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uard\analitic\"/>
    </mc:Choice>
  </mc:AlternateContent>
  <xr:revisionPtr revIDLastSave="0" documentId="13_ncr:1_{EDD57C20-63F5-46D9-A4B7-580EA0563A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зультат запроса" sheetId="1" r:id="rId1"/>
  </sheets>
  <externalReferences>
    <externalReference r:id="rId2"/>
  </externalReferences>
  <definedNames>
    <definedName name="_xlnm._FilterDatabase" localSheetId="0" hidden="1">'Результат запроса'!$A$1:$K$4903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7" i="1"/>
  <c r="B27" i="1"/>
  <c r="B30" i="1"/>
  <c r="B36" i="1"/>
  <c r="B39" i="1"/>
  <c r="B49" i="1"/>
  <c r="B50" i="1"/>
  <c r="B51" i="1"/>
  <c r="B54" i="1"/>
  <c r="B57" i="1"/>
  <c r="B66" i="1"/>
  <c r="B78" i="1"/>
  <c r="B88" i="1"/>
  <c r="B89" i="1"/>
  <c r="B99" i="1"/>
  <c r="B100" i="1"/>
  <c r="B101" i="1"/>
  <c r="B111" i="1"/>
  <c r="B115" i="1"/>
  <c r="B118" i="1"/>
  <c r="B127" i="1"/>
  <c r="B128" i="1"/>
  <c r="B138" i="1"/>
  <c r="B139" i="1"/>
  <c r="B140" i="1"/>
  <c r="B156" i="1"/>
  <c r="B157" i="1"/>
  <c r="B169" i="1"/>
  <c r="B184" i="1"/>
  <c r="B185" i="1"/>
  <c r="B186" i="1"/>
  <c r="B187" i="1"/>
  <c r="B188" i="1"/>
  <c r="B189" i="1"/>
  <c r="B190" i="1"/>
  <c r="B191" i="1"/>
  <c r="B213" i="1"/>
  <c r="B214" i="1"/>
  <c r="B215" i="1"/>
  <c r="B237" i="1"/>
  <c r="B238" i="1"/>
  <c r="B239" i="1"/>
  <c r="B271" i="1"/>
  <c r="B272" i="1"/>
  <c r="B273" i="1"/>
  <c r="B274" i="1"/>
  <c r="B296" i="1"/>
  <c r="B297" i="1"/>
  <c r="B298" i="1"/>
  <c r="B299" i="1"/>
  <c r="B300" i="1"/>
  <c r="B301" i="1"/>
  <c r="B302" i="1"/>
  <c r="B346" i="1"/>
  <c r="B347" i="1"/>
  <c r="B348" i="1"/>
  <c r="B349" i="1"/>
  <c r="B350" i="1"/>
  <c r="B351" i="1"/>
  <c r="B352" i="1"/>
  <c r="B353" i="1"/>
  <c r="B425" i="1"/>
  <c r="B430" i="1"/>
  <c r="B431" i="1"/>
  <c r="B432" i="1"/>
  <c r="B433" i="1"/>
  <c r="B434" i="1"/>
  <c r="B435" i="1"/>
  <c r="B436" i="1"/>
  <c r="B437" i="1"/>
  <c r="B438" i="1"/>
  <c r="B527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1" i="1"/>
  <c r="B672" i="1"/>
  <c r="B673" i="1"/>
  <c r="B674" i="1"/>
  <c r="B675" i="1"/>
  <c r="B676" i="1"/>
  <c r="B67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2219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4862" i="1"/>
  <c r="B4884" i="1"/>
</calcChain>
</file>

<file path=xl/sharedStrings.xml><?xml version="1.0" encoding="utf-8"?>
<sst xmlns="http://schemas.openxmlformats.org/spreadsheetml/2006/main" count="34325" uniqueCount="10425">
  <si>
    <t>Invent Table 2 → Item Buyer Group ID</t>
  </si>
  <si>
    <t>Invent Table 2 → Prefix</t>
  </si>
  <si>
    <t>Invent Table 2 → Name</t>
  </si>
  <si>
    <t>Сумма Количество</t>
  </si>
  <si>
    <t>SR10_1485</t>
  </si>
  <si>
    <t>Скидка по Билету Докупателя</t>
  </si>
  <si>
    <t>40766</t>
  </si>
  <si>
    <t>Пакет МАЙКА Быстроном 42*63см</t>
  </si>
  <si>
    <t>Сопутка</t>
  </si>
  <si>
    <t>1.50.01</t>
  </si>
  <si>
    <t>Пакеты</t>
  </si>
  <si>
    <t>81385</t>
  </si>
  <si>
    <t>Пакет МАЙКА Быстроном белый 30*60см</t>
  </si>
  <si>
    <t>02698</t>
  </si>
  <si>
    <t>Лапша б/п РОЛЛТОН курица 60г</t>
  </si>
  <si>
    <t>Бакалея3</t>
  </si>
  <si>
    <t>1.60.02.01.01</t>
  </si>
  <si>
    <t>Лапша бп Россия м/у</t>
  </si>
  <si>
    <t>NSP_PR00005407</t>
  </si>
  <si>
    <t>PR00005407</t>
  </si>
  <si>
    <t>07939</t>
  </si>
  <si>
    <t>Мин.вода КАРАЧИНСКАЯ 1.5л</t>
  </si>
  <si>
    <t>ТНЗ</t>
  </si>
  <si>
    <t>1.32.03.01.01</t>
  </si>
  <si>
    <t>Вода газированная минеральная</t>
  </si>
  <si>
    <t>74568</t>
  </si>
  <si>
    <t>Блин 70г</t>
  </si>
  <si>
    <t>СП</t>
  </si>
  <si>
    <t>1.24.24.01</t>
  </si>
  <si>
    <t>Блины</t>
  </si>
  <si>
    <t>NSP_PR00005479</t>
  </si>
  <si>
    <t>PR00005479</t>
  </si>
  <si>
    <t>05274</t>
  </si>
  <si>
    <t>Туалетная бумага НАБЕРЕЖНЫЕ ЧЕЛНЫ 1сл 1рул</t>
  </si>
  <si>
    <t>Непроды_2</t>
  </si>
  <si>
    <t>1.26.01.01.01</t>
  </si>
  <si>
    <t>Бумага туалетная 1-слойная</t>
  </si>
  <si>
    <t>03109</t>
  </si>
  <si>
    <t>Картофель импорт 1кг</t>
  </si>
  <si>
    <t>ФРОВ</t>
  </si>
  <si>
    <t>1.24.04.02.03</t>
  </si>
  <si>
    <t>Овощи Картофель</t>
  </si>
  <si>
    <t>112362</t>
  </si>
  <si>
    <t>Булочка сырная 30г</t>
  </si>
  <si>
    <t>1.24.03.02.08</t>
  </si>
  <si>
    <t>Сдоба</t>
  </si>
  <si>
    <t>11112</t>
  </si>
  <si>
    <t>Мин.вода КАРАЧИНСКАЯ 0.5л</t>
  </si>
  <si>
    <t>102503</t>
  </si>
  <si>
    <t>Мини-багет 150г</t>
  </si>
  <si>
    <t>1.24.03.02.03</t>
  </si>
  <si>
    <t>Багет</t>
  </si>
  <si>
    <t>SMP_PR00002497</t>
  </si>
  <si>
    <t>Вермишель роллтон бп</t>
  </si>
  <si>
    <t>169051</t>
  </si>
  <si>
    <t>Вермишель б/п РОЛЛТОН курица пикантный соус 65г</t>
  </si>
  <si>
    <t>86775</t>
  </si>
  <si>
    <t>Пиво АБАКАНСКОЕ непастер 4.8% ст/б 0.5л</t>
  </si>
  <si>
    <t>1.34.01.01.01</t>
  </si>
  <si>
    <t>Пиво Россия Светлое</t>
  </si>
  <si>
    <t>SMP_PR00002881</t>
  </si>
  <si>
    <t>Хаме 100гр жб</t>
  </si>
  <si>
    <t>199270</t>
  </si>
  <si>
    <t>Паштет ХАМЕ с гусиной печенью  ж/б 100г</t>
  </si>
  <si>
    <t>Бакалея1</t>
  </si>
  <si>
    <t>1.41.02.03</t>
  </si>
  <si>
    <t>Паштеты</t>
  </si>
  <si>
    <t>03553</t>
  </si>
  <si>
    <t>Огурец среднеплодный 1кг</t>
  </si>
  <si>
    <t>1.24.04.02.01</t>
  </si>
  <si>
    <t>Овощи Огурцы</t>
  </si>
  <si>
    <t>74949</t>
  </si>
  <si>
    <t>Сахар РТ БАКАЛЕЯ бум/уп 1кг</t>
  </si>
  <si>
    <t>1.37.06.01.01</t>
  </si>
  <si>
    <t>Сахарный песок белый</t>
  </si>
  <si>
    <t>135438</t>
  </si>
  <si>
    <t>Бублик с маком 100г</t>
  </si>
  <si>
    <t>101873</t>
  </si>
  <si>
    <t>Пирожок жареный 100г</t>
  </si>
  <si>
    <t>1.24.24.03</t>
  </si>
  <si>
    <t>Пирожки,пышки,шаурма</t>
  </si>
  <si>
    <t>93235</t>
  </si>
  <si>
    <t>Молоко ИРМЕНЬ пастер бзмж 2.5% пюр/пак 950мл</t>
  </si>
  <si>
    <t>ГО2</t>
  </si>
  <si>
    <t>1.24.01.01.02</t>
  </si>
  <si>
    <t>Молоко 2,5% жирности</t>
  </si>
  <si>
    <t>167687</t>
  </si>
  <si>
    <t>Пиво ЖИГУЛЕВСКОЕ Специальное светлое 4% ж/б 0.45л</t>
  </si>
  <si>
    <t>75411</t>
  </si>
  <si>
    <t>Хлеб пшеничный 450г</t>
  </si>
  <si>
    <t>1.24.03.02.09</t>
  </si>
  <si>
    <t>Хлеб</t>
  </si>
  <si>
    <t>93847</t>
  </si>
  <si>
    <t>Яйцо куриное КОЛЬЦОВСКОЕ С2 10шт</t>
  </si>
  <si>
    <t>МП</t>
  </si>
  <si>
    <t>1.24.05.03</t>
  </si>
  <si>
    <t>Яйцо С2, С3</t>
  </si>
  <si>
    <t>151632</t>
  </si>
  <si>
    <t>Колосок с маком 100г</t>
  </si>
  <si>
    <t>156937</t>
  </si>
  <si>
    <t>Напиток сокосодержащий МОЯ СЕМЬЯ Ягода-сочнягода 0.175л</t>
  </si>
  <si>
    <t>1.32.01.05.01</t>
  </si>
  <si>
    <t>Соки Фруктовый до 0.5л</t>
  </si>
  <si>
    <t>91125</t>
  </si>
  <si>
    <t>Молоко ЗЕЛЕНЫЙ ЛУГ пастер бзмж 2.5% пэт 750мл</t>
  </si>
  <si>
    <t>NSP_PR00005448</t>
  </si>
  <si>
    <t>PR00005448</t>
  </si>
  <si>
    <t>57236</t>
  </si>
  <si>
    <t>Филе куриное из красного мяса охл 1кг</t>
  </si>
  <si>
    <t>1.24.14.01.03</t>
  </si>
  <si>
    <t xml:space="preserve"> Мясо охл. Курица Бескостное</t>
  </si>
  <si>
    <t>111870</t>
  </si>
  <si>
    <t>Сочень с творогом 100г</t>
  </si>
  <si>
    <t>14660</t>
  </si>
  <si>
    <t>Кофе МАК КОФЕ растворимый 3в1 20г*1шт</t>
  </si>
  <si>
    <t>Бакалея2</t>
  </si>
  <si>
    <t>1.28.03.01.01</t>
  </si>
  <si>
    <t>Кофе микс штучный</t>
  </si>
  <si>
    <t>NSP_PR00005493</t>
  </si>
  <si>
    <t>PR00005493</t>
  </si>
  <si>
    <t>157321</t>
  </si>
  <si>
    <t>Молоко ТОМСКОЕ МОЛОКО пастер бзмж 2.5% пэт 1.4кг</t>
  </si>
  <si>
    <t>07164</t>
  </si>
  <si>
    <t>Бананы 1кг</t>
  </si>
  <si>
    <t>1.24.04.01.01</t>
  </si>
  <si>
    <t>Фрукты Бананы</t>
  </si>
  <si>
    <t>169050</t>
  </si>
  <si>
    <t>Вермишель б/п РОЛЛТОН говядина пикантный соус 65г</t>
  </si>
  <si>
    <t>154979</t>
  </si>
  <si>
    <t>Хлеб ремесленный пшеничный 600г</t>
  </si>
  <si>
    <t>1.24.03.02.11</t>
  </si>
  <si>
    <t>Хлеб ремесленный</t>
  </si>
  <si>
    <t>169991</t>
  </si>
  <si>
    <t>Булочка Домашняя 100г</t>
  </si>
  <si>
    <t>102498</t>
  </si>
  <si>
    <t>Элеш с курицей 180г</t>
  </si>
  <si>
    <t>NSP_PR00005430</t>
  </si>
  <si>
    <t>PR00005430</t>
  </si>
  <si>
    <t>109118</t>
  </si>
  <si>
    <t>Квас АНДРЕИЧ Классический живого брожения фильтрованный 1.5л</t>
  </si>
  <si>
    <t>1.32.02.10.03</t>
  </si>
  <si>
    <t>Квас до 2л и выше</t>
  </si>
  <si>
    <t>177794</t>
  </si>
  <si>
    <t>Напиток МОЯ СЕМЬЯ апельсин мандарин манго 0.175л</t>
  </si>
  <si>
    <t>1.32.07</t>
  </si>
  <si>
    <t>Немаркированный остаток безалкогольные напитки</t>
  </si>
  <si>
    <t>184195</t>
  </si>
  <si>
    <t>Пиво БАЛТИКА Кулер светлое 4.7% ж/б 0.45л</t>
  </si>
  <si>
    <t>NSP_PR00005531</t>
  </si>
  <si>
    <t>PR00005531</t>
  </si>
  <si>
    <t>54017</t>
  </si>
  <si>
    <t>Свинина окорок б/к охл 1кг</t>
  </si>
  <si>
    <t>1.24.14.05.03</t>
  </si>
  <si>
    <t xml:space="preserve"> Мясо охл. Свинина Бескостное</t>
  </si>
  <si>
    <t>154980</t>
  </si>
  <si>
    <t>Хлеб ремесленный зерновой 600г</t>
  </si>
  <si>
    <t>78470</t>
  </si>
  <si>
    <t>Беляш с мясом 150г</t>
  </si>
  <si>
    <t>200508</t>
  </si>
  <si>
    <t>Паштет ХАМЕ из индейки ж/б 100г</t>
  </si>
  <si>
    <t>109224</t>
  </si>
  <si>
    <t>Молоко ИРМЕНЬ пастер бзмж 3.2% пюр/пак 950мл</t>
  </si>
  <si>
    <t>1.24.01.01.03</t>
  </si>
  <si>
    <t>Молоко от 3,2 до 3,7% жирности</t>
  </si>
  <si>
    <t>111871</t>
  </si>
  <si>
    <t>Ромовая баба 120г</t>
  </si>
  <si>
    <t>188916</t>
  </si>
  <si>
    <t>Пивной напиток КОРОНА ЭКСТРА светлый пастер 4.5% ст/б 0.355л</t>
  </si>
  <si>
    <t>1.34.02.01.01</t>
  </si>
  <si>
    <t>Пиво Импорт Светлое</t>
  </si>
  <si>
    <t>169992</t>
  </si>
  <si>
    <t>Булочка Посыпушка 80г</t>
  </si>
  <si>
    <t>175327</t>
  </si>
  <si>
    <t>Самса с говядиной 130г</t>
  </si>
  <si>
    <t>18761</t>
  </si>
  <si>
    <t>Цыплята бройлеры охл 1кг</t>
  </si>
  <si>
    <t>1.24.14.01.02</t>
  </si>
  <si>
    <t xml:space="preserve"> Мясо охл. Курица Костное</t>
  </si>
  <si>
    <t>NSP_PR00005408</t>
  </si>
  <si>
    <t>PR00005408</t>
  </si>
  <si>
    <t>56689</t>
  </si>
  <si>
    <t>Лапша б/п ДОШИРАК Сытный обед с куриным соусом 110г</t>
  </si>
  <si>
    <t>1.60.02.01.02</t>
  </si>
  <si>
    <t>Лапша бп Россия тв/уп</t>
  </si>
  <si>
    <t>NSP_PR00005543</t>
  </si>
  <si>
    <t>PR00005543</t>
  </si>
  <si>
    <t>119868</t>
  </si>
  <si>
    <t>Зефир НШФ ванильный  290г</t>
  </si>
  <si>
    <t>1.30.02.02</t>
  </si>
  <si>
    <t>Сладости фас</t>
  </si>
  <si>
    <t>NSP_PR00005541</t>
  </si>
  <si>
    <t>PR00005541</t>
  </si>
  <si>
    <t>172801</t>
  </si>
  <si>
    <t>Майонез НОВОСИБИРСКИЙ ПРОВАНСАЛЬ 67% д/пак 700мл</t>
  </si>
  <si>
    <t>1.42.02.03</t>
  </si>
  <si>
    <t>Майонез в м/у</t>
  </si>
  <si>
    <t>49462</t>
  </si>
  <si>
    <t>Капуста Белокочанная 1кг</t>
  </si>
  <si>
    <t>1.24.04.02.04</t>
  </si>
  <si>
    <t>Овощи Капуста</t>
  </si>
  <si>
    <t>00594</t>
  </si>
  <si>
    <t>Лук 1кг</t>
  </si>
  <si>
    <t>1.24.04.02.08</t>
  </si>
  <si>
    <t>Овощи Лук</t>
  </si>
  <si>
    <t>NSP_PR00005557</t>
  </si>
  <si>
    <t>PR00005557</t>
  </si>
  <si>
    <t>180691</t>
  </si>
  <si>
    <t>Корм для кошек ПЕРФЕКТ ФИТ с кроликом в соусе для стерилизованных 75г</t>
  </si>
  <si>
    <t>1.44.01.02.01</t>
  </si>
  <si>
    <t>Влажные корма для кошек</t>
  </si>
  <si>
    <t>187832</t>
  </si>
  <si>
    <t>Сосиска в тесте жареная 110г</t>
  </si>
  <si>
    <t>93846</t>
  </si>
  <si>
    <t>Яйцо куриное КОЛЬЦОВСКОЕ С1 10шт</t>
  </si>
  <si>
    <t>1.24.05.02</t>
  </si>
  <si>
    <t>Яйцо С1</t>
  </si>
  <si>
    <t>56688</t>
  </si>
  <si>
    <t>Лапша б/п ДОШИРАК Сытный обед с соусом из говядины 110г</t>
  </si>
  <si>
    <t>200510</t>
  </si>
  <si>
    <t>Паштет ХАМЕ с мясом птицы ж/б 100г</t>
  </si>
  <si>
    <t>02851</t>
  </si>
  <si>
    <t>Набор конфет ФЕРРЕРО Роше 200г</t>
  </si>
  <si>
    <t>1.29.02.01</t>
  </si>
  <si>
    <t>Наборы конфет</t>
  </si>
  <si>
    <t>107361</t>
  </si>
  <si>
    <t>Лепешка Узбекская 300г</t>
  </si>
  <si>
    <t>1.24.03.02.06</t>
  </si>
  <si>
    <t>Лепёшка</t>
  </si>
  <si>
    <t>89873</t>
  </si>
  <si>
    <t>Помидоры Черри 250г</t>
  </si>
  <si>
    <t>1.24.04.02.02</t>
  </si>
  <si>
    <t>Овощи Помидоры</t>
  </si>
  <si>
    <t>103609</t>
  </si>
  <si>
    <t>Творог ЗЕЛЕНЫЙ ЛУГ бзмж 5% пакет 220г</t>
  </si>
  <si>
    <t>1.24.01.08.03</t>
  </si>
  <si>
    <t>Творог 2,5-5% жирности</t>
  </si>
  <si>
    <t>179801</t>
  </si>
  <si>
    <t>Хлеб бездрожжевой зерновой 275г</t>
  </si>
  <si>
    <t>1.24.03.02.10</t>
  </si>
  <si>
    <t>41678</t>
  </si>
  <si>
    <t>Помидоры импорт 1кг</t>
  </si>
  <si>
    <t>102497</t>
  </si>
  <si>
    <t>Сдоба Замоскворецкая 250г</t>
  </si>
  <si>
    <t>NSP_PR00005553</t>
  </si>
  <si>
    <t>PR00005553</t>
  </si>
  <si>
    <t>189183</t>
  </si>
  <si>
    <t>Корм для кошек ФЕЛИКС Аппетитные кусочки с индейкой в желе 75г</t>
  </si>
  <si>
    <t>97031</t>
  </si>
  <si>
    <t>Вода питьевая АССОЛЬ артезианская негазированная пэт 6л</t>
  </si>
  <si>
    <t>1.32.03.02.02</t>
  </si>
  <si>
    <t>Вода негазированная питьевая</t>
  </si>
  <si>
    <t>109405</t>
  </si>
  <si>
    <t>Батончик СЛАВЯНКА Обыкновенное чудо сливочное 55г</t>
  </si>
  <si>
    <t>1.29.01.02</t>
  </si>
  <si>
    <t>Батончики</t>
  </si>
  <si>
    <t>140033</t>
  </si>
  <si>
    <t>Пышка сдобная с сахарной пудрой 30г</t>
  </si>
  <si>
    <t>98173</t>
  </si>
  <si>
    <t>Лепешка с сыром и чесноком 170г</t>
  </si>
  <si>
    <t>152171</t>
  </si>
  <si>
    <t>Пицца Пепперони кусок 130г</t>
  </si>
  <si>
    <t>1.24.24.02</t>
  </si>
  <si>
    <t>Пицца</t>
  </si>
  <si>
    <t>153123</t>
  </si>
  <si>
    <t>Хлеб ИНСКОЙ Бородинский особый нарезка 400г</t>
  </si>
  <si>
    <t>1.24.03.01.02</t>
  </si>
  <si>
    <t>Хлеб ржаной</t>
  </si>
  <si>
    <t>157539</t>
  </si>
  <si>
    <t>Вода питьевая ДИО Классик артезианская негазированная 1.5л</t>
  </si>
  <si>
    <t>165265</t>
  </si>
  <si>
    <t>Хот-дог 180г</t>
  </si>
  <si>
    <t>03353</t>
  </si>
  <si>
    <t>Фарш индейки охл 1кг</t>
  </si>
  <si>
    <t>1.24.14.08.01</t>
  </si>
  <si>
    <t xml:space="preserve"> Мясо охл. Фарши Птица</t>
  </si>
  <si>
    <t>200308</t>
  </si>
  <si>
    <t>Мин.вода ЧИСТОЗЕРЬЕ лечебно-столовая газированная 1.5л</t>
  </si>
  <si>
    <t>95934</t>
  </si>
  <si>
    <t>Улитка с корицей 100г</t>
  </si>
  <si>
    <t>NSP_PR00005422</t>
  </si>
  <si>
    <t>PR00005422</t>
  </si>
  <si>
    <t>14484</t>
  </si>
  <si>
    <t>Набор конфет НШФ Новосибирское птичье молоко 300г</t>
  </si>
  <si>
    <t>179737</t>
  </si>
  <si>
    <t>Хлеб бездрожжевой зерновой 550г</t>
  </si>
  <si>
    <t>10496</t>
  </si>
  <si>
    <t>Перец красный 1кг</t>
  </si>
  <si>
    <t>1.24.04.02.09</t>
  </si>
  <si>
    <t>Овощи Перец</t>
  </si>
  <si>
    <t>109684</t>
  </si>
  <si>
    <t>Лаваш МЭРИ-ЛАЙН армянский 100г</t>
  </si>
  <si>
    <t>1.24.03.01.07</t>
  </si>
  <si>
    <t>Хлеб национальный</t>
  </si>
  <si>
    <t>154977</t>
  </si>
  <si>
    <t>Булочка Майская 70г</t>
  </si>
  <si>
    <t>83204</t>
  </si>
  <si>
    <t>Уценка ТЗ   30 руб</t>
  </si>
  <si>
    <t>ОСН</t>
  </si>
  <si>
    <t>1.49.01.01</t>
  </si>
  <si>
    <t>Уценка ТЗ</t>
  </si>
  <si>
    <t>SR10_1770</t>
  </si>
  <si>
    <t>Скидка по кобрендинговым картам</t>
  </si>
  <si>
    <t>01455</t>
  </si>
  <si>
    <t>Пиво ВОЛЧИХИНСКОЕ Хмельное светлое живое 4% 1.5л</t>
  </si>
  <si>
    <t>1.34.01.03</t>
  </si>
  <si>
    <t>Пиво Россия ПЭТ</t>
  </si>
  <si>
    <t>162294</t>
  </si>
  <si>
    <t>Пирожок печеный с печенью 80г</t>
  </si>
  <si>
    <t>Пирожки</t>
  </si>
  <si>
    <t>11881</t>
  </si>
  <si>
    <t>Капуста Пекинская 1кг</t>
  </si>
  <si>
    <t>NSP_PR00005398</t>
  </si>
  <si>
    <t>PR00005398</t>
  </si>
  <si>
    <t>187890</t>
  </si>
  <si>
    <t>Газ.напиток ДОБРЫЙ Кола 1л</t>
  </si>
  <si>
    <t>1.32.02.01.02</t>
  </si>
  <si>
    <t>Газ.напитки Кола и Пепси до 1.25л</t>
  </si>
  <si>
    <t>NSP_PR00005494</t>
  </si>
  <si>
    <t>PR00005494</t>
  </si>
  <si>
    <t>140547</t>
  </si>
  <si>
    <t>Сметана ТОМСКОЕ МОЛОКО бзмж 10% стакан 350г</t>
  </si>
  <si>
    <t>1.24.01.02.01</t>
  </si>
  <si>
    <t>Сметана 10% жирности</t>
  </si>
  <si>
    <t>12280</t>
  </si>
  <si>
    <t>Салат ЕМ РОДНОЕ Афицион свежий 1шт</t>
  </si>
  <si>
    <t>1.24.04.04.02</t>
  </si>
  <si>
    <t>Салаты</t>
  </si>
  <si>
    <t>203655</t>
  </si>
  <si>
    <t>Шоколад МИЛКА Бабл с кокосом 87г</t>
  </si>
  <si>
    <t>1.29.01.01.02</t>
  </si>
  <si>
    <t>Плиточный шоколад 51-100г</t>
  </si>
  <si>
    <t>199155</t>
  </si>
  <si>
    <t>Сыр КИПРИНО сливочный бзмж 50% 180г</t>
  </si>
  <si>
    <t>ГО1</t>
  </si>
  <si>
    <t>1.24.09.02.28</t>
  </si>
  <si>
    <t>Сыры порционные куски ву твердые</t>
  </si>
  <si>
    <t>38331</t>
  </si>
  <si>
    <t>Колбаса СПК Докторская вареная 470г</t>
  </si>
  <si>
    <t>1.24.08.03.02</t>
  </si>
  <si>
    <t>Колбаса вареная без жира</t>
  </si>
  <si>
    <t>00051</t>
  </si>
  <si>
    <t>Кабачки 1кг</t>
  </si>
  <si>
    <t>1.24.04.02.07</t>
  </si>
  <si>
    <t>Овощи остальные</t>
  </si>
  <si>
    <t>102501</t>
  </si>
  <si>
    <t>Плюшка Московская 150г</t>
  </si>
  <si>
    <t>134716</t>
  </si>
  <si>
    <t>Мин.вода ХАН-КУЛЬ пэт 0.65л</t>
  </si>
  <si>
    <t>154227</t>
  </si>
  <si>
    <t>Салфетки ФОПОС белые 1сл 80шт</t>
  </si>
  <si>
    <t>1.26.01.06.01</t>
  </si>
  <si>
    <t>Салфетки белые</t>
  </si>
  <si>
    <t>203521</t>
  </si>
  <si>
    <t>Пиво МЕЖДУРЕЧЕНСКОЕ Жигулевское светлое непастер 4% ст/б 0.5л</t>
  </si>
  <si>
    <t>190979</t>
  </si>
  <si>
    <t>Газ.напиток ДОБРЫЙ Кола без сахара 1л</t>
  </si>
  <si>
    <t>NSP_PR00005523</t>
  </si>
  <si>
    <t>PR00005523</t>
  </si>
  <si>
    <t>158039</t>
  </si>
  <si>
    <t>Карбонад ИШИМСКИЙ МК по-ишимски в/к 300г</t>
  </si>
  <si>
    <t>1.24.08.01.01</t>
  </si>
  <si>
    <t>Деликатесы из свинины</t>
  </si>
  <si>
    <t>NSP_PR00005539</t>
  </si>
  <si>
    <t>PR00005539</t>
  </si>
  <si>
    <t>07290</t>
  </si>
  <si>
    <t>Говядина тушеная ОРСК ГОСТ в/с ж/б 338г</t>
  </si>
  <si>
    <t>1.41.02.01.01</t>
  </si>
  <si>
    <t>Говядина</t>
  </si>
  <si>
    <t>101648</t>
  </si>
  <si>
    <t>Пиво БАЛТИКА Кулер светлое пастер фильтрованное 4.7% ст/б 0.47л</t>
  </si>
  <si>
    <t>103428</t>
  </si>
  <si>
    <t>Набор зелени 100г</t>
  </si>
  <si>
    <t>1.24.04.04.01</t>
  </si>
  <si>
    <t>Зелень</t>
  </si>
  <si>
    <t>14631</t>
  </si>
  <si>
    <t>Лапша б/п ДОШИРАК курица 90г</t>
  </si>
  <si>
    <t>146323</t>
  </si>
  <si>
    <t>Кольцо песочное 90г</t>
  </si>
  <si>
    <t>14633</t>
  </si>
  <si>
    <t>Лапша б/п ДОШИРАК говядина 90г</t>
  </si>
  <si>
    <t>169427</t>
  </si>
  <si>
    <t>Пиво БРАМА светлое 4.3% ст/б 0.45л</t>
  </si>
  <si>
    <t>82396</t>
  </si>
  <si>
    <t>Хлеб ХЛЕБНИК Вкусный на сыворотке 600г</t>
  </si>
  <si>
    <t>1.24.03.01.04</t>
  </si>
  <si>
    <t>Хлеб на сыворотке</t>
  </si>
  <si>
    <t>98184</t>
  </si>
  <si>
    <t>Хлеб кукурузный 300г</t>
  </si>
  <si>
    <t>SR10_59320322</t>
  </si>
  <si>
    <t>Округление суммы чека до 0,50 руб наличный расчёт</t>
  </si>
  <si>
    <t>189188</t>
  </si>
  <si>
    <t>Корм для кошек ФЕЛИКС Аппетитные кусочки с форелью в желе 75г</t>
  </si>
  <si>
    <t>132198</t>
  </si>
  <si>
    <t>Батон нарезка 300г</t>
  </si>
  <si>
    <t>1.24.03.02.04</t>
  </si>
  <si>
    <t>Батон</t>
  </si>
  <si>
    <t>192590</t>
  </si>
  <si>
    <t>Говядина тушеная СИЛА Алтайская ГОСТ в/с ключ ж/б 338г</t>
  </si>
  <si>
    <t>74571</t>
  </si>
  <si>
    <t>Блин фаршированный ветчиной и сыром 120г</t>
  </si>
  <si>
    <t>NSP_PR00005429</t>
  </si>
  <si>
    <t>PR00005429</t>
  </si>
  <si>
    <t>49939</t>
  </si>
  <si>
    <t>Квас БЛАГОДЕЙ Летний традиционный 1.5л</t>
  </si>
  <si>
    <t>101093</t>
  </si>
  <si>
    <t>Сметана ИРМЕНЬ бзмж 15% т/пак 400г</t>
  </si>
  <si>
    <t>1.24.01.02.02</t>
  </si>
  <si>
    <t>Сметана 15% жирности</t>
  </si>
  <si>
    <t>07167</t>
  </si>
  <si>
    <t>Мандарины импорт 1кг</t>
  </si>
  <si>
    <t>1.24.04.01.05</t>
  </si>
  <si>
    <t>Фрукты Мандарины</t>
  </si>
  <si>
    <t>180694</t>
  </si>
  <si>
    <t>Корм для кошек ПЕРФЕКТ ФИТ с лососем в соусе с чувствительным пищеварением 75г</t>
  </si>
  <si>
    <t>11842</t>
  </si>
  <si>
    <t>Укроп 100г</t>
  </si>
  <si>
    <t>11878</t>
  </si>
  <si>
    <t>Лук зеленый 100г</t>
  </si>
  <si>
    <t>152135</t>
  </si>
  <si>
    <t>Пицца Баварская кусок 130г</t>
  </si>
  <si>
    <t>171689</t>
  </si>
  <si>
    <t>Масло сладко-сливочное КИПРИНО Алтайское несоленое бзмж 82% 180г</t>
  </si>
  <si>
    <t>ГО5</t>
  </si>
  <si>
    <t>1.24.10.01.02</t>
  </si>
  <si>
    <t>Масло жирность больше или равна 80%</t>
  </si>
  <si>
    <t>95951</t>
  </si>
  <si>
    <t>Сосиски СПК молочные в/у 360г</t>
  </si>
  <si>
    <t>1.24.08.12</t>
  </si>
  <si>
    <t>Сосиски</t>
  </si>
  <si>
    <t>54442</t>
  </si>
  <si>
    <t>Морковь импорт 1кг</t>
  </si>
  <si>
    <t>1.24.04.02.05</t>
  </si>
  <si>
    <t>Овощи Морковь, свекла</t>
  </si>
  <si>
    <t>18765</t>
  </si>
  <si>
    <t>Бедро куриное с костью охл 1кг</t>
  </si>
  <si>
    <t>NSP_PR00005547</t>
  </si>
  <si>
    <t>PR00005547</t>
  </si>
  <si>
    <t>14666</t>
  </si>
  <si>
    <t>Масло подсолнечное ЗЛАТО рафинированное 1л</t>
  </si>
  <si>
    <t>1.40.01.01</t>
  </si>
  <si>
    <t>Масло подсолнечное рафинированное</t>
  </si>
  <si>
    <t>NSP_PR00005548</t>
  </si>
  <si>
    <t>PR00005548</t>
  </si>
  <si>
    <t>23838</t>
  </si>
  <si>
    <t>Мак.изделия МАКФА Спираль м/у 400г</t>
  </si>
  <si>
    <t>1.37.03.04.01</t>
  </si>
  <si>
    <t>Фигурные мак.изделия группы А</t>
  </si>
  <si>
    <t>100489</t>
  </si>
  <si>
    <t>Сметана ЛЕБЕДЕВСКАЯ АФ бзмж 15% стакан 320г</t>
  </si>
  <si>
    <t>101571</t>
  </si>
  <si>
    <t>Салфетки НИКА белые 24*24см 1сл 100шт</t>
  </si>
  <si>
    <t>136671</t>
  </si>
  <si>
    <t>Яйцо куриное ЯРКОЕ УТРО CО картон 10шт</t>
  </si>
  <si>
    <t>1.24.05.01</t>
  </si>
  <si>
    <t>Яйцо СО, в/с</t>
  </si>
  <si>
    <t>138036</t>
  </si>
  <si>
    <t>Хлеб пшенично-ржаной на закваске 300г</t>
  </si>
  <si>
    <t>142861</t>
  </si>
  <si>
    <t>Хлеб на сыворотке 250г</t>
  </si>
  <si>
    <t>172549</t>
  </si>
  <si>
    <t>Чебурек с мясом 150г</t>
  </si>
  <si>
    <t>177428</t>
  </si>
  <si>
    <t>Вода питьевая ДИО Спорт артезианская негазированная 0.7л</t>
  </si>
  <si>
    <t>78924</t>
  </si>
  <si>
    <t>Батончик СНИКЕРС Лесной орех 81г</t>
  </si>
  <si>
    <t>95403</t>
  </si>
  <si>
    <t>Огурцы среднеплодные 600г</t>
  </si>
  <si>
    <t>182083</t>
  </si>
  <si>
    <t>Корм для кошек ФЕЛИКС Мясные ломтики говядина 75г</t>
  </si>
  <si>
    <t>180688</t>
  </si>
  <si>
    <t>Корм для кошек ПЕРФЕКТ ФИТ паштет с индейкой для стерилизованных 75г</t>
  </si>
  <si>
    <t>NSP_PR00005561</t>
  </si>
  <si>
    <t>PR00005561</t>
  </si>
  <si>
    <t>200538</t>
  </si>
  <si>
    <t>Пивной напиток КРОН БЛАНШ Бир светлый пастер 4.5% ж/б 0.45л</t>
  </si>
  <si>
    <t>07567</t>
  </si>
  <si>
    <t>Лапша б/п КВИСТИ говядина м/у 70г</t>
  </si>
  <si>
    <t>115869</t>
  </si>
  <si>
    <t>Значок 9 МАЯ арт.6-0002</t>
  </si>
  <si>
    <t>1.47.10.02</t>
  </si>
  <si>
    <t>Сувениры</t>
  </si>
  <si>
    <t>152023</t>
  </si>
  <si>
    <t>Вода питьевая ДИО Классик артезианская негазированная 5.5л</t>
  </si>
  <si>
    <t>163801</t>
  </si>
  <si>
    <t>Квас БРОДИЧ Окрошечный пэт 1.5л</t>
  </si>
  <si>
    <t>170939</t>
  </si>
  <si>
    <t>Энергетический напиток БЕРН оригинальный ж/б 0.449л</t>
  </si>
  <si>
    <t>1.32.05.01</t>
  </si>
  <si>
    <t>Энергет.напитки классические</t>
  </si>
  <si>
    <t>173011</t>
  </si>
  <si>
    <t>Напиток кофейный НЕСКАФЕ Классик 3в1 14.5г</t>
  </si>
  <si>
    <t>189281</t>
  </si>
  <si>
    <t>Газ.напиток ДОБРЫЙ Кола 1.5л</t>
  </si>
  <si>
    <t>1.32.02.01.03</t>
  </si>
  <si>
    <t>Газ.напитки Кола и Пепси до 2л и выше</t>
  </si>
  <si>
    <t>197967</t>
  </si>
  <si>
    <t>Помидоры СВЕЖИЙ СТАНДАРТ Органза 350г</t>
  </si>
  <si>
    <t>203105</t>
  </si>
  <si>
    <t>Молоко ЛЕБЕДЕВСКАЯ АФ пастер бзмж 2.5% пэт 850мл</t>
  </si>
  <si>
    <t>56952</t>
  </si>
  <si>
    <t>Молоко ПРОСТОКВАШИНО пастер бзмж 2.5% пэт 930мл</t>
  </si>
  <si>
    <t>69584</t>
  </si>
  <si>
    <t>Напиток кофейный НЕСКАФЕ Классик Капучино 18г</t>
  </si>
  <si>
    <t>SR10_1612</t>
  </si>
  <si>
    <t>Скидка по Карте Сотрудника</t>
  </si>
  <si>
    <t>156229</t>
  </si>
  <si>
    <t>Напиток кофейный МАК КОФЕ Капучино Ди Торино 25.5г</t>
  </si>
  <si>
    <t>87060</t>
  </si>
  <si>
    <t>Уценка ГО 70 руб</t>
  </si>
  <si>
    <t>1.49.01.02</t>
  </si>
  <si>
    <t>Уценка ГО</t>
  </si>
  <si>
    <t>08380</t>
  </si>
  <si>
    <t>Мандарины с листиком 1кг</t>
  </si>
  <si>
    <t>189184</t>
  </si>
  <si>
    <t>Корм для кошек ФЕЛИКС Аппетитные кусочки с кроликом в желе 75г</t>
  </si>
  <si>
    <t>NSP_PR00005564</t>
  </si>
  <si>
    <t>PR00005564</t>
  </si>
  <si>
    <t>206184</t>
  </si>
  <si>
    <t>Игристое вино МОНТЕВИ Кюве белое брют 11% ст/б 0.75л</t>
  </si>
  <si>
    <t>Спиртное</t>
  </si>
  <si>
    <t>1.25.03.01.02</t>
  </si>
  <si>
    <t>Импорт</t>
  </si>
  <si>
    <t>03619</t>
  </si>
  <si>
    <t>Ванилин ТРАПЕЗА м/у 1г</t>
  </si>
  <si>
    <t>1.59.02.03</t>
  </si>
  <si>
    <t>Ванилин, ванильный сахар</t>
  </si>
  <si>
    <t>144020</t>
  </si>
  <si>
    <t>Творог ТОМСКОЕ МОЛОКО бзмж 5% м/у 500г</t>
  </si>
  <si>
    <t>14673</t>
  </si>
  <si>
    <t>Масло подсолнечное ИДЕАЛ рафинированное 1л</t>
  </si>
  <si>
    <t>162292</t>
  </si>
  <si>
    <t>Пирожок печеный с луком и яйцом 80г</t>
  </si>
  <si>
    <t>190349</t>
  </si>
  <si>
    <t>Лаваш ХЛЕБНИК тандырный 190г</t>
  </si>
  <si>
    <t>206546</t>
  </si>
  <si>
    <t>Лаваш ИНСКОЙ круглый 200г</t>
  </si>
  <si>
    <t>40432</t>
  </si>
  <si>
    <t>Батончик ТВИКС экстра 82г</t>
  </si>
  <si>
    <t>79719</t>
  </si>
  <si>
    <t>Молоко ЗЕЛЕНЫЙ ЛУГ пастер бзмж 2.5% пюр/пак 950г</t>
  </si>
  <si>
    <t>07670</t>
  </si>
  <si>
    <t>Свинина карбонад б/к охл 1кг</t>
  </si>
  <si>
    <t>08429</t>
  </si>
  <si>
    <t>Помидоры Розовые 1кг</t>
  </si>
  <si>
    <t>02502</t>
  </si>
  <si>
    <t>Четвертинка задняя охл 1кг</t>
  </si>
  <si>
    <t>181448</t>
  </si>
  <si>
    <t>Корм для кошек ПЕРФЕКТ ФИТ паштет с говядиной для стерилизованных 75г</t>
  </si>
  <si>
    <t>06083</t>
  </si>
  <si>
    <t>Соль ИЛЕЦКАЯ йодированная фас. м/у 1кг</t>
  </si>
  <si>
    <t>1.37.07.02</t>
  </si>
  <si>
    <t>Каменная соль</t>
  </si>
  <si>
    <t>112703</t>
  </si>
  <si>
    <t>Хлеб ВОСХОД Прибалтийский 250г</t>
  </si>
  <si>
    <t>113157</t>
  </si>
  <si>
    <t>Хлеб ВОСХОД Украинский новый 350г</t>
  </si>
  <si>
    <t>114199</t>
  </si>
  <si>
    <t>Яйцо куриное ДЕРЕВЕНСКОЕ СО 10шт</t>
  </si>
  <si>
    <t>136676</t>
  </si>
  <si>
    <t>Яйцо куриное ЯРКОЕ УТРО СО 15шт</t>
  </si>
  <si>
    <t>165834</t>
  </si>
  <si>
    <t>Яйцо куриное ЯРКОЕ УТРО Высшая категория 10шт</t>
  </si>
  <si>
    <t>175339</t>
  </si>
  <si>
    <t>Чипсы БИГ БОН сметана лук 75г</t>
  </si>
  <si>
    <t>1.62.01.03.01</t>
  </si>
  <si>
    <t>Чипсы Картофельные</t>
  </si>
  <si>
    <t>182779</t>
  </si>
  <si>
    <t>Хлеб ИНСКОЙ тостовый 400г</t>
  </si>
  <si>
    <t>1.24.03.01.05</t>
  </si>
  <si>
    <t>Хлеб тостовый</t>
  </si>
  <si>
    <t>191075</t>
  </si>
  <si>
    <t>Вода питьевая ТИБЕТ негазированная 0.5л</t>
  </si>
  <si>
    <t>206942</t>
  </si>
  <si>
    <t>Слойка с грушей 100г</t>
  </si>
  <si>
    <t>49451</t>
  </si>
  <si>
    <t>Тарелки ФОПОС глубокая 500мл 10шт</t>
  </si>
  <si>
    <t>1.47.07.04</t>
  </si>
  <si>
    <t>Одноразовые тарелки</t>
  </si>
  <si>
    <t>74569</t>
  </si>
  <si>
    <t>Блин фаршированный мясом и рисом 120г</t>
  </si>
  <si>
    <t>00618</t>
  </si>
  <si>
    <t>Голубцы ленивые тушеные 1кг</t>
  </si>
  <si>
    <t>1.24.23.02.01</t>
  </si>
  <si>
    <t>Вторые блюда</t>
  </si>
  <si>
    <t>NSP_PR00005402</t>
  </si>
  <si>
    <t>PR00005402</t>
  </si>
  <si>
    <t>21909</t>
  </si>
  <si>
    <t>Энергетический напиток АДРЕНАЛИН РАШ ж/б 0.449л</t>
  </si>
  <si>
    <t>NSP_PR00005419</t>
  </si>
  <si>
    <t>PR00005419</t>
  </si>
  <si>
    <t>171279</t>
  </si>
  <si>
    <t>Мак.изделия БАРИЛЛА Пенне ригате карт/уп 450г</t>
  </si>
  <si>
    <t>1.37.03.01.01</t>
  </si>
  <si>
    <t>Трубчатые мак.изделия группы А</t>
  </si>
  <si>
    <t>NSP_PR00005420</t>
  </si>
  <si>
    <t>PR00005420</t>
  </si>
  <si>
    <t>08350</t>
  </si>
  <si>
    <t>Гречневая крупа ПАССИМ Алтайская м/у 800г</t>
  </si>
  <si>
    <t>1.37.01.02</t>
  </si>
  <si>
    <t>Гречневая крупа</t>
  </si>
  <si>
    <t>NSP_PR00005423</t>
  </si>
  <si>
    <t>PR00005423</t>
  </si>
  <si>
    <t>86629</t>
  </si>
  <si>
    <t>Водка ХАСКИ 40% ст/б 0.5л</t>
  </si>
  <si>
    <t>1.25.02.01</t>
  </si>
  <si>
    <t>АСГ</t>
  </si>
  <si>
    <t>49938</t>
  </si>
  <si>
    <t>Квас БЛАГОДЕЙ Весенний окрошечный 1.5л</t>
  </si>
  <si>
    <t>NSP_PR00005436</t>
  </si>
  <si>
    <t>PR00005436</t>
  </si>
  <si>
    <t>187992</t>
  </si>
  <si>
    <t>Питьевая вода БОНА АКВА газированная 0.5л</t>
  </si>
  <si>
    <t>1.32.03.01.03</t>
  </si>
  <si>
    <t>Вода газированная питьевая</t>
  </si>
  <si>
    <t>127148</t>
  </si>
  <si>
    <t>Мак.изделия МАКФА Кольца м/у 400г</t>
  </si>
  <si>
    <t>189185</t>
  </si>
  <si>
    <t>Корм для кошек ФЕЛИКС Аппетитные кусочки с лососем в желе 75г</t>
  </si>
  <si>
    <t>102547</t>
  </si>
  <si>
    <t>Мороженое ГРОСПИРОН Пломбир натуральный бзмж 90г</t>
  </si>
  <si>
    <t>1.24.12.02.01</t>
  </si>
  <si>
    <t>Мороженое инд.уп. без добавок</t>
  </si>
  <si>
    <t>14520</t>
  </si>
  <si>
    <t>Пиво БАЛТИКА №3 светлое 4.8% ст/б 0.5л</t>
  </si>
  <si>
    <t>152161</t>
  </si>
  <si>
    <t>Пицца Гавайская кусок 150г</t>
  </si>
  <si>
    <t>169804</t>
  </si>
  <si>
    <t>Молоко ТОМСКОЕ МОЛОКО бзмж 2.5% канистра 2кг</t>
  </si>
  <si>
    <t>174136</t>
  </si>
  <si>
    <t>Игристое вино БАЛАКЛАВА Пино Нуар розовое брют 12.5% ст/б 0.75л</t>
  </si>
  <si>
    <t>1.25.03.01.01</t>
  </si>
  <si>
    <t>Россия</t>
  </si>
  <si>
    <t>17852</t>
  </si>
  <si>
    <t>Грибы шампиньоны свежие 300г</t>
  </si>
  <si>
    <t>1.24.04.02.10</t>
  </si>
  <si>
    <t>Грибы</t>
  </si>
  <si>
    <t>188507</t>
  </si>
  <si>
    <t>Каша геркулесовая молочная 250г</t>
  </si>
  <si>
    <t>189820</t>
  </si>
  <si>
    <t>Хлеб ВОСХОД для сэндвичей 350г</t>
  </si>
  <si>
    <t>193111</t>
  </si>
  <si>
    <t>Мин.вода ГОРЖИ Нагутская-26 ст/б 0.5л</t>
  </si>
  <si>
    <t>1.32.03.01.02</t>
  </si>
  <si>
    <t>Вода газированная лечебно - столовая</t>
  </si>
  <si>
    <t>193959</t>
  </si>
  <si>
    <t>Хлеб ИНСКОЙ Русский нарезка 450г</t>
  </si>
  <si>
    <t>1.24.03.01.01</t>
  </si>
  <si>
    <t>Хлеб пшеничный</t>
  </si>
  <si>
    <t>201804</t>
  </si>
  <si>
    <t>Мороженое БАУНТИ с мякотью кокоса в глазури бзмж 60г</t>
  </si>
  <si>
    <t>1.24.12.02.04</t>
  </si>
  <si>
    <t>Мороженое инд.уп. фруктово-ягодное</t>
  </si>
  <si>
    <t>203601</t>
  </si>
  <si>
    <t>Батончик НАТ&amp;ГОУ миндальный с клюквой 36г</t>
  </si>
  <si>
    <t>1.61.02.01.03</t>
  </si>
  <si>
    <t>Батончики ореховые</t>
  </si>
  <si>
    <t>74572</t>
  </si>
  <si>
    <t>Блин фаршированный курицей и грибами 120г</t>
  </si>
  <si>
    <t>83199</t>
  </si>
  <si>
    <t>Уценка ТЗ  20 руб</t>
  </si>
  <si>
    <t>SR10_420451930</t>
  </si>
  <si>
    <t>День рождение с Быстрономом</t>
  </si>
  <si>
    <t>10399</t>
  </si>
  <si>
    <t>Мандарины Турция 1кг</t>
  </si>
  <si>
    <t>18771</t>
  </si>
  <si>
    <t>Филе куриное охл 1кг</t>
  </si>
  <si>
    <t>10297</t>
  </si>
  <si>
    <t>Груша Конференция 1кг</t>
  </si>
  <si>
    <t>1.24.04.01.03</t>
  </si>
  <si>
    <t>Фрукты Груши</t>
  </si>
  <si>
    <t>NSP_PR00005404</t>
  </si>
  <si>
    <t>PR00005404</t>
  </si>
  <si>
    <t>206511</t>
  </si>
  <si>
    <t>Газ универсальный АРНЕСТ для портативных газовых приборов 520мл</t>
  </si>
  <si>
    <t>1.48.02.05.07</t>
  </si>
  <si>
    <t>Газ</t>
  </si>
  <si>
    <t>171552</t>
  </si>
  <si>
    <t>Мак.изделия БАРИЛЛА Баветте карт/уп 450г</t>
  </si>
  <si>
    <t>1.37.03.02.01</t>
  </si>
  <si>
    <t>Нитеобразные мак.изделия группы А</t>
  </si>
  <si>
    <t>NSP_PR00005571</t>
  </si>
  <si>
    <t>PR00005571</t>
  </si>
  <si>
    <t>187869</t>
  </si>
  <si>
    <t>Пиво ШПАТЕН светлое 5% ж/б 0.45л</t>
  </si>
  <si>
    <t>04623</t>
  </si>
  <si>
    <t>Сахар РТ БАКАЛЕЯ фасованный м/у 5кг</t>
  </si>
  <si>
    <t>100957</t>
  </si>
  <si>
    <t>Яйцо куриное СОЛНЫШКО С1 10шт</t>
  </si>
  <si>
    <t>111119</t>
  </si>
  <si>
    <t>Лапша б/п ДОШИРАК Чиз Рамен 110г</t>
  </si>
  <si>
    <t>112867</t>
  </si>
  <si>
    <t>Водка АРХАНГЕЛЬСКАЯ Северная выдержка 40% ст/б 0.5л</t>
  </si>
  <si>
    <t>1.25.02.04</t>
  </si>
  <si>
    <t>Белуга</t>
  </si>
  <si>
    <t>132160</t>
  </si>
  <si>
    <t>Пиво БАЛТИКА №3 классическое светлое 4.8% ж/б 0.45л</t>
  </si>
  <si>
    <t>140598</t>
  </si>
  <si>
    <t>Творог ДЕРЕВЕНСКОЕ МОЛОЧКО бзмж 5% пакет 500г</t>
  </si>
  <si>
    <t>152167</t>
  </si>
  <si>
    <t>Пицца с курицей кусок 160г</t>
  </si>
  <si>
    <t>152175</t>
  </si>
  <si>
    <t>Пицца Четыре сыра кусок 125г</t>
  </si>
  <si>
    <t>154981</t>
  </si>
  <si>
    <t>Хлеб ремесленный ржано-пшеничный 600г</t>
  </si>
  <si>
    <t>156044</t>
  </si>
  <si>
    <t>Масло сладко-сливочное ЛЕБЕДЕВСКАЯ АФ Крестьянское несоленое бзмж 72.5% 180г</t>
  </si>
  <si>
    <t>1.24.10.01.01</t>
  </si>
  <si>
    <t>Масло жирность меньше 80%</t>
  </si>
  <si>
    <t>173016</t>
  </si>
  <si>
    <t>Напиток кофейный НЕСКАФЕ Мягкий 3в1 14.5г</t>
  </si>
  <si>
    <t>175342</t>
  </si>
  <si>
    <t>Чипсы БИГ БОН сыр 75г</t>
  </si>
  <si>
    <t>180058</t>
  </si>
  <si>
    <t>Батончик СНИКЕРС Супер 80г</t>
  </si>
  <si>
    <t>190414</t>
  </si>
  <si>
    <t>Сливки ПРОСТОКВАШИНО ультрапастер бзмж 10% 205г</t>
  </si>
  <si>
    <t>1.24.01.03.01</t>
  </si>
  <si>
    <t>Сливки питьевые</t>
  </si>
  <si>
    <t>48038</t>
  </si>
  <si>
    <t>Мин.вода КАСМАЛИНСКАЯ газированная 1.5л</t>
  </si>
  <si>
    <t>86292</t>
  </si>
  <si>
    <t>Хлеб ИНСКОЙ Деревенский нарезка 350г</t>
  </si>
  <si>
    <t>28937</t>
  </si>
  <si>
    <t>Огурец короткоплодный 1кг</t>
  </si>
  <si>
    <t>18767</t>
  </si>
  <si>
    <t>Грудка куриная охл 1кг</t>
  </si>
  <si>
    <t>22238</t>
  </si>
  <si>
    <t>Котлета куриная Нежная 1кг</t>
  </si>
  <si>
    <t>18768</t>
  </si>
  <si>
    <t>Крыло куриное охл 1кг</t>
  </si>
  <si>
    <t>NSP_PR00005393</t>
  </si>
  <si>
    <t>PR00005393</t>
  </si>
  <si>
    <t>139337</t>
  </si>
  <si>
    <t>Туалетная бумага ЗЕВА Делюкс орхидея 3сл 8рул</t>
  </si>
  <si>
    <t>1.26.01.01.03</t>
  </si>
  <si>
    <t>Бумага туалетная 3-слойная</t>
  </si>
  <si>
    <t>189187</t>
  </si>
  <si>
    <t>Корм для кошек ФЕЛИКС Аппетитные кусочки с ягненком в желе 75г</t>
  </si>
  <si>
    <t>193525</t>
  </si>
  <si>
    <t>Корм для кошек ПЕРФЕКТ ФИТ Иммунити с индейкой и спирулиной в желе 75г</t>
  </si>
  <si>
    <t>10302</t>
  </si>
  <si>
    <t>Киви Корзинка 700г</t>
  </si>
  <si>
    <t>1.24.04.01.08</t>
  </si>
  <si>
    <t>Фрукты остальные</t>
  </si>
  <si>
    <t>103282</t>
  </si>
  <si>
    <t>Мороженое ГРОСПИРОН Пломбир шоколадный бзмж 90г</t>
  </si>
  <si>
    <t>1.24.12.02.02</t>
  </si>
  <si>
    <t>Мороженое инд.уп. с шоколадом</t>
  </si>
  <si>
    <t>136668</t>
  </si>
  <si>
    <t>Яйцо куриное ЯРКОЕ УТРО СО 10шт</t>
  </si>
  <si>
    <t>152163</t>
  </si>
  <si>
    <t>Пицца Грибная кусок 130г</t>
  </si>
  <si>
    <t>152169</t>
  </si>
  <si>
    <t>Пицца Мясная кусок 130г</t>
  </si>
  <si>
    <t>155207</t>
  </si>
  <si>
    <t>Контейнер стерильный с завинчивающейся крышкой и шпателем 60мл</t>
  </si>
  <si>
    <t>1.47.12.02</t>
  </si>
  <si>
    <t>Медицинские изделия</t>
  </si>
  <si>
    <t>163800</t>
  </si>
  <si>
    <t>Квас БРОДИЧ Домашний пэт 1.5л</t>
  </si>
  <si>
    <t>165993</t>
  </si>
  <si>
    <t>Хот-дог Пикантный 190г</t>
  </si>
  <si>
    <t>174995</t>
  </si>
  <si>
    <t>Круассан 40г</t>
  </si>
  <si>
    <t>178790</t>
  </si>
  <si>
    <t>Сметана ПРОСТОКВАШИНО бзмж 20% стакан 300г</t>
  </si>
  <si>
    <t>1.24.01.02.03</t>
  </si>
  <si>
    <t>Сметана 20-25% жирности</t>
  </si>
  <si>
    <t>178795</t>
  </si>
  <si>
    <t>Творог ПРОСТОКВАШИНО бзмж 2% 200г</t>
  </si>
  <si>
    <t>179372</t>
  </si>
  <si>
    <t>Хлеб БХК пшеничный 320г</t>
  </si>
  <si>
    <t>180385</t>
  </si>
  <si>
    <t>Пульверизатор Курок 0.5л арт.46942</t>
  </si>
  <si>
    <t>1.48.02.02.02</t>
  </si>
  <si>
    <t>Инвентарь для сада</t>
  </si>
  <si>
    <t>186062</t>
  </si>
  <si>
    <t>Сырок глазированный РОСТАГРОКОМПЛЕКС в белом шоколаде с ванилью бзмж 26% 50г</t>
  </si>
  <si>
    <t>1.24.01.09.02</t>
  </si>
  <si>
    <t>Творожные глазированные сырки</t>
  </si>
  <si>
    <t>194420</t>
  </si>
  <si>
    <t>Туалетная бумага ПАПИА Тропическая экзотика 3сл 8рул</t>
  </si>
  <si>
    <t>202318</t>
  </si>
  <si>
    <t>Кисломолочный напиток ЭКСПОНЕНТА Хай-Про черника земляника бзмж 0% 250мл</t>
  </si>
  <si>
    <t>1.24.01.04.04</t>
  </si>
  <si>
    <t>Бифидо продукты</t>
  </si>
  <si>
    <t>202689</t>
  </si>
  <si>
    <t>Вода питьевая ТИБЕТ Спорт негазированная 1л</t>
  </si>
  <si>
    <t>61062</t>
  </si>
  <si>
    <t>Кефир ИРМЕНЬ бзмж 2.5% 450г</t>
  </si>
  <si>
    <t>1.24.01.04.01</t>
  </si>
  <si>
    <t>Кефиры</t>
  </si>
  <si>
    <t>69346</t>
  </si>
  <si>
    <t>Салфетки СОЛФИ с тиснением 1сл 90шт</t>
  </si>
  <si>
    <t>87058</t>
  </si>
  <si>
    <t>Уценка ГО 50 руб</t>
  </si>
  <si>
    <t>88120</t>
  </si>
  <si>
    <t>Зефир ШФН Экстра в шоколадной глазури 300г</t>
  </si>
  <si>
    <t>139918</t>
  </si>
  <si>
    <t>Флаг 9 МАЯ 16*24см арт.23871-2</t>
  </si>
  <si>
    <t>140686</t>
  </si>
  <si>
    <t>Стакан ФОПОС бесцветный 200мл 10шт</t>
  </si>
  <si>
    <t>1.47.07.03</t>
  </si>
  <si>
    <t>Одноразовые стаканы</t>
  </si>
  <si>
    <t>50417</t>
  </si>
  <si>
    <t>Чашка кофейная цветная 200мл 6шт</t>
  </si>
  <si>
    <t>87106</t>
  </si>
  <si>
    <t>Ложка столовая 10шт</t>
  </si>
  <si>
    <t>1.47.07.01</t>
  </si>
  <si>
    <t>Одноразовые вилки, ложки, ножи</t>
  </si>
  <si>
    <t>63853</t>
  </si>
  <si>
    <t>Винегрет 1кг</t>
  </si>
  <si>
    <t>1.24.23.01.02</t>
  </si>
  <si>
    <t>Салаты вес Европа</t>
  </si>
  <si>
    <t>10320</t>
  </si>
  <si>
    <t>Яблоки Фу-Ши 1кг</t>
  </si>
  <si>
    <t>1.24.04.01.02</t>
  </si>
  <si>
    <t>Фрукты Яблоки</t>
  </si>
  <si>
    <t>21762</t>
  </si>
  <si>
    <t>Яблоки Ред Чиф 1кг</t>
  </si>
  <si>
    <t>23741</t>
  </si>
  <si>
    <t>Мак.изделия МАКФА Петушиные гребешки м/у 400г</t>
  </si>
  <si>
    <t>NSP_PR00005549</t>
  </si>
  <si>
    <t>PR00005549</t>
  </si>
  <si>
    <t>104400</t>
  </si>
  <si>
    <t>Мука БЕЛЯЕВСКАЯ пшеничная в/с м/у 2кг</t>
  </si>
  <si>
    <t>1.37.04.01.01</t>
  </si>
  <si>
    <t>Мука пшеничная в/с</t>
  </si>
  <si>
    <t>186808</t>
  </si>
  <si>
    <t>Корм для кошек ФЕЛИКС Мясные ломтики курица 75г</t>
  </si>
  <si>
    <t>180695</t>
  </si>
  <si>
    <t>Корм для котят ПЕРФЕКТ ФИТ с курицей в соусе 75г</t>
  </si>
  <si>
    <t>141599</t>
  </si>
  <si>
    <t>Молоко ТОМСКОЕ МОЛОКО пастер бзмж 3.4-6% пэт 900г</t>
  </si>
  <si>
    <t>153331</t>
  </si>
  <si>
    <t>Пиво БАД светлое 5.0% ж/б 0.45л</t>
  </si>
  <si>
    <t>155206</t>
  </si>
  <si>
    <t>Контейнер стерильный с завинчивающейся крышкой 120мл</t>
  </si>
  <si>
    <t>176752</t>
  </si>
  <si>
    <t>Сырок глазированный ПРОСТОКВАШИНО ваниль бзмж 23% 40г</t>
  </si>
  <si>
    <t>180243</t>
  </si>
  <si>
    <t>Мин.вода КАРАЧИНСКАЯ ст/б 0.5л</t>
  </si>
  <si>
    <t>188167</t>
  </si>
  <si>
    <t>Какао-напиток ХРУТКА растворимый 13.5г</t>
  </si>
  <si>
    <t>1.28.04.02</t>
  </si>
  <si>
    <t>Какао-напиток</t>
  </si>
  <si>
    <t>192189</t>
  </si>
  <si>
    <t>Газ.напиток ЭВЕРВЕСС кола 1.5л</t>
  </si>
  <si>
    <t>24797</t>
  </si>
  <si>
    <t>Сливки АЛЬПЕНГУРТ ультрапастер бзмж 10% 10*10г</t>
  </si>
  <si>
    <t>1.24.01.03.02</t>
  </si>
  <si>
    <t>Сливки порционные</t>
  </si>
  <si>
    <t>48036</t>
  </si>
  <si>
    <t>Газ.напиток БУРАТИНО 1.5л</t>
  </si>
  <si>
    <t>1.32.02.07.03</t>
  </si>
  <si>
    <t>Газ.напитки Буратино до 2л и выше</t>
  </si>
  <si>
    <t>53469</t>
  </si>
  <si>
    <t>Молоко ПРОСТОКВАШИНО пастер отборное бзмж 3.4%-4.5% пэт 930мл</t>
  </si>
  <si>
    <t>61063</t>
  </si>
  <si>
    <t>Кефир ИРМЕНЬ бзмж 2.5% 950г</t>
  </si>
  <si>
    <t>77176</t>
  </si>
  <si>
    <t>Наггетсы МИРАТОРГ куриные хрустящие 300г</t>
  </si>
  <si>
    <t>1.24.20.02.03</t>
  </si>
  <si>
    <t>Наггетсы, стрипсы, крылья</t>
  </si>
  <si>
    <t>80421</t>
  </si>
  <si>
    <t>Крабовые палочки РУССКОЕ МОРЕ охл 200г</t>
  </si>
  <si>
    <t>1.24.07.01</t>
  </si>
  <si>
    <t>Охлажденные крабовые палочки и мясо</t>
  </si>
  <si>
    <t>97885</t>
  </si>
  <si>
    <t>Хлеб ИНСКОЙ пшенично-отрубной нарезка 300г</t>
  </si>
  <si>
    <t>1.24.03.01.03</t>
  </si>
  <si>
    <t>Хлеб отрубной</t>
  </si>
  <si>
    <t>60440</t>
  </si>
  <si>
    <t>Яблоки Россия 1кг</t>
  </si>
  <si>
    <t>07261</t>
  </si>
  <si>
    <t>Лимон 1кг</t>
  </si>
  <si>
    <t>1.24.04.01.06</t>
  </si>
  <si>
    <t>Фрукты Цитрус остальной</t>
  </si>
  <si>
    <t>33017</t>
  </si>
  <si>
    <t>Яблоки Симиренко 1кг</t>
  </si>
  <si>
    <t>56081</t>
  </si>
  <si>
    <t>Огурец ЕМ РОДНОЕ 1кг</t>
  </si>
  <si>
    <t>02200</t>
  </si>
  <si>
    <t>Картофель печеный ароматный 1кг</t>
  </si>
  <si>
    <t>1.24.23.02.02</t>
  </si>
  <si>
    <t>Гарниры</t>
  </si>
  <si>
    <t>NSP_PR00005535</t>
  </si>
  <si>
    <t>PR00005535</t>
  </si>
  <si>
    <t>38287</t>
  </si>
  <si>
    <t>Капуста брокколи с/м 1кг</t>
  </si>
  <si>
    <t>1.24.13.01.01</t>
  </si>
  <si>
    <t xml:space="preserve"> Заморозка вес Овощи</t>
  </si>
  <si>
    <t>171277</t>
  </si>
  <si>
    <t>Мак.изделия БАРИЛЛА Капеллини карт/уп 450г</t>
  </si>
  <si>
    <t>NSP_PR00005459</t>
  </si>
  <si>
    <t>PR00005459</t>
  </si>
  <si>
    <t>203215</t>
  </si>
  <si>
    <t>Корм для кошек МИРАТОРГ Курица с ягненком в соусе для стерилизованных 80г</t>
  </si>
  <si>
    <t>NSP_PR00005491</t>
  </si>
  <si>
    <t>PR00005491</t>
  </si>
  <si>
    <t>190481</t>
  </si>
  <si>
    <t>Сыр БЕЛОГОРЬЕ Русское золото с топленым молоком бзмж 45% 180г</t>
  </si>
  <si>
    <t>1.24.09.02.26</t>
  </si>
  <si>
    <t>Сыры порционные куски ву полутвердые</t>
  </si>
  <si>
    <t>189181</t>
  </si>
  <si>
    <t>Корм для кошек ФЕЛИКС Аппетитные кусочки с курицей в желе 75г</t>
  </si>
  <si>
    <t>180692</t>
  </si>
  <si>
    <t>Корм для кошек ПЕРФЕКТ ФИТ с курицей в соусе для стерилизованных 7+ 75г</t>
  </si>
  <si>
    <t>189449</t>
  </si>
  <si>
    <t>Корм для кошек ПЕРФЕКТ ФИТ с лососем в соусе для здоровья почек 75г</t>
  </si>
  <si>
    <t>111143</t>
  </si>
  <si>
    <t>Сметана ДОМИК В ДЕРЕВНЕ бзмж 15% стакан 300г</t>
  </si>
  <si>
    <t>111638</t>
  </si>
  <si>
    <t>Молоко ДОМИК В ДЕРЕВНЕ пастер бзмж 2.5% пэт 1400мл</t>
  </si>
  <si>
    <t>11843</t>
  </si>
  <si>
    <t>Петрушка 100г</t>
  </si>
  <si>
    <t>126231</t>
  </si>
  <si>
    <t>Вода питьевая АССОЛЬ артезианская негазированная пэт 0.5л</t>
  </si>
  <si>
    <t>132682</t>
  </si>
  <si>
    <t>Пиво ЖАТЕЦКИЙ ГУСЬ светлое 4.6% ж/б 0.45л</t>
  </si>
  <si>
    <t>133966</t>
  </si>
  <si>
    <t>Чипсы-нори СЭН СОЙ Оригинал м/у 4.5г</t>
  </si>
  <si>
    <t>1.58.01.02</t>
  </si>
  <si>
    <t>Чипсы нори</t>
  </si>
  <si>
    <t>152998</t>
  </si>
  <si>
    <t>Вода питьевая АССОЛЬ артезианская негазированная пэт 1.5л</t>
  </si>
  <si>
    <t>160172</t>
  </si>
  <si>
    <t>Пиво ВЕЛКОПОПОВЕЦКИЙ КОЗЕЛ светлое 4% ж/б 0.45л</t>
  </si>
  <si>
    <t>163442</t>
  </si>
  <si>
    <t>Печенье НОВОАЛТАЙСКИЙ ХК С привоза 160г</t>
  </si>
  <si>
    <t>1.30.01.03.02</t>
  </si>
  <si>
    <t>Печенье фас</t>
  </si>
  <si>
    <t>165991</t>
  </si>
  <si>
    <t>Хот-дог с сосиской 190г</t>
  </si>
  <si>
    <t>166412</t>
  </si>
  <si>
    <t>Тортилья с мясом 290г</t>
  </si>
  <si>
    <t>168101</t>
  </si>
  <si>
    <t>Пиво КРУШОВИЦЕ Черне темное 4.1% ст/б 0.45л</t>
  </si>
  <si>
    <t>1.34.01.01.02</t>
  </si>
  <si>
    <t>Пиво Россия Тёмное</t>
  </si>
  <si>
    <t>169049</t>
  </si>
  <si>
    <t>Лапша б/п БИГ БОН говядина с соусом гуляш 75г</t>
  </si>
  <si>
    <t>175338</t>
  </si>
  <si>
    <t>Чипсы БИГ БОН краб 75г</t>
  </si>
  <si>
    <t>181588</t>
  </si>
  <si>
    <t>Пиво ЛОВЕНБРАУ Бокбир светлое 8% ж/б 0.45л</t>
  </si>
  <si>
    <t>183824</t>
  </si>
  <si>
    <t>Колбаса ТОРГОВАЯ ПЛОЩАДЬ Докторская 430г</t>
  </si>
  <si>
    <t>187880</t>
  </si>
  <si>
    <t>Газ.напиток ДОБРЫЙ Кола ж/б 0.33л</t>
  </si>
  <si>
    <t>1.32.02.01.01</t>
  </si>
  <si>
    <t>Газ.напитки Кола и Пепси до 0.6л</t>
  </si>
  <si>
    <t>188081</t>
  </si>
  <si>
    <t>Газ.напиток ДОБРЫЙ Кола 0.5л</t>
  </si>
  <si>
    <t>193051</t>
  </si>
  <si>
    <t>Биотворог ТЕМА Классический бзмж 4% 95г</t>
  </si>
  <si>
    <t>1.24.01.09.04</t>
  </si>
  <si>
    <t>Творожки детские</t>
  </si>
  <si>
    <t>19404</t>
  </si>
  <si>
    <t>Лаваш армянский 200г</t>
  </si>
  <si>
    <t>197965</t>
  </si>
  <si>
    <t>Помидоры СВЕЖИЙ СТАНДАРТ Коктейльные 350г</t>
  </si>
  <si>
    <t>203841</t>
  </si>
  <si>
    <t>Творожок ПРОСТОКВАШИНО голубика банан бзмж 3.6% 110г</t>
  </si>
  <si>
    <t>1.24.01.09.03</t>
  </si>
  <si>
    <t>Творожки и творожные продукты</t>
  </si>
  <si>
    <t>63779</t>
  </si>
  <si>
    <t>Сметана ИРМЕНЬ бзмж 10% стакан 250г</t>
  </si>
  <si>
    <t>69660</t>
  </si>
  <si>
    <t>Туалетная бумага ЗЕВА Делюкс белая 3сл 4рул</t>
  </si>
  <si>
    <t>74573</t>
  </si>
  <si>
    <t>Блин фаршированный клубникой 120г</t>
  </si>
  <si>
    <t>82672</t>
  </si>
  <si>
    <t>Коктейль молочный ЧУДО шоколад бзмж 2% 960г</t>
  </si>
  <si>
    <t>1.24.01.07.01</t>
  </si>
  <si>
    <t>Коктейли молочные</t>
  </si>
  <si>
    <t>87072</t>
  </si>
  <si>
    <t>Уценка ГО 30 руб</t>
  </si>
  <si>
    <t>94564</t>
  </si>
  <si>
    <t>Тесто ЕДИМ ДОМА слоеное дрожжевое квадрат 500г</t>
  </si>
  <si>
    <t>1.24.11.04.01</t>
  </si>
  <si>
    <t xml:space="preserve"> Замороженное Тесто Слоеное дрожжевое</t>
  </si>
  <si>
    <t>98187</t>
  </si>
  <si>
    <t>Чиабатта с луком 320г</t>
  </si>
  <si>
    <t>140742</t>
  </si>
  <si>
    <t>Ручка шариковая МАЗАРИ Галанта синяя арт.М-5900</t>
  </si>
  <si>
    <t>1.47.04.02.03</t>
  </si>
  <si>
    <t>Ручки</t>
  </si>
  <si>
    <t>63855</t>
  </si>
  <si>
    <t>Салат Витаминный 1кг</t>
  </si>
  <si>
    <t>11419</t>
  </si>
  <si>
    <t>Груша Вильямс 1кг</t>
  </si>
  <si>
    <t>04599</t>
  </si>
  <si>
    <t>Филе грудки индейки охл 1кг</t>
  </si>
  <si>
    <t>1.24.14.03.03</t>
  </si>
  <si>
    <t xml:space="preserve"> Мясо охл. Индейка Бескостное</t>
  </si>
  <si>
    <t>08430</t>
  </si>
  <si>
    <t>Помидоры сливовидные 1кг</t>
  </si>
  <si>
    <t>18769</t>
  </si>
  <si>
    <t>Набор для бульона куриный охл 1кг</t>
  </si>
  <si>
    <t>1.24.14.01.01</t>
  </si>
  <si>
    <t xml:space="preserve"> Мясо охл. Курица Субпродукты</t>
  </si>
  <si>
    <t>02504</t>
  </si>
  <si>
    <t>Шеи куриные охл 1кг</t>
  </si>
  <si>
    <t>08521</t>
  </si>
  <si>
    <t>Яблоки в пакете 1кг</t>
  </si>
  <si>
    <t>09770</t>
  </si>
  <si>
    <t>Морковь мытая 1кг</t>
  </si>
  <si>
    <t>16242</t>
  </si>
  <si>
    <t>Сосиски СПК молочные 1кг</t>
  </si>
  <si>
    <t>141474</t>
  </si>
  <si>
    <t>Туалетная бумага ЗЕВА Делюкс ромашка 3сл 8рул</t>
  </si>
  <si>
    <t>NSP_PR00005416</t>
  </si>
  <si>
    <t>PR00005416</t>
  </si>
  <si>
    <t>206520</t>
  </si>
  <si>
    <t>Печенье СЛАДОНЕЖ Сэндвик с арахисом 100г</t>
  </si>
  <si>
    <t>203213</t>
  </si>
  <si>
    <t>Корм для кошек МИРАТОРГ Курица в соусе с фасолью 80г</t>
  </si>
  <si>
    <t>NSP_PR00005485</t>
  </si>
  <si>
    <t>PR00005485</t>
  </si>
  <si>
    <t>167124</t>
  </si>
  <si>
    <t>Колбаса ВЯЗАНКА Докторская ГОСТ 400г</t>
  </si>
  <si>
    <t>NSP_PR00005527</t>
  </si>
  <si>
    <t>PR00005527</t>
  </si>
  <si>
    <t>170980</t>
  </si>
  <si>
    <t>Биойогурт ТОМСКОЕ МОЛОКО вишня бзмж 2.5% 180г</t>
  </si>
  <si>
    <t>1.24.01.05.02</t>
  </si>
  <si>
    <t>Йогурты живые ложковые</t>
  </si>
  <si>
    <t>NSP_PR00005544</t>
  </si>
  <si>
    <t>PR00005544</t>
  </si>
  <si>
    <t>16531</t>
  </si>
  <si>
    <t>Набор конфет ТОФФИФИ 125г</t>
  </si>
  <si>
    <t>23748</t>
  </si>
  <si>
    <t>Мак.изделия МАКФА Перья любительские м/у 400г</t>
  </si>
  <si>
    <t>29847</t>
  </si>
  <si>
    <t>Мак.изделия МАКФА Рожки м/у 400г</t>
  </si>
  <si>
    <t>101091</t>
  </si>
  <si>
    <t>Сметана ИРМЕНЬ бзмж 20% т/пак 400г</t>
  </si>
  <si>
    <t>10393</t>
  </si>
  <si>
    <t>Редис 500г</t>
  </si>
  <si>
    <t>107804</t>
  </si>
  <si>
    <t>Сыр ЛАМБЕР бзмж 50% 230г</t>
  </si>
  <si>
    <t>108167</t>
  </si>
  <si>
    <t>Жевательная резинка ДИРОЛ Клубника черешня 13.6г</t>
  </si>
  <si>
    <t>1.29.04.02</t>
  </si>
  <si>
    <t>Дирол</t>
  </si>
  <si>
    <t>109889</t>
  </si>
  <si>
    <t>Уголь БТМ Древесный 3кг</t>
  </si>
  <si>
    <t>1.48.02.05.06</t>
  </si>
  <si>
    <t>Уголь, брикеты</t>
  </si>
  <si>
    <t>110596</t>
  </si>
  <si>
    <t>Сырок творожный МОЛОЧНАЯ СКАЗКА ваниль бзмж 8% пергамент 100г</t>
  </si>
  <si>
    <t>111118</t>
  </si>
  <si>
    <t>Лапша б/п ДОШИРАК Чиз Рамен 95г</t>
  </si>
  <si>
    <t>112835</t>
  </si>
  <si>
    <t>Туалетная бумага ПАПИА белая 3сл 8рул</t>
  </si>
  <si>
    <t>113537</t>
  </si>
  <si>
    <t>Блин фаршированный яблоком с корицей 120г</t>
  </si>
  <si>
    <t>114209</t>
  </si>
  <si>
    <t>Блин фаршированный вишней 120г</t>
  </si>
  <si>
    <t>115320</t>
  </si>
  <si>
    <t>Мин.вода КАСМАЛИНСКАЯ негазированная 5л</t>
  </si>
  <si>
    <t>118066</t>
  </si>
  <si>
    <t>Йогурт МОДЕСТ детский без сахара бзмж 3.2% 200мл</t>
  </si>
  <si>
    <t>1.24.01.05.04</t>
  </si>
  <si>
    <t>Йогурты живые детские</t>
  </si>
  <si>
    <t>118071</t>
  </si>
  <si>
    <t>Молоко МОДЕСТ Детское с витамином С 3.2% бзмж ст/б 200мл</t>
  </si>
  <si>
    <t>1.24.01.01.05</t>
  </si>
  <si>
    <t>Молоко детское</t>
  </si>
  <si>
    <t>140587</t>
  </si>
  <si>
    <t>Сметана ДЕРЕВЕНСКОЕ МОЛОЧКО бзмж 15% стакан 500г</t>
  </si>
  <si>
    <t>149962</t>
  </si>
  <si>
    <t>Кукуруза БОНДЮЭЛЬ молодая ж/б 425г</t>
  </si>
  <si>
    <t>1.41.01.02</t>
  </si>
  <si>
    <t>Овощная консервация кукуруза</t>
  </si>
  <si>
    <t>151760</t>
  </si>
  <si>
    <t>Вода питьевая ДИО Классик артезианская негазированная 19л</t>
  </si>
  <si>
    <t>157666</t>
  </si>
  <si>
    <t>Хлеб ВОСХОД Сибирский нарезка 1с 400г</t>
  </si>
  <si>
    <t>164062</t>
  </si>
  <si>
    <t>Батончик ИНСКОЙ Ломайка 250г</t>
  </si>
  <si>
    <t>1.24.03.01.06</t>
  </si>
  <si>
    <t>Сухари, батоны</t>
  </si>
  <si>
    <t>165922</t>
  </si>
  <si>
    <t>Салфетки НИКА белые 24*24см 1сл 250шт</t>
  </si>
  <si>
    <t>168521</t>
  </si>
  <si>
    <t>Пиво БОЧКАРИ Немецкое светлое пастер 4.2% ж/б 0.45л</t>
  </si>
  <si>
    <t>170940</t>
  </si>
  <si>
    <t>Энергетический напиток БЕРН яблоко киви ж/б 0.449л</t>
  </si>
  <si>
    <t>1.32.05.02</t>
  </si>
  <si>
    <t>Энергет.напитки со вкусами</t>
  </si>
  <si>
    <t>173233</t>
  </si>
  <si>
    <t>Пиво ЛОВЕНБРАУ Оригинальное 5.4% ст/б 0.45л</t>
  </si>
  <si>
    <t>178787</t>
  </si>
  <si>
    <t>Сметана ПРОСТОКВАШИНО бзмж 15% стакан 300г</t>
  </si>
  <si>
    <t>180700</t>
  </si>
  <si>
    <t>Семечки МАРТИН полосатые отборные с солью 150г</t>
  </si>
  <si>
    <t>1.62.02.02.02</t>
  </si>
  <si>
    <t>Семечки Жареные Соленые</t>
  </si>
  <si>
    <t>184208</t>
  </si>
  <si>
    <t>Пиво АЛТАЙ-ХАН светлое фильтрованное 4.7% ст/б 0.44л</t>
  </si>
  <si>
    <t>185975</t>
  </si>
  <si>
    <t>Сметана ЛАКТ бзмж 15% стакан 180г</t>
  </si>
  <si>
    <t>187802</t>
  </si>
  <si>
    <t>Солянка по-домашнему 250г</t>
  </si>
  <si>
    <t>1.24.23.02.03</t>
  </si>
  <si>
    <t>Супы</t>
  </si>
  <si>
    <t>188883</t>
  </si>
  <si>
    <t>Туалетная бумага ЛОКА Эко без втулки 1сл 1рул</t>
  </si>
  <si>
    <t>189216</t>
  </si>
  <si>
    <t>Бумажные полотенца ПАПИА Декор 3сл 2рул</t>
  </si>
  <si>
    <t>1.26.01.02.03</t>
  </si>
  <si>
    <t>Бумажные полотенца 3-слойные</t>
  </si>
  <si>
    <t>190978</t>
  </si>
  <si>
    <t>Газ.напиток ДОБРЫЙ Кола без сахара 0.5л</t>
  </si>
  <si>
    <t>191751</t>
  </si>
  <si>
    <t>Блинчики с молоком сгущенным 3шт</t>
  </si>
  <si>
    <t>192112</t>
  </si>
  <si>
    <t>Йогурт ПРОСТОКВАШИНО вишня черешня бзмж 2.9% 110г</t>
  </si>
  <si>
    <t>192113</t>
  </si>
  <si>
    <t>Йогурт ПРОСТОКВАШИНО персик бзмж 2.9% 110г</t>
  </si>
  <si>
    <t>192188</t>
  </si>
  <si>
    <t>Газ.напиток ЭВЕРВЕСС кола 1л</t>
  </si>
  <si>
    <t>193124</t>
  </si>
  <si>
    <t>Мороженое ЭКЗО Мистер Круизо дыня бзмж 65г</t>
  </si>
  <si>
    <t>194503</t>
  </si>
  <si>
    <t>Пиво БОЧКАРИ Мини Кег светлое непастер 4.2% ж/б 0.45л</t>
  </si>
  <si>
    <t>1.34.01.02.01</t>
  </si>
  <si>
    <t>195743</t>
  </si>
  <si>
    <t>Батончик НАТ&amp;ГОУ миндальный 34г</t>
  </si>
  <si>
    <t>195953</t>
  </si>
  <si>
    <t>Кисломолочный напиток АКТИМУНО гранат бзмж 1.5% 95г</t>
  </si>
  <si>
    <t>198910</t>
  </si>
  <si>
    <t>Сосиски ТОРГОВАЯ ПЛОЩАДЬ Колобас-Балабас в/у 300г</t>
  </si>
  <si>
    <t>199211</t>
  </si>
  <si>
    <t>Йогурт ПРОСТОКВАШИНО Греческий бзмж 2% 135г</t>
  </si>
  <si>
    <t>199882</t>
  </si>
  <si>
    <t>Вино ВАЙН СИСТЕМ Тинтурио красное сух 14% ст/б 0.75л</t>
  </si>
  <si>
    <t>1.25.08.11.01</t>
  </si>
  <si>
    <t>Красное сухое</t>
  </si>
  <si>
    <t>200753</t>
  </si>
  <si>
    <t>Йогурт НЕО Греческий бзмж 2% 230г</t>
  </si>
  <si>
    <t>201103</t>
  </si>
  <si>
    <t>Напиток сокосодержащий ДОБРЫЙ апельсин мандарин 2л</t>
  </si>
  <si>
    <t>1.32.01.06.03</t>
  </si>
  <si>
    <t>Соки Цитрусовые до 2л и выше</t>
  </si>
  <si>
    <t>202768</t>
  </si>
  <si>
    <t>Лаваш ИНСКОЙ армянский 240г</t>
  </si>
  <si>
    <t>203520</t>
  </si>
  <si>
    <t>Пиво МЕЖДУРЕЧЕНСКОЕ Жемчужина Кузбасса светлое непастер 4.7% ст/б 0.5л</t>
  </si>
  <si>
    <t>203600</t>
  </si>
  <si>
    <t>Батончик НАТ&amp;ГОУ фисташка кешью малина 28г</t>
  </si>
  <si>
    <t>206739</t>
  </si>
  <si>
    <t>Винегрет 200г</t>
  </si>
  <si>
    <t>1.24.23.04</t>
  </si>
  <si>
    <t>ГМС</t>
  </si>
  <si>
    <t>206744</t>
  </si>
  <si>
    <t>Лазанья мясная 200г</t>
  </si>
  <si>
    <t>20773</t>
  </si>
  <si>
    <t>Хлеб БХК 1с 650г</t>
  </si>
  <si>
    <t>23742</t>
  </si>
  <si>
    <t>Мак.изделия МАКФА Ракушки м/у 400г</t>
  </si>
  <si>
    <t>33032</t>
  </si>
  <si>
    <t>Карамель на палочке ЧУПА ЧУПС Фруктовая + Кола 12г</t>
  </si>
  <si>
    <t>1.29.02.10.01</t>
  </si>
  <si>
    <t>Леденцовая продукция карамель на палочке</t>
  </si>
  <si>
    <t>56951</t>
  </si>
  <si>
    <t>Кефир ПРОСТОКВАШИНО бзмж 2.5% пэт 930г</t>
  </si>
  <si>
    <t>63313</t>
  </si>
  <si>
    <t>Творожок ИРМЕНЬ обезжиренный бзмж 0.5% 150г</t>
  </si>
  <si>
    <t>67262</t>
  </si>
  <si>
    <t>Пиво БАРХАТНОЕ 4% ст/б 0.5л</t>
  </si>
  <si>
    <t>67997</t>
  </si>
  <si>
    <t>Шампур ГРИФОН плоский 45см</t>
  </si>
  <si>
    <t>1.48.02.05.04</t>
  </si>
  <si>
    <t>Шампуры</t>
  </si>
  <si>
    <t>73113</t>
  </si>
  <si>
    <t>Вино ФАНАГОРИЯ Номерной Резерв Саперави Фанагории красное сух 12-14% 0.75л</t>
  </si>
  <si>
    <t>1.25.08.19.01</t>
  </si>
  <si>
    <t>79383</t>
  </si>
  <si>
    <t>Хлеб БХК Фитнес нарезка 350г</t>
  </si>
  <si>
    <t>81229</t>
  </si>
  <si>
    <t>Арахис ЦЗИНЬХУА жареный соленый 90г</t>
  </si>
  <si>
    <t>1.62.01.04.01</t>
  </si>
  <si>
    <t>Арахис солёный</t>
  </si>
  <si>
    <t>81602</t>
  </si>
  <si>
    <t>Снек ИНСКОЙ с яблочной начинкой 100г</t>
  </si>
  <si>
    <t>1.24.03.01.08</t>
  </si>
  <si>
    <t>Мелкоштучные булочные изделия</t>
  </si>
  <si>
    <t>82781</t>
  </si>
  <si>
    <t>Салат АФИЦИОН свежий листовой 1шт</t>
  </si>
  <si>
    <t>83203</t>
  </si>
  <si>
    <t>Уценка ТЗ   40 руб</t>
  </si>
  <si>
    <t>63865</t>
  </si>
  <si>
    <t>Салат Сельдь под шубой 1кг</t>
  </si>
  <si>
    <t>11940</t>
  </si>
  <si>
    <t>Тушка утенка УЛЫБИНО с/м 1кг</t>
  </si>
  <si>
    <t>1.24.18.04.02</t>
  </si>
  <si>
    <t xml:space="preserve"> Замороженное мясо Птица Костное</t>
  </si>
  <si>
    <t>10306</t>
  </si>
  <si>
    <t>Мандарины Марокко 1кг</t>
  </si>
  <si>
    <t>04402</t>
  </si>
  <si>
    <t>Сервелат 1кг</t>
  </si>
  <si>
    <t>1.24.08.16</t>
  </si>
  <si>
    <t>Колбасный цех</t>
  </si>
  <si>
    <t>46734</t>
  </si>
  <si>
    <t>Набор для окрошки с колбасой 1кг</t>
  </si>
  <si>
    <t>04222</t>
  </si>
  <si>
    <t>Окорок по-деревенски в/к 1кг</t>
  </si>
  <si>
    <t>02960</t>
  </si>
  <si>
    <t>Помидоры на веточке 1кг</t>
  </si>
  <si>
    <t>37682</t>
  </si>
  <si>
    <t>Клубника с/м 1кг</t>
  </si>
  <si>
    <t>1.24.13.01.03</t>
  </si>
  <si>
    <t xml:space="preserve"> Заморозка вес Ягоды</t>
  </si>
  <si>
    <t>54045</t>
  </si>
  <si>
    <t>Фарш Домашний охл 1кг</t>
  </si>
  <si>
    <t>1.24.14.08.02</t>
  </si>
  <si>
    <t xml:space="preserve"> Мясо охл. Фарши Мясо</t>
  </si>
  <si>
    <t>07619</t>
  </si>
  <si>
    <t>Печень куриная охл 1кг</t>
  </si>
  <si>
    <t>05449</t>
  </si>
  <si>
    <t>Помидоры Южные 1кг</t>
  </si>
  <si>
    <t>11699</t>
  </si>
  <si>
    <t>Форель НОВОСЕЛОВ потрошеная охл 1кг</t>
  </si>
  <si>
    <t>1.24.07.12.02</t>
  </si>
  <si>
    <t>Рыба морская охлажденная</t>
  </si>
  <si>
    <t>NSP_PR00005411</t>
  </si>
  <si>
    <t>PR00005411</t>
  </si>
  <si>
    <t>131122</t>
  </si>
  <si>
    <t>Пюре АГУША яблоко персик м/у 90г</t>
  </si>
  <si>
    <t>1.36.04.01.01</t>
  </si>
  <si>
    <t>Пюре фруктовое Агуша</t>
  </si>
  <si>
    <t>NSP_PR00005433</t>
  </si>
  <si>
    <t>PR00005433</t>
  </si>
  <si>
    <t>158611</t>
  </si>
  <si>
    <t>Семечки ЖАРО жареные отборные 100г</t>
  </si>
  <si>
    <t>1.62.02.02.01</t>
  </si>
  <si>
    <t>Семечки Жареные</t>
  </si>
  <si>
    <t>170978</t>
  </si>
  <si>
    <t>Биойогурт ТОМСКОЕ МОЛОКО малина бзмж 2.5% 180г</t>
  </si>
  <si>
    <t>170979</t>
  </si>
  <si>
    <t>Биойогурт ТОМСКОЕ МОЛОКО клубника бзмж 2.5% 180г</t>
  </si>
  <si>
    <t>NSP_PR00005540</t>
  </si>
  <si>
    <t>PR00005540</t>
  </si>
  <si>
    <t>93091</t>
  </si>
  <si>
    <t>Кофе НЕСКАФЕ Голд м/у 190г</t>
  </si>
  <si>
    <t>1.28.02.02.02</t>
  </si>
  <si>
    <t>95-190г</t>
  </si>
  <si>
    <t>180506</t>
  </si>
  <si>
    <t>Корм для кошек ПЕРФЕКТ ФИТ с курицей в соусе для стерилизованных 75г</t>
  </si>
  <si>
    <t>180690</t>
  </si>
  <si>
    <t>Корм для кошек ПЕРФЕКТ ФИТ с говядиной в соусе для стерилизованных 75г</t>
  </si>
  <si>
    <t>193524</t>
  </si>
  <si>
    <t>Корм для кошек ПЕРФЕКТ ФИТ Иммунити с говядиной и семенами льна в желе 75г</t>
  </si>
  <si>
    <t>NSP_PR00005568</t>
  </si>
  <si>
    <t>PR00005568</t>
  </si>
  <si>
    <t>179054</t>
  </si>
  <si>
    <t>Пивной напиток ХУГАРДЕН Белое нефильтрованный 4.9% ст/б 0.44л</t>
  </si>
  <si>
    <t>00769</t>
  </si>
  <si>
    <t>Печенье ЮБИЛЕЙНОЕ Традиционное витаминизированное 112г</t>
  </si>
  <si>
    <t>04470</t>
  </si>
  <si>
    <t>Масло подсолнечное АЛЬТЕРО ГОЛД с добавлением масла оливкового 0.81л</t>
  </si>
  <si>
    <t>1.40.05</t>
  </si>
  <si>
    <t>Смесь масел</t>
  </si>
  <si>
    <t>07323</t>
  </si>
  <si>
    <t>Коктейль молочный ЧУДО клубника бзмж 2% 960г</t>
  </si>
  <si>
    <t>101089</t>
  </si>
  <si>
    <t>Молоко ИРМЕНЬ топленое бзмж 2.5% пюр/пак 450мл</t>
  </si>
  <si>
    <t>1.24.01.01.04</t>
  </si>
  <si>
    <t>Молоко топленое</t>
  </si>
  <si>
    <t>103354</t>
  </si>
  <si>
    <t>Ванилин ПРИПРАВЫЧ м/у 1г</t>
  </si>
  <si>
    <t>107020</t>
  </si>
  <si>
    <t>Салат ЕМ РОДНОЕ Саланова экзакт 1шт</t>
  </si>
  <si>
    <t>110009</t>
  </si>
  <si>
    <t>Картофель очищенный в/у 500г</t>
  </si>
  <si>
    <t>1.24.04.02.06</t>
  </si>
  <si>
    <t>Овощи в вакууме</t>
  </si>
  <si>
    <t>110660</t>
  </si>
  <si>
    <t>Мин.вода СТЭЛМАС Mg SO4 лечебная пэт 1л</t>
  </si>
  <si>
    <t>112574</t>
  </si>
  <si>
    <t>Салат Айсберг 1шт</t>
  </si>
  <si>
    <t>126201</t>
  </si>
  <si>
    <t>Мин.вода СЕРЕБРЯНЫЙ КЛЮЧ Бехтемир негазированная 5л</t>
  </si>
  <si>
    <t>1.32.03.02.01</t>
  </si>
  <si>
    <t>Вода негазированная минеральная</t>
  </si>
  <si>
    <t>13852</t>
  </si>
  <si>
    <t>Печенье ОРИОН Чоко-Бой 45г</t>
  </si>
  <si>
    <t>152165</t>
  </si>
  <si>
    <t>Пицца Карбонара кусок 125г</t>
  </si>
  <si>
    <t>157774</t>
  </si>
  <si>
    <t>Морковь РАЗНОСОЛ по-корейски 300г</t>
  </si>
  <si>
    <t>1.24.23.03.03</t>
  </si>
  <si>
    <t>Салаты фас</t>
  </si>
  <si>
    <t>162293</t>
  </si>
  <si>
    <t>Пирожок печеный с капустой и яйцом 80г</t>
  </si>
  <si>
    <t>164338</t>
  </si>
  <si>
    <t>Пиво ХОЛЛАНД Кроун Вит Бланш светлое 5% ж/б 0.5л</t>
  </si>
  <si>
    <t>167100</t>
  </si>
  <si>
    <t>Сметана ТОМСКОЕ МОЛОКО бзмж 15% стакан 500г</t>
  </si>
  <si>
    <t>169874</t>
  </si>
  <si>
    <t>Лимонная кислота НАТРУЛИ м/у 50г</t>
  </si>
  <si>
    <t>1.59.02.06</t>
  </si>
  <si>
    <t>Лимонная кислота</t>
  </si>
  <si>
    <t>169926</t>
  </si>
  <si>
    <t>Пиво БАЛТИКА №7 Мягкое светлое 4.7% ст/б 0.44л</t>
  </si>
  <si>
    <t>169969</t>
  </si>
  <si>
    <t>Лапша б/п РОЛЛТОН по-домашнему с белыми грибами 90г</t>
  </si>
  <si>
    <t>170942</t>
  </si>
  <si>
    <t>Энергетический напиток БЕРН тропический микс ж/б 0.449л</t>
  </si>
  <si>
    <t>170947</t>
  </si>
  <si>
    <t>Сэндвич с ветчиной и сыром 210г</t>
  </si>
  <si>
    <t>Пирожки, пончики, пышки, вафли</t>
  </si>
  <si>
    <t>170971</t>
  </si>
  <si>
    <t>Молоко ДЕРЕВЕНСКОЕ МОЛОЧКО пастер бзмж 2.5% пэт 850г</t>
  </si>
  <si>
    <t>171155</t>
  </si>
  <si>
    <t>Квас МОНАСТЫРСКИЙ ДВОР Домашний 1.5л</t>
  </si>
  <si>
    <t>1.24.22</t>
  </si>
  <si>
    <t>Морсы, напитки СП</t>
  </si>
  <si>
    <t>171188</t>
  </si>
  <si>
    <t>Лаваш ХЛЕБНИК тонкий 100г</t>
  </si>
  <si>
    <t>175948</t>
  </si>
  <si>
    <t>Лопатка СИБАГРО в/к в/у 350г</t>
  </si>
  <si>
    <t>179776</t>
  </si>
  <si>
    <t>Водка ПЯТЬ ОЗЕР Студеная особая 40% ст/б 0.5л</t>
  </si>
  <si>
    <t>182757</t>
  </si>
  <si>
    <t>Колбаса СИБАГРО по-сибирски молочная 450г</t>
  </si>
  <si>
    <t>184314</t>
  </si>
  <si>
    <t>Молоко ИРМЕНЬ пастер бзмж 2.5% п/пак 900мл</t>
  </si>
  <si>
    <t>184630</t>
  </si>
  <si>
    <t>Чипсы ЛЕЙС сметана лук 140г</t>
  </si>
  <si>
    <t>184957</t>
  </si>
  <si>
    <t>Батончик КУЛЬТЛАБ Кокос 40г</t>
  </si>
  <si>
    <t>1.61.05.02.01</t>
  </si>
  <si>
    <t>Батончики протеиновые</t>
  </si>
  <si>
    <t>186302</t>
  </si>
  <si>
    <t>Корм для кошек ШЕБА Натуральная коллекция с курицей и паприкой в соусе 75г</t>
  </si>
  <si>
    <t>186953</t>
  </si>
  <si>
    <t>Зажигалка РЕНЕ цветная арт.RN-01</t>
  </si>
  <si>
    <t>1.47.05.02</t>
  </si>
  <si>
    <t>Зажигалки</t>
  </si>
  <si>
    <t>187157</t>
  </si>
  <si>
    <t>Сидр МИСТЕР ЛИС груша 4.5% ж/б 0.43л</t>
  </si>
  <si>
    <t>1.51.03</t>
  </si>
  <si>
    <t>Напитки на основе сидра</t>
  </si>
  <si>
    <t>187694</t>
  </si>
  <si>
    <t>Энергетический напиток АКТИБО Оригинальный ж/б 0.45л</t>
  </si>
  <si>
    <t>187776</t>
  </si>
  <si>
    <t>Газ.напиток РИЧ Индиан Тоник 1л</t>
  </si>
  <si>
    <t>1.32.02.03.02</t>
  </si>
  <si>
    <t>Газ.напитки Тоник до 1.25л</t>
  </si>
  <si>
    <t>187835</t>
  </si>
  <si>
    <t>Пряник ТУЛЬСКИЙ с вареной сгущенкой 45г</t>
  </si>
  <si>
    <t>1.30.01.01</t>
  </si>
  <si>
    <t>Пряники</t>
  </si>
  <si>
    <t>189201</t>
  </si>
  <si>
    <t>Корм для кошек ФЕЛИКС Сенсейшен с треской в соусе с томатами 75г</t>
  </si>
  <si>
    <t>189885</t>
  </si>
  <si>
    <t>Водка ХАСКИ Северная смородина 38% ст/б 0.5л</t>
  </si>
  <si>
    <t>192737</t>
  </si>
  <si>
    <t>Шаурма с курицей 330г</t>
  </si>
  <si>
    <t>193054</t>
  </si>
  <si>
    <t>Биотворог ТЕМА банан бзмж 4% 95г</t>
  </si>
  <si>
    <t>200441</t>
  </si>
  <si>
    <t>Масло сладко-сливочное КУПАВУШКА Традиционное несоленое бзмж 82.5% 180г</t>
  </si>
  <si>
    <t>200738</t>
  </si>
  <si>
    <t>Мороженое СЛАВИЦА Светофор Фруктовый лед яблоко лимон клубника 85г</t>
  </si>
  <si>
    <t>1.24.12.02.06</t>
  </si>
  <si>
    <t>Мороженое инд.уп. лед</t>
  </si>
  <si>
    <t>200889</t>
  </si>
  <si>
    <t>Булочка ВОСХОД для хот-дога 180г</t>
  </si>
  <si>
    <t>201203</t>
  </si>
  <si>
    <t>Напиток кофейный МАК КОФЕ Стронг 3в1 18г</t>
  </si>
  <si>
    <t>202191</t>
  </si>
  <si>
    <t>Жевательная резинка ДИРОЛ Арбузно-дынный коктейль 19г</t>
  </si>
  <si>
    <t>202316</t>
  </si>
  <si>
    <t>Кисломолочный напиток ЭКСПОНЕНТА Хай-Про кокос миндаль бзмж 0% 250мл</t>
  </si>
  <si>
    <t>204822</t>
  </si>
  <si>
    <t>Пиво КЛИСМ Мастер Крафт Пюре светлое нефильтрованное пастер 3.7% ж/б 0.5л</t>
  </si>
  <si>
    <t>205509</t>
  </si>
  <si>
    <t>Лапша б/п САМЯНГ со вкусом жгучей курицы и сыра м/у 145г</t>
  </si>
  <si>
    <t>1.60.02.02.01</t>
  </si>
  <si>
    <t>Лапша бп Импорт м/у</t>
  </si>
  <si>
    <t>205624</t>
  </si>
  <si>
    <t>Сыр МИЛКАВИТА Белорусское золото бзмж 45% 180г</t>
  </si>
  <si>
    <t>205832</t>
  </si>
  <si>
    <t>Кефир ТОЛМАЧЕВСКИЕ ПРОДУКТЫ бзмж 2.5% 900г</t>
  </si>
  <si>
    <t>205926</t>
  </si>
  <si>
    <t>Молоко ДОМИК В ДЕРЕВНЕ пастер бзмж 3.2% 1440г</t>
  </si>
  <si>
    <t>206222</t>
  </si>
  <si>
    <t>Пицца Маргарита кусок 140г</t>
  </si>
  <si>
    <t>206225</t>
  </si>
  <si>
    <t>Пицца овощная с сыром кусок 160г</t>
  </si>
  <si>
    <t>206278</t>
  </si>
  <si>
    <t>Мин.вода НАБЕГЛАВИ лечебно-столовая газированная 1л</t>
  </si>
  <si>
    <t>206336</t>
  </si>
  <si>
    <t>Жевательная резинка ДИРОЛ Сочное яблоко 16г</t>
  </si>
  <si>
    <t>206368</t>
  </si>
  <si>
    <t>Гуляш из говядины с картофельным  пюре 270г</t>
  </si>
  <si>
    <t>206940</t>
  </si>
  <si>
    <t>Слойка с ветчиной и сыром 100г</t>
  </si>
  <si>
    <t>23750</t>
  </si>
  <si>
    <t>Мак.изделия МАКФА Вермишель паутинка м/у 400г</t>
  </si>
  <si>
    <t>25426</t>
  </si>
  <si>
    <t>Сухарики КИРИЕШКИ Макс охотничьи колбаски 40г</t>
  </si>
  <si>
    <t>1.62.01.02.04</t>
  </si>
  <si>
    <t>Сухарики Ржано-пшеничные</t>
  </si>
  <si>
    <t>26229</t>
  </si>
  <si>
    <t>Жевательная резинка ДИРОЛ Арбузная свежесть 13.6г</t>
  </si>
  <si>
    <t>29739</t>
  </si>
  <si>
    <t>Вафля КИНДЕР Макс Кинг глазированная 4% 35г</t>
  </si>
  <si>
    <t>1.24.01.07.04</t>
  </si>
  <si>
    <t>Снеки молочные</t>
  </si>
  <si>
    <t>48679</t>
  </si>
  <si>
    <t>Аэрозоль РЕФТАМИД Максимум антимошка комар клещ 147мл</t>
  </si>
  <si>
    <t>1.48.02.04.01</t>
  </si>
  <si>
    <t>Средства от комаров</t>
  </si>
  <si>
    <t>55010</t>
  </si>
  <si>
    <t>Водка ГОСУДАРЕВ ЗАКАЗ Царь 40% ст/б 0.5л</t>
  </si>
  <si>
    <t>63777</t>
  </si>
  <si>
    <t>Сметана ИРМЕНЬ бзмж 10% стакан 400г</t>
  </si>
  <si>
    <t>65289</t>
  </si>
  <si>
    <t>Сырок глазированный ЧУДО кокос бзмж 28.7% 40г</t>
  </si>
  <si>
    <t>68573</t>
  </si>
  <si>
    <t>Вода ФРУТОНЯНЯ детская питьевая пэт 0.33л</t>
  </si>
  <si>
    <t>1.32.03.03.01</t>
  </si>
  <si>
    <t>Объем 0.5</t>
  </si>
  <si>
    <t>68736</t>
  </si>
  <si>
    <t>Мука АЛЕЙКА пшеничная в/с м/у 1кг</t>
  </si>
  <si>
    <t>74570</t>
  </si>
  <si>
    <t>Блин фаршированный творогом 120г</t>
  </si>
  <si>
    <t>78721</t>
  </si>
  <si>
    <t>Сухари панировочные 500г</t>
  </si>
  <si>
    <t>1.24.03.02.05</t>
  </si>
  <si>
    <t>Гренки, сухари</t>
  </si>
  <si>
    <t>81406</t>
  </si>
  <si>
    <t>Сахар РЕГИОН ТРЕЙД бум/уп 2кг</t>
  </si>
  <si>
    <t>81812</t>
  </si>
  <si>
    <t>Кулич Воскресный 200г</t>
  </si>
  <si>
    <t>1.24.03.02.01</t>
  </si>
  <si>
    <t>Куличи</t>
  </si>
  <si>
    <t>83208</t>
  </si>
  <si>
    <t>Уценка ТЗ   80 руб</t>
  </si>
  <si>
    <t>90436</t>
  </si>
  <si>
    <t>Соль ТЫРЕЦКАЯ в/с м/у 1кг</t>
  </si>
  <si>
    <t>173014</t>
  </si>
  <si>
    <t>Напиток кофейный НЕСКАФЕ Крепкий 3в1 14.5г</t>
  </si>
  <si>
    <t>06147</t>
  </si>
  <si>
    <t>Кета НИМФА с зеленью 1кг</t>
  </si>
  <si>
    <t>1.24.07.10.01</t>
  </si>
  <si>
    <t>Кулинария весовая из лососевых</t>
  </si>
  <si>
    <t>NSP_PR00005490</t>
  </si>
  <si>
    <t>PR00005490</t>
  </si>
  <si>
    <t>55837</t>
  </si>
  <si>
    <t>Кета РЫБНЫЙ ХИТ балык х/к 1кг</t>
  </si>
  <si>
    <t>1.24.07.06.03</t>
  </si>
  <si>
    <t>Лососевые весовые х/к</t>
  </si>
  <si>
    <t>43511</t>
  </si>
  <si>
    <t>Яблоки Айдаред 1кг</t>
  </si>
  <si>
    <t>64885</t>
  </si>
  <si>
    <t>Апельсины импорт 1кг</t>
  </si>
  <si>
    <t>1.24.04.01.04</t>
  </si>
  <si>
    <t>Фрукты Апельсины</t>
  </si>
  <si>
    <t>02420</t>
  </si>
  <si>
    <t>Уценка ГО 200 руб вес</t>
  </si>
  <si>
    <t>03803</t>
  </si>
  <si>
    <t>Курица целиком гриль 1кг</t>
  </si>
  <si>
    <t>1.24.21</t>
  </si>
  <si>
    <t>Стейк и Гриль</t>
  </si>
  <si>
    <t>09814</t>
  </si>
  <si>
    <t>Яблоки Гала 1кг</t>
  </si>
  <si>
    <t>06326</t>
  </si>
  <si>
    <t>Спагетти в устричном соусе с говядиной 1кг</t>
  </si>
  <si>
    <t>04217</t>
  </si>
  <si>
    <t>Грудка куриная в/к 1кг</t>
  </si>
  <si>
    <t>02444</t>
  </si>
  <si>
    <t>Уценка ГО 150 руб вес</t>
  </si>
  <si>
    <t>18766</t>
  </si>
  <si>
    <t>Голень куриная охл 1кг</t>
  </si>
  <si>
    <t>NSP_PR00005390</t>
  </si>
  <si>
    <t>PR00005390</t>
  </si>
  <si>
    <t>23870</t>
  </si>
  <si>
    <t>Сок ФРУТОНЯНЯ  яблоко осветленный без сахара 0.2л</t>
  </si>
  <si>
    <t>1.36.03.01.02</t>
  </si>
  <si>
    <t>Детские соки т/пак</t>
  </si>
  <si>
    <t>NSP_PR00005405</t>
  </si>
  <si>
    <t>PR00005405</t>
  </si>
  <si>
    <t>178712</t>
  </si>
  <si>
    <t>Аэрозоль ПИКНИК Экстрим от клещей 150мл</t>
  </si>
  <si>
    <t>1.48.02.04.02</t>
  </si>
  <si>
    <t>Средства от клещей</t>
  </si>
  <si>
    <t>NSP_PR00005409</t>
  </si>
  <si>
    <t>PR00005409</t>
  </si>
  <si>
    <t>51410</t>
  </si>
  <si>
    <t>Чай ГРИНФИЛД Голден Цейлон 100пак</t>
  </si>
  <si>
    <t>1.27.01.01.03</t>
  </si>
  <si>
    <t>от 100 пак</t>
  </si>
  <si>
    <t>NSP_PR00005410</t>
  </si>
  <si>
    <t>PR00005410</t>
  </si>
  <si>
    <t>180774</t>
  </si>
  <si>
    <t>Печенье ОРИОН Чоко-Пай вишня 6шт 180г</t>
  </si>
  <si>
    <t>190480</t>
  </si>
  <si>
    <t>Сыр БЕЛОГОРЬЕ Черный князь с топленым молоком бзмж 45% 180г</t>
  </si>
  <si>
    <t>NSP_PR00005495</t>
  </si>
  <si>
    <t>PR00005495</t>
  </si>
  <si>
    <t>163746</t>
  </si>
  <si>
    <t>Лапша б/п РОЛЛТОН говядина м/у 85г</t>
  </si>
  <si>
    <t>NSP_PR00005542</t>
  </si>
  <si>
    <t>PR00005542</t>
  </si>
  <si>
    <t>181632</t>
  </si>
  <si>
    <t>Кетчуп ХАЙНЦ Томатный д/пак 320г</t>
  </si>
  <si>
    <t>1.42.01.03</t>
  </si>
  <si>
    <t>Кетчуп м/у</t>
  </si>
  <si>
    <t>NSP_PR00005554</t>
  </si>
  <si>
    <t>PR00005554</t>
  </si>
  <si>
    <t>109101</t>
  </si>
  <si>
    <t>Туалетная бумага ПАПИА белая 3сл 4рул</t>
  </si>
  <si>
    <t>112833</t>
  </si>
  <si>
    <t>Туалетная бумага ПАПИА Клубничная мечта 3сл 4рул</t>
  </si>
  <si>
    <t>NSP_PR00005563</t>
  </si>
  <si>
    <t>PR00005563</t>
  </si>
  <si>
    <t>205800</t>
  </si>
  <si>
    <t>Вино ВИЛЛА АНАПА Мерло красное сух  9-11% т/пак 1л</t>
  </si>
  <si>
    <t>1.25.08.27.01</t>
  </si>
  <si>
    <t>153344</t>
  </si>
  <si>
    <t>Пивной напиток ХУГАРДЕН Белое нефильтрованный 4.9% ж/б 0.45л</t>
  </si>
  <si>
    <t>187868</t>
  </si>
  <si>
    <t>Пиво ШПАТЕН светлое 5% ст/б 0.45л</t>
  </si>
  <si>
    <t>02231</t>
  </si>
  <si>
    <t>Дрожжи САФ-МОМЕНТ м/у 11г</t>
  </si>
  <si>
    <t>1.59.02.02</t>
  </si>
  <si>
    <t>Дрожжи</t>
  </si>
  <si>
    <t>06740</t>
  </si>
  <si>
    <t>Мак.изделия МАКФА вермишель Триолли  длинная оригинальная м/у 400г</t>
  </si>
  <si>
    <t>08230</t>
  </si>
  <si>
    <t>Голень ОПФ с/м 1кг</t>
  </si>
  <si>
    <t>1.24.18.03.03</t>
  </si>
  <si>
    <t xml:space="preserve"> Замороженное мясо Курица Разруб</t>
  </si>
  <si>
    <t>102088</t>
  </si>
  <si>
    <t>Хлеб Бородино 400г</t>
  </si>
  <si>
    <t>102117</t>
  </si>
  <si>
    <t>Блин фаршированный лососем 120г</t>
  </si>
  <si>
    <t>104889</t>
  </si>
  <si>
    <t>Йогурт ДАНИССИМО Фантазия ягодные шарики бзмж 6.9% 105г</t>
  </si>
  <si>
    <t>105479</t>
  </si>
  <si>
    <t>Сайра ДОБРОФЛОТ натуральная ж/б 245г</t>
  </si>
  <si>
    <t>1.41.03.01.03</t>
  </si>
  <si>
    <t>Сайра</t>
  </si>
  <si>
    <t>112101</t>
  </si>
  <si>
    <t>Маргарин ЧУДЕСНИЦА Универсальный 55% 150г</t>
  </si>
  <si>
    <t>1.24.10.02.02</t>
  </si>
  <si>
    <t>Маргарины для выпечки</t>
  </si>
  <si>
    <t>112339</t>
  </si>
  <si>
    <t>Печенье ОРЕО м/у 38г</t>
  </si>
  <si>
    <t>113692</t>
  </si>
  <si>
    <t>Салат из морской капусты МЕРИДИАН Сахалинский 250г</t>
  </si>
  <si>
    <t>1.24.07.05.01</t>
  </si>
  <si>
    <t>Салаты из морской капусты, водоросли</t>
  </si>
  <si>
    <t>115772</t>
  </si>
  <si>
    <t>Сосиски СМП молочные в/у 400г</t>
  </si>
  <si>
    <t>115990</t>
  </si>
  <si>
    <t>Кетчуп БАЛТИМОР татарский д/пак 260г</t>
  </si>
  <si>
    <t>118067</t>
  </si>
  <si>
    <t>Молоко МОДЕСТ Детское Бифилин-Д сладкий бзмж 3.2% ст/б 200мл</t>
  </si>
  <si>
    <t>127002</t>
  </si>
  <si>
    <t>Хлопья АЛЕЙКА Овсяные 400г</t>
  </si>
  <si>
    <t>1.37.01.11.01</t>
  </si>
  <si>
    <t>Хлопья крупы овсяные</t>
  </si>
  <si>
    <t>128061</t>
  </si>
  <si>
    <t>Лимонная кислота ПРИПРАВЫЧ м/у 50г</t>
  </si>
  <si>
    <t>135259</t>
  </si>
  <si>
    <t>Скатерть ФОПОС с рисунком 110*140см арт.3456</t>
  </si>
  <si>
    <t>1.47.08.03.02</t>
  </si>
  <si>
    <t>Товары для сервировки стола</t>
  </si>
  <si>
    <t>135749</t>
  </si>
  <si>
    <t>Йогурт ТЕМА детский биолакт без сахара бзмж 3.4% 206г</t>
  </si>
  <si>
    <t>138002</t>
  </si>
  <si>
    <t>Арахис ЦЗИНЬХУА жареный соленый м/у 200г</t>
  </si>
  <si>
    <t>138721</t>
  </si>
  <si>
    <t>Напиток спиртной ДЕРБЕНТСКАЯ КРЕПОСТЬ Бренди 37.5% ст/б 0.25л</t>
  </si>
  <si>
    <t>1.25.06.05</t>
  </si>
  <si>
    <t>Бренди</t>
  </si>
  <si>
    <t>140996</t>
  </si>
  <si>
    <t>Квас БЛАГОДЕЙ традиционный пэт 0.5л</t>
  </si>
  <si>
    <t>1.32.02.10.01</t>
  </si>
  <si>
    <t>Квас до 0.5л</t>
  </si>
  <si>
    <t>143558</t>
  </si>
  <si>
    <t>Газ.напиток АЯН Борус 1л</t>
  </si>
  <si>
    <t>1.32.02.04.02</t>
  </si>
  <si>
    <t>Газ.напитки Экзотика до 1л</t>
  </si>
  <si>
    <t>143559</t>
  </si>
  <si>
    <t>Газ.напиток АЯН Тепсей 1л</t>
  </si>
  <si>
    <t>146253</t>
  </si>
  <si>
    <t>Сыр плавленый ПРЕЗИДЕНТ Чизбургер бзмж 40% 150г</t>
  </si>
  <si>
    <t>1.24.09.02.03</t>
  </si>
  <si>
    <t>Сыры порционные плавленые тосты</t>
  </si>
  <si>
    <t>14669</t>
  </si>
  <si>
    <t>Батончик СНИКЕРС 50.5г</t>
  </si>
  <si>
    <t>149964</t>
  </si>
  <si>
    <t>Кукуруза БОНДЮЭЛЬ молодая ж/б 212мл</t>
  </si>
  <si>
    <t>154829</t>
  </si>
  <si>
    <t>Пиво ЖИГУЛИ Барное светлое 5% ж/б 0.45л</t>
  </si>
  <si>
    <t>160818</t>
  </si>
  <si>
    <t>Мороженое СЛАВИЦА Пломбир на сливках ванильный с шоколадной глазурью рожок бзмж 100г</t>
  </si>
  <si>
    <t>161159</t>
  </si>
  <si>
    <t>Пиво СТАРЫЙ МЕЛЬНИК из бочонка светлое мягкое 4.3% ст/б 0.45л</t>
  </si>
  <si>
    <t>161389</t>
  </si>
  <si>
    <t>Нектар ДОБРЫЙ яблоко малина 2л</t>
  </si>
  <si>
    <t>1.32.01.05.03</t>
  </si>
  <si>
    <t>Соки Фруктовый до 2л и выше</t>
  </si>
  <si>
    <t>162435</t>
  </si>
  <si>
    <t>Сыр плавленый КАРАТ Дружба бзмж 45% 90г</t>
  </si>
  <si>
    <t>1.24.09.02.06</t>
  </si>
  <si>
    <t>Сыры порционные плавленые бруски</t>
  </si>
  <si>
    <t>163407</t>
  </si>
  <si>
    <t>Молоко БЕЛЫЙ ЗАМОК Российское бзмж 2.5% т/пак 900г</t>
  </si>
  <si>
    <t>168826</t>
  </si>
  <si>
    <t>Пиво ВОЛЧИХИНСКОЕ Чешское светлое 4.5% 1.5л</t>
  </si>
  <si>
    <t>172513</t>
  </si>
  <si>
    <t>Влажные салфетки АУРА Тропический коктейль антибактериальные 15шт</t>
  </si>
  <si>
    <t>1.26.03.01.02</t>
  </si>
  <si>
    <t>Влажные салфетки гигиенические</t>
  </si>
  <si>
    <t>173259</t>
  </si>
  <si>
    <t>Сервелат ОМСКИЙ БЕКОН Классический в/к 380г</t>
  </si>
  <si>
    <t>1.24.08.06.01</t>
  </si>
  <si>
    <t>Колбаса в/к из свинины</t>
  </si>
  <si>
    <t>176049</t>
  </si>
  <si>
    <t>Молоко ПРОСТОКВАШИНО безлактозное ультрапастер бзмж 1.5% пюр/пак 970мл</t>
  </si>
  <si>
    <t>1.24.01.01.01</t>
  </si>
  <si>
    <t>Молоко от 0,5 до 1,5% жирности</t>
  </si>
  <si>
    <t>179144</t>
  </si>
  <si>
    <t>Хлеб МОНАСТЫРСКИЙ ДВОР Деревенский 350г</t>
  </si>
  <si>
    <t>180788</t>
  </si>
  <si>
    <t>Печенье ФОРСАЙТ Сэндвич с кокосовым вкусом 220г</t>
  </si>
  <si>
    <t>181693</t>
  </si>
  <si>
    <t>Творожный продукт ПРОСТОКВАШИНО зернистый бзмж 5% 130г</t>
  </si>
  <si>
    <t>183898</t>
  </si>
  <si>
    <t>Фейхоа СТОЕВЪ протертая с сахаром ст/б 280г</t>
  </si>
  <si>
    <t>1.41.04.01</t>
  </si>
  <si>
    <t>Варенье</t>
  </si>
  <si>
    <t>185801</t>
  </si>
  <si>
    <t>Лапша б/п БИГ БОН Вок курица терияки 85г</t>
  </si>
  <si>
    <t>188223</t>
  </si>
  <si>
    <t>Влажные салфетки УЛЬТРА ФРЕШ Ромашка для детей и мам 15шт</t>
  </si>
  <si>
    <t>1.26.03.02.01</t>
  </si>
  <si>
    <t>Влажные салфетки</t>
  </si>
  <si>
    <t>188243</t>
  </si>
  <si>
    <t>Влажная туалетная бумага ЙОКОСАН Детская 68шт</t>
  </si>
  <si>
    <t>1.26.01.01.04</t>
  </si>
  <si>
    <t>Бумага туалетная влажная</t>
  </si>
  <si>
    <t>188402</t>
  </si>
  <si>
    <t>Баггетсы НИНА ФАРИНА с морской солью 65г</t>
  </si>
  <si>
    <t>1.30.01.04</t>
  </si>
  <si>
    <t>Сушка,соломка</t>
  </si>
  <si>
    <t>188941</t>
  </si>
  <si>
    <t>Газ.напиток ДОБРЫЙ апельсин с витамином С пэт 1.5л</t>
  </si>
  <si>
    <t>1.32.02.11.03</t>
  </si>
  <si>
    <t>Газ.напитки Фанта и Миринда до 2л и выше</t>
  </si>
  <si>
    <t>191329</t>
  </si>
  <si>
    <t>Снежок МОЛОЧНАЯ СКАЗКА бзмж 2.5% 850г</t>
  </si>
  <si>
    <t>1.24.01.04.03</t>
  </si>
  <si>
    <t>Ряженка, Варенец, Снежок</t>
  </si>
  <si>
    <t>192114</t>
  </si>
  <si>
    <t>Йогурт ПРОСТОКВАШИНО клубника бзмж 2.9% 110г</t>
  </si>
  <si>
    <t>192512</t>
  </si>
  <si>
    <t>Разрыхлитель теста ДОКТОР БЕЙКЕРС м/у 10г</t>
  </si>
  <si>
    <t>1.59.02.09</t>
  </si>
  <si>
    <t>Разрыхлитель теста</t>
  </si>
  <si>
    <t>192598</t>
  </si>
  <si>
    <t>Салями ОМСКИЙ БЕКОН в/к 400г</t>
  </si>
  <si>
    <t>1.24.08.08</t>
  </si>
  <si>
    <t>Салями, хамон, карпаччо</t>
  </si>
  <si>
    <t>192869</t>
  </si>
  <si>
    <t>Жевательный мармелад ЧУПА ЧУПС Страйпсы 120г</t>
  </si>
  <si>
    <t>1.29.02.09.01</t>
  </si>
  <si>
    <t>Конфеты жевательные мармелад</t>
  </si>
  <si>
    <t>194611</t>
  </si>
  <si>
    <t>Биойогурт АКТИБИО Натуральный бзмж 3.5% 130г</t>
  </si>
  <si>
    <t>194752</t>
  </si>
  <si>
    <t>Хлеб МОНАСТЫРСКИЙ ДВОР отрубной бездрожжевой 350г</t>
  </si>
  <si>
    <t>195955</t>
  </si>
  <si>
    <t>Кисломолочный напиток АКТИМУНО Ягодный микс бзмж 1.5% 95г</t>
  </si>
  <si>
    <t>196726</t>
  </si>
  <si>
    <t>Корм для кошек ШЕБА Ломтики с телятиной в желе 75г</t>
  </si>
  <si>
    <t>196840</t>
  </si>
  <si>
    <t>Энергетический напиток БЕРН Бум сочная энергия ж/б 0.449л</t>
  </si>
  <si>
    <t>198888</t>
  </si>
  <si>
    <t>Набор пирожных МИРЕЛЬ Муравейник 340г</t>
  </si>
  <si>
    <t>1.24.06.01.02</t>
  </si>
  <si>
    <t>Пирожные (фабричные)</t>
  </si>
  <si>
    <t>199188</t>
  </si>
  <si>
    <t>Хлеб ВОСХОД тостовый 350г</t>
  </si>
  <si>
    <t>199210</t>
  </si>
  <si>
    <t>Кисломолочный продукт АКТИМУНО манго маракуйя бзмж 1.5% 95г</t>
  </si>
  <si>
    <t>199287</t>
  </si>
  <si>
    <t>Мороженое КУПИНО Пломбир со вкусом ванили бзмж 80г</t>
  </si>
  <si>
    <t>200238</t>
  </si>
  <si>
    <t>Квас МОНАСТЫРСКИЙ ДВОР Хмельной бездрожжевой 1.5л</t>
  </si>
  <si>
    <t>200915</t>
  </si>
  <si>
    <t>Пудинг СЕЛО ЗЕЛЕНОЕ карамельный бзмж 3% 120г</t>
  </si>
  <si>
    <t>1.24.01.07.03</t>
  </si>
  <si>
    <t>Десерты, пудинги, желе</t>
  </si>
  <si>
    <t>201422</t>
  </si>
  <si>
    <t>Мука АЛТАЙСКОЕ ПОЛЕ пшеничная в/с м/у 2кг</t>
  </si>
  <si>
    <t>202328</t>
  </si>
  <si>
    <t>Шоколад МИЛКА молочный 80г</t>
  </si>
  <si>
    <t>202788</t>
  </si>
  <si>
    <t>Пиво КАЙЗЕР Кинг Стоут темное фильтрованное пастер 4.5% ж/б 0.5л</t>
  </si>
  <si>
    <t>1.34.02.01.02</t>
  </si>
  <si>
    <t>Пиво Импорт Тёмное</t>
  </si>
  <si>
    <t>204143</t>
  </si>
  <si>
    <t>Шоколад АЛЬПЕН ГОЛЬД Орео два шоколада ваниль и печенье 85г</t>
  </si>
  <si>
    <t>205831</t>
  </si>
  <si>
    <t>Ряженка ТОЛМАЧЕВСКИЕ ПРОДУКТЫ бзмж 2.5% 400г</t>
  </si>
  <si>
    <t>205835</t>
  </si>
  <si>
    <t>Сметана ТОЛМАЧЕВСКИЕ ПРОДУКТЫ бзмж 20% стакан 180г</t>
  </si>
  <si>
    <t>205971</t>
  </si>
  <si>
    <t>Хлеб БХК Ролл классический 270г</t>
  </si>
  <si>
    <t>206740</t>
  </si>
  <si>
    <t>Закуска корейская из моркови 200г</t>
  </si>
  <si>
    <t>206748</t>
  </si>
  <si>
    <t>Пельмени Домашние отварные 200г</t>
  </si>
  <si>
    <t>25360</t>
  </si>
  <si>
    <t>Батончик МАРС Макс 81г</t>
  </si>
  <si>
    <t>29743</t>
  </si>
  <si>
    <t>Пирожное КИНДЕР Пингви глазированное 30% 30г</t>
  </si>
  <si>
    <t>40848</t>
  </si>
  <si>
    <t>Вилка 10шт</t>
  </si>
  <si>
    <t>54242</t>
  </si>
  <si>
    <t>Капуста РАЗНОСОЛ квашеная 900г</t>
  </si>
  <si>
    <t>1.24.23.03.02</t>
  </si>
  <si>
    <t>Разносолы</t>
  </si>
  <si>
    <t>63307</t>
  </si>
  <si>
    <t>Варенец ИРМЕНЬ бзмж 2.5% т/пак 450мл</t>
  </si>
  <si>
    <t>63311</t>
  </si>
  <si>
    <t>Молоко ИРМЕНЬ бзмж 3.2% пюр/пак 450мл</t>
  </si>
  <si>
    <t>65406</t>
  </si>
  <si>
    <t>Хлеб ВОСХОД Бородинский нарезка 450г</t>
  </si>
  <si>
    <t>66887</t>
  </si>
  <si>
    <t>Жевательная резинка ДИРОЛ Морозная мята 13.6г</t>
  </si>
  <si>
    <t>67478</t>
  </si>
  <si>
    <t>Сайра ПРИМРЫБСНАБ натуральная с д/м ж/б 250г</t>
  </si>
  <si>
    <t>76314</t>
  </si>
  <si>
    <t>Йогурт ДАНИССИМО Фантазия хрустящие шарики бзмж 6.9% 105г</t>
  </si>
  <si>
    <t>80994</t>
  </si>
  <si>
    <t>Масло сливочное СЛИВОЧНЫЙ БЕРЕГ Традиционное бзмж 82.5% 170г</t>
  </si>
  <si>
    <t>82091</t>
  </si>
  <si>
    <t>Энергетический напиток БАЛТИКА Флэш пэт 1л</t>
  </si>
  <si>
    <t>1.32.05.03</t>
  </si>
  <si>
    <t>Энергет. напитки объёмом от 0.5л</t>
  </si>
  <si>
    <t>83205</t>
  </si>
  <si>
    <t>Уценка ТЗ   50 руб</t>
  </si>
  <si>
    <t>84333</t>
  </si>
  <si>
    <t>Газ.напиток ТАРХУН 1.5л</t>
  </si>
  <si>
    <t>1.32.02.06.03</t>
  </si>
  <si>
    <t>Газ.напитки Тархун до 2л и выше</t>
  </si>
  <si>
    <t>88817</t>
  </si>
  <si>
    <t>Сыр СИБИРСКИЙ БАРС Саргуль спагетти бзмж 40% 100г</t>
  </si>
  <si>
    <t>1.24.09.02.21</t>
  </si>
  <si>
    <t>Сыры порционные к пиву</t>
  </si>
  <si>
    <t>93983</t>
  </si>
  <si>
    <t>Вафельные рулетики ЯШКИНО со сгущенным молоком 160г</t>
  </si>
  <si>
    <t>1.30.01.02.02</t>
  </si>
  <si>
    <t>Вафли фас</t>
  </si>
  <si>
    <t>97881</t>
  </si>
  <si>
    <t>Батончик ИНСКОЙ Солнечный нарезка 300г</t>
  </si>
  <si>
    <t>98800</t>
  </si>
  <si>
    <t>Риет МЕРИДИАН из лосося с мягким творогом 100г</t>
  </si>
  <si>
    <t>1.24.07.05.02</t>
  </si>
  <si>
    <t>Салаты рыбные</t>
  </si>
  <si>
    <t>164487</t>
  </si>
  <si>
    <t>Сырок глазированный ТОМСКОЕ МОЛОКО с какао бзмж 23% 40г</t>
  </si>
  <si>
    <t>05225</t>
  </si>
  <si>
    <t>Печенье ЧЕРНОГОРСК Сливочное утро 1кг</t>
  </si>
  <si>
    <t>1.30.01.03.01</t>
  </si>
  <si>
    <t>Печенье вес</t>
  </si>
  <si>
    <t>63918</t>
  </si>
  <si>
    <t>Картофельное пюре 1кг</t>
  </si>
  <si>
    <t>63874</t>
  </si>
  <si>
    <t>Салат Цезарь 1кг</t>
  </si>
  <si>
    <t>16950</t>
  </si>
  <si>
    <t>Яблоки Медовые 1кг</t>
  </si>
  <si>
    <t>12071</t>
  </si>
  <si>
    <t>Баклажаны 1кг</t>
  </si>
  <si>
    <t>08892</t>
  </si>
  <si>
    <t>Колбаса Краковская п/к 1кг</t>
  </si>
  <si>
    <t>37361</t>
  </si>
  <si>
    <t>Салат Обжорка 1кг</t>
  </si>
  <si>
    <t>03805</t>
  </si>
  <si>
    <t>Курица четвертина гриль 1кг</t>
  </si>
  <si>
    <t>00893</t>
  </si>
  <si>
    <t>Яблоки Чемпион 1кг</t>
  </si>
  <si>
    <t>05370</t>
  </si>
  <si>
    <t>Филе цыпленка НПФ охл подложка 1кг</t>
  </si>
  <si>
    <t>202651</t>
  </si>
  <si>
    <t>Сок ФРУТОНЯНЯ яблоко виноград 0.2л</t>
  </si>
  <si>
    <t>23869</t>
  </si>
  <si>
    <t>Нектар ФРУТОНЯНЯ банан 0.2л</t>
  </si>
  <si>
    <t>1.36.03.02.02</t>
  </si>
  <si>
    <t>Детские нектары т/пак</t>
  </si>
  <si>
    <t>NSP_PR00005399</t>
  </si>
  <si>
    <t>PR00005399</t>
  </si>
  <si>
    <t>43257</t>
  </si>
  <si>
    <t>Сок САДЫ ПРИДОНЬЯ зеленое яблоко осветленное без сахара 1л</t>
  </si>
  <si>
    <t>1.32.01.08.02</t>
  </si>
  <si>
    <t>Соки Яблоко до 1л</t>
  </si>
  <si>
    <t>NSP_PR00005403</t>
  </si>
  <si>
    <t>PR00005403</t>
  </si>
  <si>
    <t>202259</t>
  </si>
  <si>
    <t>Шоколад РИТТЕР СПОРТ молочный лесной орех и кукурузные хлопья 100г</t>
  </si>
  <si>
    <t>05088</t>
  </si>
  <si>
    <t>Печенье ОРИОН Чоко-Пай 6шт 180г</t>
  </si>
  <si>
    <t>176907</t>
  </si>
  <si>
    <t>Пюре АГУША яблоко банан клубника киви м/у 90г</t>
  </si>
  <si>
    <t>196810</t>
  </si>
  <si>
    <t>Пюре АГУША яблоко клубника земляника клюква м/у 80г</t>
  </si>
  <si>
    <t>1.36.04.03.01</t>
  </si>
  <si>
    <t>Пюре ягодное Агуша</t>
  </si>
  <si>
    <t>206518</t>
  </si>
  <si>
    <t>Печенье СЛАДОНЕЖ Сэндвик с кокосом 100г</t>
  </si>
  <si>
    <t>175893</t>
  </si>
  <si>
    <t>Мак.изделия БАРИЛЛА Спагеттини карт/уп 450г</t>
  </si>
  <si>
    <t>NSP_PR00005468</t>
  </si>
  <si>
    <t>PR00005468</t>
  </si>
  <si>
    <t>188102</t>
  </si>
  <si>
    <t>Шоколад РИТТЕР СПОРТ Ассорти 16.67г</t>
  </si>
  <si>
    <t>1.29.01.01.01</t>
  </si>
  <si>
    <t>Плиточный шоколад до 50г</t>
  </si>
  <si>
    <t>NSP_PR00005499</t>
  </si>
  <si>
    <t>PR00005499</t>
  </si>
  <si>
    <t>202714</t>
  </si>
  <si>
    <t>Вино АГОРА Мускат Ркацители белое п/сл 10-12% ст/б 0.75л</t>
  </si>
  <si>
    <t>1.25.08.19.07</t>
  </si>
  <si>
    <t>Белое полусладкое</t>
  </si>
  <si>
    <t>NSP_PR00005507</t>
  </si>
  <si>
    <t>PR00005507</t>
  </si>
  <si>
    <t>178423</t>
  </si>
  <si>
    <t>Водка ПАРКА 40% ст/б 0.5л</t>
  </si>
  <si>
    <t>NSP_PR00005509</t>
  </si>
  <si>
    <t>PR00005509</t>
  </si>
  <si>
    <t>141557</t>
  </si>
  <si>
    <t>Водка АРХАНГЕЛЬСКАЯ Северная выдержка можжевеловая ягода 40% ст/б 0.5л</t>
  </si>
  <si>
    <t>NSP_PR00005515</t>
  </si>
  <si>
    <t>PR00005515</t>
  </si>
  <si>
    <t>180591</t>
  </si>
  <si>
    <t>Шоколад РОССИЯ с кокосом и вафлей 82г</t>
  </si>
  <si>
    <t>75-100г</t>
  </si>
  <si>
    <t>NSP_PR00005516</t>
  </si>
  <si>
    <t>Круглая цена от X шт. в НСП</t>
  </si>
  <si>
    <t>103771</t>
  </si>
  <si>
    <t>Кисломолочный напиток ИМУНЕЛЕ Кидс малина бзмж 1.5% 100г</t>
  </si>
  <si>
    <t>NSP_PR00005525</t>
  </si>
  <si>
    <t>PR00005525</t>
  </si>
  <si>
    <t>140645</t>
  </si>
  <si>
    <t>Сыр плавленый ТОМСКОЕ МОЛОКО с беконом бзмж 65% 180г</t>
  </si>
  <si>
    <t>1.24.09.02.01</t>
  </si>
  <si>
    <t>Сыры порционные плавленые ванны</t>
  </si>
  <si>
    <t>170977</t>
  </si>
  <si>
    <t>Биойогурт ТОМСКОЕ МОЛОКО персик абрикос бзмж 2.5% 180г</t>
  </si>
  <si>
    <t>NSP_PR00005545</t>
  </si>
  <si>
    <t>PR00005545</t>
  </si>
  <si>
    <t>129867</t>
  </si>
  <si>
    <t>Шоколад РИТТЕР СПОРТ молочный с дробленым орехом 100г</t>
  </si>
  <si>
    <t>189182</t>
  </si>
  <si>
    <t>Корм для кошек ФЕЛИКС Аппетитные кусочки с говядиной в желе 75г</t>
  </si>
  <si>
    <t>112834</t>
  </si>
  <si>
    <t>Туалетная бумага ПАПИА Балийский цветок 3сл 4рул</t>
  </si>
  <si>
    <t>180689</t>
  </si>
  <si>
    <t>Корм для кошек ПЕРФЕКТ ФИТ с говядиной в соусе 75г</t>
  </si>
  <si>
    <t>NSP_PR00005570</t>
  </si>
  <si>
    <t>PR00005570</t>
  </si>
  <si>
    <t>134138</t>
  </si>
  <si>
    <t>Пиво ЭФЕС Пилзнер светлое пастер 5% ж/б 0.45л</t>
  </si>
  <si>
    <t>00014</t>
  </si>
  <si>
    <t>Молоко ДОМИК В ДЕРЕВНЕ стерилизованное бзмж 3.2% пюр/пак 950г</t>
  </si>
  <si>
    <t>1.24.01.01.07</t>
  </si>
  <si>
    <t>Молоко длительного хранения</t>
  </si>
  <si>
    <t>02385</t>
  </si>
  <si>
    <t>Питьевая вода АКВА МИНЕРАЛЕ негазированная 1л</t>
  </si>
  <si>
    <t>02406</t>
  </si>
  <si>
    <t>Питьевая вода АКВА МИНЕРАЛЕ негазированная 2л</t>
  </si>
  <si>
    <t>04593</t>
  </si>
  <si>
    <t>Шоколад КИНДЕР со злаками 23.5г</t>
  </si>
  <si>
    <t>04740</t>
  </si>
  <si>
    <t>Сода пищевая карт/уп 500г</t>
  </si>
  <si>
    <t>1.59.02.08</t>
  </si>
  <si>
    <t>Сода</t>
  </si>
  <si>
    <t>08345</t>
  </si>
  <si>
    <t>Масло подсолнечное ЕЛЕЯ рафинированное 0.9л</t>
  </si>
  <si>
    <t>08535</t>
  </si>
  <si>
    <t>Мин.вода НАРЗАН лечебно-столовая газированная пэт 1л</t>
  </si>
  <si>
    <t>103675</t>
  </si>
  <si>
    <t>Мин.вода БОРЖОМИ лечебно-столовая газированная пэт 0.5л</t>
  </si>
  <si>
    <t>105480</t>
  </si>
  <si>
    <t>Сайра ДОБРОФЛОТ натуральная с д/м ж/б 245г</t>
  </si>
  <si>
    <t>106148</t>
  </si>
  <si>
    <t>Влажные салфетки АУРА Тропический коктейль в ассортименте 60шт</t>
  </si>
  <si>
    <t>108981</t>
  </si>
  <si>
    <t>Варенец ЗЕЛЕНЫЙ ЛУГ бзмж 2.5% т/пак 450г</t>
  </si>
  <si>
    <t>109573</t>
  </si>
  <si>
    <t>Рис НАЦИОНАЛЬ Для плова м/у 900г</t>
  </si>
  <si>
    <t>1.37.01.01.05</t>
  </si>
  <si>
    <t>Рис круглозерный</t>
  </si>
  <si>
    <t>109627</t>
  </si>
  <si>
    <t>Напиток ПЕДИАШУР Малоежка со вкусом клубники  пэт 200мл</t>
  </si>
  <si>
    <t>1.36.02.03</t>
  </si>
  <si>
    <t>Заменители молока от 1 года</t>
  </si>
  <si>
    <t>109737</t>
  </si>
  <si>
    <t>Лаваш МЭРИ-ЛАЙН армянский 200г</t>
  </si>
  <si>
    <t>109746</t>
  </si>
  <si>
    <t>Салат Фриллис 1шт</t>
  </si>
  <si>
    <t>110567</t>
  </si>
  <si>
    <t>Ряженка ЛЕБЕДЕВСКАЯ АФ бзмж 2.5% пэт 400г</t>
  </si>
  <si>
    <t>111148</t>
  </si>
  <si>
    <t>Йогурт ЗЕЛЕНЫЙ ЛУГ натуральный клубничный бзмж 2.5% 340г</t>
  </si>
  <si>
    <t>1.24.01.05.03</t>
  </si>
  <si>
    <t>Йогурты живые питьевые</t>
  </si>
  <si>
    <t>112092</t>
  </si>
  <si>
    <t>Масло сливочное КУПИНО Крестьянское бзмж 72.5% 180г</t>
  </si>
  <si>
    <t>112340</t>
  </si>
  <si>
    <t>Печенье ОРЕО м/у 95г</t>
  </si>
  <si>
    <t>114125</t>
  </si>
  <si>
    <t>Колбаска кондитерская ВКУСНЫЕ РЕЦЕПТЫ 200г</t>
  </si>
  <si>
    <t>114317</t>
  </si>
  <si>
    <t>Перец черный ПРИПРАВЫЧ молотый м/у 10г</t>
  </si>
  <si>
    <t>1.59.01.02.05</t>
  </si>
  <si>
    <t>Перец черный молотый</t>
  </si>
  <si>
    <t>114863</t>
  </si>
  <si>
    <t>Приправа ТРАПЕЗА сочная курица с чесноком и травами м/у 28г</t>
  </si>
  <si>
    <t>1.59.03.01.01</t>
  </si>
  <si>
    <t>Приправы для птицы</t>
  </si>
  <si>
    <t>115560</t>
  </si>
  <si>
    <t>Овсяные хлопья СЕМЕЙНЫЕ ЗАКРОМА Геркулес м/у 800г</t>
  </si>
  <si>
    <t>115954</t>
  </si>
  <si>
    <t>Рис ПАССИМ Тайский длиннозерный карт/уп 4*125г</t>
  </si>
  <si>
    <t>1.37.01.12.02</t>
  </si>
  <si>
    <t>Крупы в варочных пакетах рис</t>
  </si>
  <si>
    <t>116151</t>
  </si>
  <si>
    <t>Салфетки ФАМИЛИЯ белые 24*24см 1сл 100шт</t>
  </si>
  <si>
    <t>116154</t>
  </si>
  <si>
    <t>Гречневая крупа ПАССИМ Алтайская карт/уп 4*125г</t>
  </si>
  <si>
    <t>1.37.01.12.01</t>
  </si>
  <si>
    <t>Крупы в варочных пакетах гречка</t>
  </si>
  <si>
    <t>116155</t>
  </si>
  <si>
    <t>Рис ПАССИМ Азиатский длиннозерный карт/уп 4*125г</t>
  </si>
  <si>
    <t>116237</t>
  </si>
  <si>
    <t>Хлеб ВОСХОД Дачный нарезка 300г</t>
  </si>
  <si>
    <t>118165</t>
  </si>
  <si>
    <t>Сметана БЕЛЫЙ ЗАМОК бзмж 15% стакан 350г</t>
  </si>
  <si>
    <t>119377</t>
  </si>
  <si>
    <t>Жидкая конфета ТРИНКЕТА Клубника 70г</t>
  </si>
  <si>
    <t>1.29.02.07</t>
  </si>
  <si>
    <t>Конфеты Жидкие</t>
  </si>
  <si>
    <t>121584</t>
  </si>
  <si>
    <t>Влажные салфетки АУРА Тропический коктейль в ассортименте 15шт</t>
  </si>
  <si>
    <t>126310</t>
  </si>
  <si>
    <t>Нектар МОЙ яблоко вишня 0.95л</t>
  </si>
  <si>
    <t>128593</t>
  </si>
  <si>
    <t>Огурец короткоплодный 450г</t>
  </si>
  <si>
    <t>130881</t>
  </si>
  <si>
    <t>Водка ТУНДРА Аутентик 40% ст/б 0.5л</t>
  </si>
  <si>
    <t>1.25.02.06</t>
  </si>
  <si>
    <t>Татспиртпром</t>
  </si>
  <si>
    <t>133301</t>
  </si>
  <si>
    <t>Жевательная резинка ДИРОЛ XXL Колорс ассорти мятных вкусов 19г</t>
  </si>
  <si>
    <t>134719</t>
  </si>
  <si>
    <t>Питьевая вода АЯН Лель пэт 1.3л</t>
  </si>
  <si>
    <t>136673</t>
  </si>
  <si>
    <t>Яйцо куриное ДЕРЕВЕНСКОЕ УТРО С1 10шт</t>
  </si>
  <si>
    <t>137177</t>
  </si>
  <si>
    <t>Снежок ТОМСКОЕ МОЛОКО бзмж 2.5% пэт 500г</t>
  </si>
  <si>
    <t>137306</t>
  </si>
  <si>
    <t>Йогурт РАСТИШКА обогащенный яблоко груша с печеньем бзмж 3% пэт 118г</t>
  </si>
  <si>
    <t>137956</t>
  </si>
  <si>
    <t>Йогурт ИРМЕНЬ питьевой фруктовый с малиной бзмж 2.5% 450г</t>
  </si>
  <si>
    <t>138572</t>
  </si>
  <si>
    <t>Майонез СЛОБОДА с лимонным соком 67% д/пак 400мл</t>
  </si>
  <si>
    <t>140021</t>
  </si>
  <si>
    <t>Жидкость для розжига РУССКИЙ ЛЕС 0.5л</t>
  </si>
  <si>
    <t>1.48.02.05.05</t>
  </si>
  <si>
    <t>Средства для розжига</t>
  </si>
  <si>
    <t>140548</t>
  </si>
  <si>
    <t>Сметана ТОМСКОЕ МОЛОКО бзмж 15% стакан 350г</t>
  </si>
  <si>
    <t>141057</t>
  </si>
  <si>
    <t>Мороженое КУПИНО Много молока пломбир шоколадный стакан бзмж 90г</t>
  </si>
  <si>
    <t>141598</t>
  </si>
  <si>
    <t>Молоко ТОМСКОЕ МОЛОКО пастер бзмж 2.5% пэт 900г</t>
  </si>
  <si>
    <t>146020</t>
  </si>
  <si>
    <t>Батончик СНИКЕРС в белом шоколаде с орехом 81г</t>
  </si>
  <si>
    <t>14622</t>
  </si>
  <si>
    <t>Набор конфет РАФФАЭЛЛО 150г</t>
  </si>
  <si>
    <t>14672</t>
  </si>
  <si>
    <t>Драже М&amp;M с арахисом 45г</t>
  </si>
  <si>
    <t>1.29.01.05</t>
  </si>
  <si>
    <t>Шоколадное драже</t>
  </si>
  <si>
    <t>14703</t>
  </si>
  <si>
    <t>Кукуруза БОНДЮЭЛЬ ж/б 425мл</t>
  </si>
  <si>
    <t>150197</t>
  </si>
  <si>
    <t>Лаваш МЭРИ-ЛАЙН армянский ржаной 200г</t>
  </si>
  <si>
    <t>150849</t>
  </si>
  <si>
    <t>Йогурт ЭПИКА натуральный бзмж 6% 130г</t>
  </si>
  <si>
    <t>153124</t>
  </si>
  <si>
    <t>Хлеб ИНСКОЙ Ржаное чудо с клюквой нарезка 300г</t>
  </si>
  <si>
    <t>153336</t>
  </si>
  <si>
    <t>Пиво ЛОВЕНБРАУ Оригинальное светлое 5.4% ж/б 0.45л</t>
  </si>
  <si>
    <t>153355</t>
  </si>
  <si>
    <t>Пивной напиток БАД пастер б/а ж/б 0.45л</t>
  </si>
  <si>
    <t>1.34.01.04</t>
  </si>
  <si>
    <t>Пиво Россия Безалкогольное</t>
  </si>
  <si>
    <t>154421</t>
  </si>
  <si>
    <t>Сахар ЧАЙКОФСКИЙ кусковой белый карт/уп 250г</t>
  </si>
  <si>
    <t>1.37.06.02.01</t>
  </si>
  <si>
    <t>Сахар кусковой белый</t>
  </si>
  <si>
    <t>155077</t>
  </si>
  <si>
    <t>Хлеб ВОСХОД на молочнокислых заквасках 320г</t>
  </si>
  <si>
    <t>155252</t>
  </si>
  <si>
    <t>Напиток овсяный НЕМОЛОКО шоколадный 3.2% 1л</t>
  </si>
  <si>
    <t>1.24.01.10.04</t>
  </si>
  <si>
    <t>Смузи и прочие (немаркированный остаток)</t>
  </si>
  <si>
    <t>156764</t>
  </si>
  <si>
    <t>Лапша б/п ДОШИРАК Чан Рамен с острой говядиной м/у 120г</t>
  </si>
  <si>
    <t>157436</t>
  </si>
  <si>
    <t>Томатная паста ТОМАТТИ ж/б 70г</t>
  </si>
  <si>
    <t>1.42.07.04</t>
  </si>
  <si>
    <t>Томатная паста в ж/б</t>
  </si>
  <si>
    <t>159594</t>
  </si>
  <si>
    <t>Газ.напиток ЧЕРНОГОЛОВКА Байкал пэт 0.5л</t>
  </si>
  <si>
    <t>1.32.02.09.01</t>
  </si>
  <si>
    <t>Газ.напитки Байкал до 0.5л</t>
  </si>
  <si>
    <t>161918</t>
  </si>
  <si>
    <t>Корм для кошек ФЕЛИКС Суп с говядиной 48г</t>
  </si>
  <si>
    <t>162166</t>
  </si>
  <si>
    <t>Сырок глазированный СВИТЛОГОРЬЕ какао бзмж 26% 50г</t>
  </si>
  <si>
    <t>163741</t>
  </si>
  <si>
    <t>Батончик СНИКЕРС Криспер 60г</t>
  </si>
  <si>
    <t>165810</t>
  </si>
  <si>
    <t>Штрейзель мини 4шт</t>
  </si>
  <si>
    <t>1.24.06.02.02</t>
  </si>
  <si>
    <t>Пирожные КЦ</t>
  </si>
  <si>
    <t>166108</t>
  </si>
  <si>
    <t>Влажные детские салфетки ЙОКОСАН 64шт</t>
  </si>
  <si>
    <t>166805</t>
  </si>
  <si>
    <t>Туалетная бумага ПАПИА Балийский цветок 3сл 8рул</t>
  </si>
  <si>
    <t>166834</t>
  </si>
  <si>
    <t>Сырок творожный ТВОРОЖНАЯ СКАЗКА с изюмом бзмж 9% 90г</t>
  </si>
  <si>
    <t>168707</t>
  </si>
  <si>
    <t>Энергетический напиток РЕД БУЛЛ без сахара ж/б 0.25л</t>
  </si>
  <si>
    <t>170623</t>
  </si>
  <si>
    <t>Биойогурт БИО-БАЛАНС клубника бзмж 1% 270г</t>
  </si>
  <si>
    <t>170912</t>
  </si>
  <si>
    <t>Сыр БРЕСТ-ЛИТОВСК Российский бзмж 50% 200г</t>
  </si>
  <si>
    <t>172236</t>
  </si>
  <si>
    <t>Салат БЕЛАЯ ДАЧА Руккола 75г</t>
  </si>
  <si>
    <t>172552</t>
  </si>
  <si>
    <t>Творожная масса ТОМСКОЕ МОЛОКО ваниль бзмж 23% 170г</t>
  </si>
  <si>
    <t>1.24.01.09.01</t>
  </si>
  <si>
    <t>Творожные массы</t>
  </si>
  <si>
    <t>172555</t>
  </si>
  <si>
    <t>Коктейль молочный ТОМСКОЕ МОЛОКО клубника бзмж 2.5% 500мл</t>
  </si>
  <si>
    <t>173012</t>
  </si>
  <si>
    <t>Напиток кофейный НЕСКАФЕ Карамель 3в1 14.5г</t>
  </si>
  <si>
    <t>173194</t>
  </si>
  <si>
    <t>Пиво СИБИРСКАЯ КОРОНА Классическое 5.3% ст/б 0.45л</t>
  </si>
  <si>
    <t>174068</t>
  </si>
  <si>
    <t>Каша ГУДВИЛЛ Хлопья гречневые с грибами м/у 40г</t>
  </si>
  <si>
    <t>1.60.01.02.02</t>
  </si>
  <si>
    <t>Каша гречневая без молока</t>
  </si>
  <si>
    <t>176019</t>
  </si>
  <si>
    <t>Игристое вино ВЫСОКИЙ БЕРЕГ Экстра белое брют 11-13% ст/б 0.75л</t>
  </si>
  <si>
    <t>177429</t>
  </si>
  <si>
    <t>Мин.вода АЯН Лагвица лечебно-столовая газированная 1л</t>
  </si>
  <si>
    <t>179112</t>
  </si>
  <si>
    <t>Корм для кошек ВИСКАС Желе говядина язык овощи 75г</t>
  </si>
  <si>
    <t>180077</t>
  </si>
  <si>
    <t>Йогурт АГУША клубника банан бзмж 2.7% 180г</t>
  </si>
  <si>
    <t>181143</t>
  </si>
  <si>
    <t>Пиво СТЕЛЛА АРТУА светлое б/а ж/б 0.45л</t>
  </si>
  <si>
    <t>181299</t>
  </si>
  <si>
    <t>Семечки ДЖИНН Солнечный великан с солью 200г</t>
  </si>
  <si>
    <t>182654</t>
  </si>
  <si>
    <t>Жевательные конфеты МАМБА 79.5г</t>
  </si>
  <si>
    <t>1.29.02.09.02</t>
  </si>
  <si>
    <t>Конфеты жевательные немармеладные</t>
  </si>
  <si>
    <t>183706</t>
  </si>
  <si>
    <t>Сырок творожный ТОМСКОЕ МОЛОКО изюм бзмж 5% 90г</t>
  </si>
  <si>
    <t>183707</t>
  </si>
  <si>
    <t>Сырок творожный ТОМСКОЕ МОЛОКО ваниль бзмж 5% 90г</t>
  </si>
  <si>
    <t>183886</t>
  </si>
  <si>
    <t>Энергетический напиток ТОРНАДО Энерджи Бабл ж/б 0.45л</t>
  </si>
  <si>
    <t>184152</t>
  </si>
  <si>
    <t>Морская капуста КИМ Кимчи жареная м/у 5г</t>
  </si>
  <si>
    <t>184903</t>
  </si>
  <si>
    <t>Сервелат ОМСКИЙ БЕКОН Зернистый в/к 350г</t>
  </si>
  <si>
    <t>185118</t>
  </si>
  <si>
    <t>Пироги ЛИХАЧЕВСКИЙ Ягодка 400г</t>
  </si>
  <si>
    <t>185684</t>
  </si>
  <si>
    <t>Игристое вино ПЕРЛЕ Ла Петит белое п/сл 11.5% ж/б 0.25л</t>
  </si>
  <si>
    <t>186065</t>
  </si>
  <si>
    <t>Сырок глазированный РОСТАГРОКОМПЛЕКС в молочном шоколаде с ванилью бзмж 26% 50г</t>
  </si>
  <si>
    <t>186303</t>
  </si>
  <si>
    <t>Корм для кошек ШЕБА Натуральная коллекция с лососем и горохом в соусе 75г</t>
  </si>
  <si>
    <t>186381</t>
  </si>
  <si>
    <t>Газ.напиток ЧЕРНОГОЛОВКА Кола 2л</t>
  </si>
  <si>
    <t>1.32.02.05.03</t>
  </si>
  <si>
    <t>Газ.напитки Лимонад до 2л и выше</t>
  </si>
  <si>
    <t>187777</t>
  </si>
  <si>
    <t>Газ.напиток РИЧ Биттер Лемон 1л</t>
  </si>
  <si>
    <t>187862</t>
  </si>
  <si>
    <t>Сгущенное молоко ГУСТИЯР с сахаром бзмж 0.2% д/пак 270г</t>
  </si>
  <si>
    <t>1.41.04.05</t>
  </si>
  <si>
    <t>Сгущенное молоко</t>
  </si>
  <si>
    <t>187876</t>
  </si>
  <si>
    <t>Пиво ФРАНЦИСКАНЕР светлое 5% ж/б 0.45л</t>
  </si>
  <si>
    <t>188092</t>
  </si>
  <si>
    <t>Бекон ДЫМОВ Дабл Смок нарезка с/к 200г</t>
  </si>
  <si>
    <t>1.24.08.09</t>
  </si>
  <si>
    <t>Нарезки колбасы, деликатесов</t>
  </si>
  <si>
    <t>188463</t>
  </si>
  <si>
    <t>Ветчина МИРАТОРГ Сочная 400г</t>
  </si>
  <si>
    <t>1.24.08.04</t>
  </si>
  <si>
    <t>Ветчина</t>
  </si>
  <si>
    <t>189691</t>
  </si>
  <si>
    <t>Пирожное ДОМАШНЯЯ КОНДИТЕРСКАЯ Ромовый закат картошка 400г</t>
  </si>
  <si>
    <t>190050</t>
  </si>
  <si>
    <t>Йогурт САВУШКИН Теос натуральный бзмж 2% 140г</t>
  </si>
  <si>
    <t>190987</t>
  </si>
  <si>
    <t>Фарш индейки ИНДИ Аппетитный охл 500г</t>
  </si>
  <si>
    <t>191070</t>
  </si>
  <si>
    <t>Газ.напиток КОКА КОЛА Зеро ж/б 0.33л</t>
  </si>
  <si>
    <t>191190</t>
  </si>
  <si>
    <t>Снек жевательный БИФФ Дент со вкусом лосося для собак мелких пород 42г</t>
  </si>
  <si>
    <t>1.44.01.01.03</t>
  </si>
  <si>
    <t>Лакомства для собак</t>
  </si>
  <si>
    <t>191325</t>
  </si>
  <si>
    <t>Молоко МОЛОЧНАЯ СКАЗКА пастер бзмж 2.5% пэт 850г</t>
  </si>
  <si>
    <t>192223</t>
  </si>
  <si>
    <t>Йогурт ДАНИССИМО Фантазия шоколад клубника бзмж 6.9% 105г</t>
  </si>
  <si>
    <t>192591</t>
  </si>
  <si>
    <t>Свинина тушеная СИЛА Алтайская ГОСТ в/с ключ ж/б 338г</t>
  </si>
  <si>
    <t>1.41.02.01.02</t>
  </si>
  <si>
    <t>Свинина</t>
  </si>
  <si>
    <t>192878</t>
  </si>
  <si>
    <t>Корм для кошек ШЕБА Нежный паштет с говядиной 75г</t>
  </si>
  <si>
    <t>192917</t>
  </si>
  <si>
    <t>Игристое вино АМОРЕ МИО розовое брют 11.5% ст/б 0.75л</t>
  </si>
  <si>
    <t>193513</t>
  </si>
  <si>
    <t>Яйцо куриное СИБАГРО СО 10шт</t>
  </si>
  <si>
    <t>193746</t>
  </si>
  <si>
    <t>Полотенца для кухни СМАРТ ЭКОНОМ микрофибра 30*40см 3шт</t>
  </si>
  <si>
    <t>1.47.08.01.05</t>
  </si>
  <si>
    <t>Салфетки</t>
  </si>
  <si>
    <t>193980</t>
  </si>
  <si>
    <t>Пиво ЭЛЬ КАПУЛЬКО светлое 4.5% ст/б 0.4л</t>
  </si>
  <si>
    <t>194171</t>
  </si>
  <si>
    <t>Пиво ХАМОВНИКИ Венское светлое 4.5% ст/б 0.45л</t>
  </si>
  <si>
    <t>194306</t>
  </si>
  <si>
    <t>Газ.напиток БОЧКАРИ Грушевый пэт 1.3л</t>
  </si>
  <si>
    <t>1.32.02.08.03</t>
  </si>
  <si>
    <t>Газ.напитки Дюшес до 2л и выше</t>
  </si>
  <si>
    <t>194333</t>
  </si>
  <si>
    <t>Гречневая крупа ЗАРИНСКИЙ КЗ м/у 800г</t>
  </si>
  <si>
    <t>194513</t>
  </si>
  <si>
    <t>Батончик КУЛЬТЛАБ Кокос в белом шоколаде 40г</t>
  </si>
  <si>
    <t>194520</t>
  </si>
  <si>
    <t>Булочки БАГЕРСТАТ для бургеров с кунжутом 3шт 168г</t>
  </si>
  <si>
    <t>1.30.01.06</t>
  </si>
  <si>
    <t>Хлеб, сдоба, лепешки длительного хранения</t>
  </si>
  <si>
    <t>194521</t>
  </si>
  <si>
    <t>Булочки БАГЕРСТАТ для хот-догов 4шт 240г</t>
  </si>
  <si>
    <t>194566</t>
  </si>
  <si>
    <t>Игристое вино СОКРОВИЩА КРЫМА розовое п/сл 11-13.5% ст/б 0.75л</t>
  </si>
  <si>
    <t>194585</t>
  </si>
  <si>
    <t>Биойогурт АКТИБИО вишня семена чиа бзмж 1.5% 260г</t>
  </si>
  <si>
    <t>195746</t>
  </si>
  <si>
    <t>Батончик НАТ&amp;ГОУ миндальный с пеканом 36г</t>
  </si>
  <si>
    <t>195776</t>
  </si>
  <si>
    <t>Оливки ФЕДЕРИЧИ б/к ж/б 314мл</t>
  </si>
  <si>
    <t>1.41.01.10.01</t>
  </si>
  <si>
    <t>Оливки  без косточки</t>
  </si>
  <si>
    <t>195849</t>
  </si>
  <si>
    <t>Мороженое СЛАВИЦА Пломбир на сливках крем-брюле с шоколадным топпингом бзмж 280г</t>
  </si>
  <si>
    <t>1.24.12.01.02</t>
  </si>
  <si>
    <t>Мороженое семейное с шоколадом</t>
  </si>
  <si>
    <t>195960</t>
  </si>
  <si>
    <t>Кисломолочный напиток АКТИМУНО вишня черешня бзмж 1.5% 95г</t>
  </si>
  <si>
    <t>196409</t>
  </si>
  <si>
    <t>Хлоргексидина биглюконат 0.05% 100мл</t>
  </si>
  <si>
    <t>1.47.12.07</t>
  </si>
  <si>
    <t>Антисептики</t>
  </si>
  <si>
    <t>196735</t>
  </si>
  <si>
    <t>Мыло туалетное АВЕНТА Морской бриз 90г</t>
  </si>
  <si>
    <t>Непроды</t>
  </si>
  <si>
    <t>1.26.09.01</t>
  </si>
  <si>
    <t>Мыло кусковое туалетное</t>
  </si>
  <si>
    <t>198817</t>
  </si>
  <si>
    <t>Крошки отравные СГИНЬ от тараканов 50г</t>
  </si>
  <si>
    <t>1.48.02.04.09</t>
  </si>
  <si>
    <t>Средства от тараканов, муравьев</t>
  </si>
  <si>
    <t>199549</t>
  </si>
  <si>
    <t>Шоколад АЛЬПЕН ГОЛД с фундуком 80г</t>
  </si>
  <si>
    <t>200180</t>
  </si>
  <si>
    <t>Мороженое ЭКЗО арбуз дыня бзмж 70г</t>
  </si>
  <si>
    <t>200700</t>
  </si>
  <si>
    <t>Мин.вода ЛЕГЕНДА СИБИРИ Спорт негазированная 1л</t>
  </si>
  <si>
    <t>200701</t>
  </si>
  <si>
    <t>Газ.напиток КОКА КОЛА ж/б 0.3л</t>
  </si>
  <si>
    <t>200914</t>
  </si>
  <si>
    <t>Пудинг СЕЛО ЗЕЛЕНОЕ ванильный бзмж 3% 120г</t>
  </si>
  <si>
    <t>201003</t>
  </si>
  <si>
    <t>Влажные салфетки ЙОКОСАН Антибактериальные 54шт</t>
  </si>
  <si>
    <t>201104</t>
  </si>
  <si>
    <t>Газ.напиток ДОБРЫЙ Кола 0.3л</t>
  </si>
  <si>
    <t>201105</t>
  </si>
  <si>
    <t>Газ.напиток ДОБРЫЙ Кола без сахара 0.3л</t>
  </si>
  <si>
    <t>201140</t>
  </si>
  <si>
    <t>Печенье ЛИХАЧЕВСКИЙ Желанное 400г</t>
  </si>
  <si>
    <t>201965</t>
  </si>
  <si>
    <t>Сыр ЮГОВСКОЙ Пармезан бзмж 45% 200г</t>
  </si>
  <si>
    <t>1.24.09.02.30</t>
  </si>
  <si>
    <t>Сыры порционные куски ву класса Пармезан</t>
  </si>
  <si>
    <t>202314</t>
  </si>
  <si>
    <t>Хлеб ВОСХОД Ремесленный 450г</t>
  </si>
  <si>
    <t>202346</t>
  </si>
  <si>
    <t>Сметана ЗЕЛЕНЫЙ ЛУГ бзмж 15% стакан 300г</t>
  </si>
  <si>
    <t>202347</t>
  </si>
  <si>
    <t>Сметана ЗЕЛЕНЫЙ ЛУГ бзмж 20% стакан 300г</t>
  </si>
  <si>
    <t>203853</t>
  </si>
  <si>
    <t>Пудинг КАМПИНА Нежный шоколадный бзмж 3.0% 100г</t>
  </si>
  <si>
    <t>204026</t>
  </si>
  <si>
    <t>Пирожное ПРОТЕИН РЕКС Блонди малина 50г</t>
  </si>
  <si>
    <t>1.61.05.02.04</t>
  </si>
  <si>
    <t>Печенье протеиновое</t>
  </si>
  <si>
    <t>204372</t>
  </si>
  <si>
    <t>Фасоль МИКАДО красная ж/б 425мл</t>
  </si>
  <si>
    <t>1.41.01.13.02</t>
  </si>
  <si>
    <t>Фасоль красная</t>
  </si>
  <si>
    <t>204453</t>
  </si>
  <si>
    <t>Семечки ЖАРО Гиганты жареные соленые 280г</t>
  </si>
  <si>
    <t>204842</t>
  </si>
  <si>
    <t>Рулет НПФ с грибами в/к в/у 400г</t>
  </si>
  <si>
    <t>1.24.08.01.03</t>
  </si>
  <si>
    <t>Деликатесы из курицы, индейки</t>
  </si>
  <si>
    <t>205837</t>
  </si>
  <si>
    <t>Творог ТОЛМАЧЕВСКИЕ ПРОДУКТЫ бзмж 5% 200г</t>
  </si>
  <si>
    <t>206385</t>
  </si>
  <si>
    <t>Газ.напиток МИЛКИ БИ ХЕППИ виноград ж/б 0.25л</t>
  </si>
  <si>
    <t>1.32.02.04.01</t>
  </si>
  <si>
    <t>Газ.напитки Экзотика до 0.5л</t>
  </si>
  <si>
    <t>206402</t>
  </si>
  <si>
    <t>Колбаски ОМСКИЙ БЕКОН Аджарские для жарки охл 400г</t>
  </si>
  <si>
    <t>1.24.14.09.06</t>
  </si>
  <si>
    <t xml:space="preserve"> Мясо охл. Шашлык Колбаски, купаты</t>
  </si>
  <si>
    <t>21428</t>
  </si>
  <si>
    <t>Нектар ДОБРЫЙ томат 2л</t>
  </si>
  <si>
    <t>21429</t>
  </si>
  <si>
    <t>Нектар ДОБРЫЙ Фермерские яблочки с мякотью 2л</t>
  </si>
  <si>
    <t>1.32.01.08.03</t>
  </si>
  <si>
    <t>Соки Яблоко до 2л и выше</t>
  </si>
  <si>
    <t>21432</t>
  </si>
  <si>
    <t>Нектар ДОБРЫЙ мультифрукт 2л</t>
  </si>
  <si>
    <t>1.32.01.01.03</t>
  </si>
  <si>
    <t>Соки Мультифрукт до 2л и выше</t>
  </si>
  <si>
    <t>23744</t>
  </si>
  <si>
    <t>Мак.изделия МАКФА Улитки м/у 400г</t>
  </si>
  <si>
    <t>29863</t>
  </si>
  <si>
    <t>Сахарная пудра ТРАПЕЗА м/у 60г</t>
  </si>
  <si>
    <t>1.59.02.07</t>
  </si>
  <si>
    <t>Сахарная пудра</t>
  </si>
  <si>
    <t>33454</t>
  </si>
  <si>
    <t>Творожный продукт ДАНИССИМО с хрустящими шариками бзмж 7.2% 130г</t>
  </si>
  <si>
    <t>35149</t>
  </si>
  <si>
    <t>Хлеб ХАРРИС Пшеничный 470г</t>
  </si>
  <si>
    <t>35839</t>
  </si>
  <si>
    <t>Горчица РУССКИЙ АППЕТИТ русская 200г</t>
  </si>
  <si>
    <t>1.42.04.01</t>
  </si>
  <si>
    <t>Горчица</t>
  </si>
  <si>
    <t>40482</t>
  </si>
  <si>
    <t>Дрожжи САФ-ЛЕВЮР м/у 100г</t>
  </si>
  <si>
    <t>42869</t>
  </si>
  <si>
    <t>Набор конфет НШФ Новосибирск 1000г</t>
  </si>
  <si>
    <t>45709</t>
  </si>
  <si>
    <t>Диски ватные БЕЛЛА круглые 100шт</t>
  </si>
  <si>
    <t>1.26.02.01.01</t>
  </si>
  <si>
    <t>Ватная продукция диски</t>
  </si>
  <si>
    <t>47141</t>
  </si>
  <si>
    <t>Наполнитель для туалета ХВОЙНИК Люкс 5л</t>
  </si>
  <si>
    <t>1.44.02.01</t>
  </si>
  <si>
    <t>Наполнители для туалетов</t>
  </si>
  <si>
    <t>49679</t>
  </si>
  <si>
    <t>Зубная паста СПЛАТ Зеленый чай 100мл</t>
  </si>
  <si>
    <t>1.26.17.01.02</t>
  </si>
  <si>
    <t>Косметические пасты</t>
  </si>
  <si>
    <t>63306</t>
  </si>
  <si>
    <t>Бифидокефир ИРМЕНЬ бзмж 2.5% 450г</t>
  </si>
  <si>
    <t>63308</t>
  </si>
  <si>
    <t>Кефир ИРМЕНЬ бзмж 1.0% 950г</t>
  </si>
  <si>
    <t>63310</t>
  </si>
  <si>
    <t>Снежок ИРМЕНЬ бзмж 2.5% т/пак 450мл</t>
  </si>
  <si>
    <t>68737</t>
  </si>
  <si>
    <t>Мука АЛЕЙКА пшеничная в/с м/у 2кг</t>
  </si>
  <si>
    <t>70028</t>
  </si>
  <si>
    <t>Десерт творожный ЧУДО вишня черешня бзмж 4% 100г</t>
  </si>
  <si>
    <t>72649</t>
  </si>
  <si>
    <t>Энергетический напиток РЕД БУЛЛ ж/б 0.473л</t>
  </si>
  <si>
    <t>73339</t>
  </si>
  <si>
    <t>Приправа ПРИПРАВЫЧ для окорочков м/у 15г</t>
  </si>
  <si>
    <t>74374</t>
  </si>
  <si>
    <t>Стакан пивной ФОПОС бесцветный 500мл 10шт</t>
  </si>
  <si>
    <t>74376</t>
  </si>
  <si>
    <t>Тарелки ФОПОС бесцветные 205мм 20шт</t>
  </si>
  <si>
    <t>74808</t>
  </si>
  <si>
    <t>Сыр УВАЛИНСКИЙ Спагетти бзмж 45% 100г</t>
  </si>
  <si>
    <t>74852</t>
  </si>
  <si>
    <t>Мак.изделия АЛЕЙКА Сапожок №8 м/у 400г</t>
  </si>
  <si>
    <t>1.37.03.04.02</t>
  </si>
  <si>
    <t>Фигурные мак.изделия группы Б и В</t>
  </si>
  <si>
    <t>75586</t>
  </si>
  <si>
    <t>Маринад КОСТРОВОК чесночный 80г</t>
  </si>
  <si>
    <t>1.59.05.02.02</t>
  </si>
  <si>
    <t>Маринады жидкие для птицы</t>
  </si>
  <si>
    <t>76825</t>
  </si>
  <si>
    <t>Батончик ФРУТИЛАД Только фрукты 30г</t>
  </si>
  <si>
    <t>1.61.02.01.01</t>
  </si>
  <si>
    <t>Батончики фруктовые</t>
  </si>
  <si>
    <t>80959</t>
  </si>
  <si>
    <t>Бифидокефир ЗЕЛЕНЫЙ ЛУГ бзмж 2.5% тетрорекс 950г</t>
  </si>
  <si>
    <t>80960</t>
  </si>
  <si>
    <t>Ряженка ЗЕЛЕНЫЙ ЛУГ бзмж 2.5% т/пак 450г</t>
  </si>
  <si>
    <t>80968</t>
  </si>
  <si>
    <t>Сухарики десертные 250г</t>
  </si>
  <si>
    <t>80993</t>
  </si>
  <si>
    <t>Масло сливочное СЛИВОЧНЫЙ БЕРЕГ Крестьянское бзмж 72.5% 170г</t>
  </si>
  <si>
    <t>82060</t>
  </si>
  <si>
    <t>Мороженое ГРОСПИРОН Пломбир на сливках брикет бзмж 90г</t>
  </si>
  <si>
    <t>82501</t>
  </si>
  <si>
    <t>Сайра ПРИМРЫБСНАБ натуральная ж/б 250г</t>
  </si>
  <si>
    <t>84833</t>
  </si>
  <si>
    <t>Пудинг ЭРМАНН Гранд десерт шоколад бзмж 5.2% 200г</t>
  </si>
  <si>
    <t>86181</t>
  </si>
  <si>
    <t>Грудинка ДЫМОВ Крылатская в/к в/у 290г</t>
  </si>
  <si>
    <t>86474</t>
  </si>
  <si>
    <t>Карбонад СПК Юбилейный нарезка 130г</t>
  </si>
  <si>
    <t>87068</t>
  </si>
  <si>
    <t>Уценка ГО 150 руб</t>
  </si>
  <si>
    <t>87271</t>
  </si>
  <si>
    <t>Батончик СЛАВЯНКА Золотой степ 50г</t>
  </si>
  <si>
    <t>88520</t>
  </si>
  <si>
    <t>Тортилья ДЕЛИКАДОС пшеничная 400г</t>
  </si>
  <si>
    <t>88818</t>
  </si>
  <si>
    <t>Сыр СИБИРСКИЙ БАРС Саргуль спагетти копченый бзмж 40% 100г</t>
  </si>
  <si>
    <t>89021</t>
  </si>
  <si>
    <t>Маринад ТРАПЕЗА Для курицы м/у 30г</t>
  </si>
  <si>
    <t>1.59.03.01.07</t>
  </si>
  <si>
    <t>Приправы для гриля и шашлыка</t>
  </si>
  <si>
    <t>92873</t>
  </si>
  <si>
    <t>Сухарики ХРУСТИМ багет со вкусом королевского краба 60г</t>
  </si>
  <si>
    <t>1.62.01.02.02</t>
  </si>
  <si>
    <t>Сухарики Пшеничные</t>
  </si>
  <si>
    <t>94236</t>
  </si>
  <si>
    <t>Паштет ТОРГОВАЯ ПЛОЩАДЬ печеночный 150г</t>
  </si>
  <si>
    <t>1.24.08.14</t>
  </si>
  <si>
    <t>95840</t>
  </si>
  <si>
    <t>Йогуртный продукт ФРУТТИС Легкий персик маракуйя вишня бзмж 0.1% 110г</t>
  </si>
  <si>
    <t>1.24.01.06.01</t>
  </si>
  <si>
    <t>Йогурты термиз. ложковые</t>
  </si>
  <si>
    <t>96198</t>
  </si>
  <si>
    <t>Мак.изделия РОЛЛТОН Спагетти м/у 400г</t>
  </si>
  <si>
    <t>1.37.03.03.01</t>
  </si>
  <si>
    <t>Лентообразные мак.изделия группы А</t>
  </si>
  <si>
    <t>96840</t>
  </si>
  <si>
    <t>Горчица МАХЕЕВЪ зернистая м/у 140г</t>
  </si>
  <si>
    <t>97049</t>
  </si>
  <si>
    <t>Майонез СЛОБОДА Провансаль 67% д/пак 375г</t>
  </si>
  <si>
    <t>97428</t>
  </si>
  <si>
    <t>Сметана ЗЕЛЕНЫЙ ЛУГ бзмж 15% стакан 180г</t>
  </si>
  <si>
    <t>98489</t>
  </si>
  <si>
    <t>Йогуртный продукт ФРУТТИС Сливочное лакомство малина земляника инжир чернослив бзмж 5% 115г</t>
  </si>
  <si>
    <t>98776</t>
  </si>
  <si>
    <t>Перец черный КОТАНИ горошек м/у 20г</t>
  </si>
  <si>
    <t>1.59.01.02.04</t>
  </si>
  <si>
    <t>Перец черный горошек</t>
  </si>
  <si>
    <t>164486</t>
  </si>
  <si>
    <t>Сырок глазированный ТОМСКОЕ МОЛОКО с ванилью бзмж 23% 40г</t>
  </si>
  <si>
    <t>191072</t>
  </si>
  <si>
    <t>Газ.напиток КОКА КОЛА Оригинал ж/б 0.33л</t>
  </si>
  <si>
    <t>97142</t>
  </si>
  <si>
    <t>Водка МОРОША Уровень мягкости №2 40% 0.5л</t>
  </si>
  <si>
    <t>1.25.02.05</t>
  </si>
  <si>
    <t>Мегаполис</t>
  </si>
  <si>
    <t>57237</t>
  </si>
  <si>
    <t>Голова куриная охл 1кг</t>
  </si>
  <si>
    <t>10223</t>
  </si>
  <si>
    <t>Плов с говядиной 1кг</t>
  </si>
  <si>
    <t>51044</t>
  </si>
  <si>
    <t>Груша Ред Батлер 1кг</t>
  </si>
  <si>
    <t>08891</t>
  </si>
  <si>
    <t>Сосиски молочные 1кг</t>
  </si>
  <si>
    <t>64880</t>
  </si>
  <si>
    <t>Яблоки Гренни Смит 1кг</t>
  </si>
  <si>
    <t>01434</t>
  </si>
  <si>
    <t>Тесто дрожжевое пирожковое охл 1кг</t>
  </si>
  <si>
    <t>1.24.11.04.03</t>
  </si>
  <si>
    <t xml:space="preserve"> Замороженное Тесто Пирожковое</t>
  </si>
  <si>
    <t>03804</t>
  </si>
  <si>
    <t>Курица полутушка гриль 1кг</t>
  </si>
  <si>
    <t>04220</t>
  </si>
  <si>
    <t>Грудинка Сибирская в/к 1кг</t>
  </si>
  <si>
    <t>07988</t>
  </si>
  <si>
    <t>Лук красный 1кг</t>
  </si>
  <si>
    <t>18354</t>
  </si>
  <si>
    <t>Сыр ЛАМБЕР Шар бзмж 50% 1кг</t>
  </si>
  <si>
    <t>1.24.09.01.01</t>
  </si>
  <si>
    <t>Сыры весовые полутвердые Натуральные</t>
  </si>
  <si>
    <t>56677</t>
  </si>
  <si>
    <t>Яблоки Ред Принц 1кг</t>
  </si>
  <si>
    <t>04868</t>
  </si>
  <si>
    <t>Котлетка паровая из индейки 1кг</t>
  </si>
  <si>
    <t>03613</t>
  </si>
  <si>
    <t>Ассорти овощное на пару 1кг</t>
  </si>
  <si>
    <t>54053</t>
  </si>
  <si>
    <t>Шашлык из свинины по-сибирски охл 1кг</t>
  </si>
  <si>
    <t>1.24.14.09.01</t>
  </si>
  <si>
    <t xml:space="preserve"> Мясо охл. Шашлык Свинина</t>
  </si>
  <si>
    <t>63932</t>
  </si>
  <si>
    <t>Салат Зимний 1кг</t>
  </si>
  <si>
    <t>64882</t>
  </si>
  <si>
    <t>Яблоки Голден 1кг</t>
  </si>
  <si>
    <t>NSP_PR00005394</t>
  </si>
  <si>
    <t>PR00005394</t>
  </si>
  <si>
    <t>193004</t>
  </si>
  <si>
    <t>Чипсы ЛЕЙС сметана зелень 37г</t>
  </si>
  <si>
    <t>NSP_PR00005397</t>
  </si>
  <si>
    <t>PR00005397</t>
  </si>
  <si>
    <t>206466</t>
  </si>
  <si>
    <t>Влажные салфетки НАТУРАЛ ФРЕШ без запаха 15шт</t>
  </si>
  <si>
    <t>NSP_PR00005400</t>
  </si>
  <si>
    <t>PR00005400</t>
  </si>
  <si>
    <t>185875</t>
  </si>
  <si>
    <t>Шампунь ЭЛЬСЕВ Гиалурон наполнитель 400мл</t>
  </si>
  <si>
    <t>1.26.22.01.02</t>
  </si>
  <si>
    <t>Шампунь для регулярного ухода и восстановления</t>
  </si>
  <si>
    <t>NSP_PR00005401</t>
  </si>
  <si>
    <t>PR00005401</t>
  </si>
  <si>
    <t>101804</t>
  </si>
  <si>
    <t>Уголь Березовый древесный 10л</t>
  </si>
  <si>
    <t>90721</t>
  </si>
  <si>
    <t>Чай ГРИНФИЛД Классик Брекфаст черный 100пак</t>
  </si>
  <si>
    <t>201556</t>
  </si>
  <si>
    <t>Печенье ОРИОН Чоко-Пай манго 6шт 180г</t>
  </si>
  <si>
    <t>126431</t>
  </si>
  <si>
    <t>Пюре АГУША груша м/у 90г</t>
  </si>
  <si>
    <t>NSP_PR00005412</t>
  </si>
  <si>
    <t>PR00005412</t>
  </si>
  <si>
    <t>163453</t>
  </si>
  <si>
    <t>Вино ЭРМАНС Салмон Клаб розовое сух 14% ст/б 0.75л</t>
  </si>
  <si>
    <t>1.25.08.11.08</t>
  </si>
  <si>
    <t>Розовое сухое</t>
  </si>
  <si>
    <t>NSP_PR00005414</t>
  </si>
  <si>
    <t>PR00005414</t>
  </si>
  <si>
    <t>06563</t>
  </si>
  <si>
    <t>Аэрозоль РЕФТАМИД АнтиКлещ Таежный 145мл</t>
  </si>
  <si>
    <t>NSP_PR00005417</t>
  </si>
  <si>
    <t>PR00005417</t>
  </si>
  <si>
    <t>100122</t>
  </si>
  <si>
    <t>Пюре ФРУТОНЯНЯ яблочное натуральное м/у 90г</t>
  </si>
  <si>
    <t>1.36.04.01.12</t>
  </si>
  <si>
    <t>Пюре фруктовое Фрутоняня</t>
  </si>
  <si>
    <t>NSP_PR00005421</t>
  </si>
  <si>
    <t>PR00005421</t>
  </si>
  <si>
    <t>175543</t>
  </si>
  <si>
    <t>Чай АХМАД Смородиновый взрыв черный 25пак</t>
  </si>
  <si>
    <t>1.27.02.01.01</t>
  </si>
  <si>
    <t>Чай черный фруктовый пакетированный до 25 пак</t>
  </si>
  <si>
    <t>NSP_PR00005424</t>
  </si>
  <si>
    <t>PR00005424</t>
  </si>
  <si>
    <t>154212</t>
  </si>
  <si>
    <t>Средство для мытья посуды АОС Бальзам 450мл</t>
  </si>
  <si>
    <t>1.26.19.01</t>
  </si>
  <si>
    <t>Средства для мытья посуды</t>
  </si>
  <si>
    <t>154216</t>
  </si>
  <si>
    <t>Средство для мытья посуды АОС Бальзам алоэ вера 450мл</t>
  </si>
  <si>
    <t>NSP_PR00005425</t>
  </si>
  <si>
    <t>PR00005425</t>
  </si>
  <si>
    <t>179358</t>
  </si>
  <si>
    <t>Прокладки ЛИБРЕСС Ультра Пьюр сенситив нормал 8шт</t>
  </si>
  <si>
    <t>1.26.07.01.01</t>
  </si>
  <si>
    <t>Гигиенические прокладки нормал</t>
  </si>
  <si>
    <t>109119</t>
  </si>
  <si>
    <t>Квас АНДРЕИЧ живого брожения для окрошки 1.5л</t>
  </si>
  <si>
    <t>158612</t>
  </si>
  <si>
    <t>Семечки ЖАРО жареные отборные с солью 100г</t>
  </si>
  <si>
    <t>NSP_PR00005434</t>
  </si>
  <si>
    <t>PR00005434</t>
  </si>
  <si>
    <t>53410</t>
  </si>
  <si>
    <t>Семечки БАБКИНЫ жареные 100г</t>
  </si>
  <si>
    <t>203217</t>
  </si>
  <si>
    <t>Корм для кошек МИРАТОРГ Курица с говядиной в соусе 80г</t>
  </si>
  <si>
    <t>NSP_PR00005488</t>
  </si>
  <si>
    <t>PR00005488</t>
  </si>
  <si>
    <t>202094</t>
  </si>
  <si>
    <t>Мясные чипсы ДЫМОВ из мяса птицы с индейкой 25г</t>
  </si>
  <si>
    <t>1.24.08.11</t>
  </si>
  <si>
    <t>Колбаски(пикник)</t>
  </si>
  <si>
    <t>190484</t>
  </si>
  <si>
    <t>Сыр БЕЛОГОРЬЕ Черный король с топленым молоком бзмж 45% 180г</t>
  </si>
  <si>
    <t>180737</t>
  </si>
  <si>
    <t>Шоколад РОССИЯ молочный фундук с  изюмом 82г</t>
  </si>
  <si>
    <t>178439</t>
  </si>
  <si>
    <t>Кетчуп ХАЙНЦ укроп петрушка д/пак 320г</t>
  </si>
  <si>
    <t>183213</t>
  </si>
  <si>
    <t>Кетчуп ХАЙНЦ Итальянский д/пак 320г</t>
  </si>
  <si>
    <t>181316</t>
  </si>
  <si>
    <t>Шоколад РИТТЕР СПОРТ молочный с печеньем и орехами 100г</t>
  </si>
  <si>
    <t>99707</t>
  </si>
  <si>
    <t>Шоколад РИТТЕР СПОРТ молочный с кокосовой начинкой 100г</t>
  </si>
  <si>
    <t>180693</t>
  </si>
  <si>
    <t>Корм для кошек ПЕРФЕКТ ФИТ с индейкой в соусе для красивой шерсти и здоровой кожи 75г</t>
  </si>
  <si>
    <t>205802</t>
  </si>
  <si>
    <t>Вино ВИЛЛА АНАПА Рислинг Рейнский белое сух 9-11% т/пак 1л</t>
  </si>
  <si>
    <t>1.25.08.27.04</t>
  </si>
  <si>
    <t>Белое сухое</t>
  </si>
  <si>
    <t>NSP_PR00005565</t>
  </si>
  <si>
    <t>PR00005565</t>
  </si>
  <si>
    <t>148817</t>
  </si>
  <si>
    <t>Игристое вино ЗОЛОТАЯ БАЛКА белое брют 12.5% ст/б 0.75л</t>
  </si>
  <si>
    <t>NSP_PR00005569</t>
  </si>
  <si>
    <t>PR00005569</t>
  </si>
  <si>
    <t>206037</t>
  </si>
  <si>
    <t>Вино ДОМЕН РЕНО Шардоне белое сух 10-12% ст/б 0.7л</t>
  </si>
  <si>
    <t>1.25.08.19.05</t>
  </si>
  <si>
    <t>00771</t>
  </si>
  <si>
    <t>Печенье ЮБИЛЕЙНОЕ Молочное 112г</t>
  </si>
  <si>
    <t>00775</t>
  </si>
  <si>
    <t>Печенье ЮБИЛЕЙНОЕ ореховое с глазурью 116г</t>
  </si>
  <si>
    <t>02056</t>
  </si>
  <si>
    <t>Приправа ТРАПЕЗА для плова м/у 15г</t>
  </si>
  <si>
    <t>1.59.03.01.04</t>
  </si>
  <si>
    <t>Приправы для плова</t>
  </si>
  <si>
    <t>02600</t>
  </si>
  <si>
    <t>Сыр плавленый ХОХЛАНД сливочный бзмж 35% 100г</t>
  </si>
  <si>
    <t>02691</t>
  </si>
  <si>
    <t>Лапша б/п РОЛЛТОН сыр-бекон 60г</t>
  </si>
  <si>
    <t>02693</t>
  </si>
  <si>
    <t>Лапша б/п РОЛЛТОН говядина 60г</t>
  </si>
  <si>
    <t>02805</t>
  </si>
  <si>
    <t>Водка РУССКИЙ СТАНДАРТ 40% 1л</t>
  </si>
  <si>
    <t>1.25.02.10</t>
  </si>
  <si>
    <t>Руст</t>
  </si>
  <si>
    <t>03161</t>
  </si>
  <si>
    <t>Коньяк ДЕРБЕНТ 5 лет 40% ст/б 0.5л</t>
  </si>
  <si>
    <t>1.25.06.02</t>
  </si>
  <si>
    <t>03495</t>
  </si>
  <si>
    <t>Мука МАКФА пшеничная в/с м/у 1кг</t>
  </si>
  <si>
    <t>04368</t>
  </si>
  <si>
    <t>Рис АГРОМАСТЕР круглозерный м/у 800г</t>
  </si>
  <si>
    <t>04433</t>
  </si>
  <si>
    <t>Салфетки ЗЕВА Делюкс косметические карт/уп 90шт</t>
  </si>
  <si>
    <t>1.26.01.06.05</t>
  </si>
  <si>
    <t>Салфетки в коробке</t>
  </si>
  <si>
    <t>09142</t>
  </si>
  <si>
    <t>Коктейль молочный ЧУДО шоколадный бзмж 3% 200мл</t>
  </si>
  <si>
    <t>100127</t>
  </si>
  <si>
    <t>Пюре ФРУТОНЯНЯ Витаминный салатик из яблок шиповника и клюквы с сахаром м/у 90г</t>
  </si>
  <si>
    <t>101742</t>
  </si>
  <si>
    <t>Желе СНЕГОВИЧОК фруктовое с вишней 150г</t>
  </si>
  <si>
    <t>10197</t>
  </si>
  <si>
    <t>Рис ПАССИМ обработанный паром м/у 800г</t>
  </si>
  <si>
    <t>1.37.01.01.08</t>
  </si>
  <si>
    <t>Рис обработанный паром</t>
  </si>
  <si>
    <t>102505</t>
  </si>
  <si>
    <t>Масло оливковое ФИЛИППО БЕРИО экстра вирджин ст/б 250мл</t>
  </si>
  <si>
    <t>1.40.02.01</t>
  </si>
  <si>
    <t>Масло оливковое экстра вирджин</t>
  </si>
  <si>
    <t>103782</t>
  </si>
  <si>
    <t>Водка ТАЛКА 40% 0.25л</t>
  </si>
  <si>
    <t>106598</t>
  </si>
  <si>
    <t>Набор конфет МЕРСИ миндаль ассорти 250г</t>
  </si>
  <si>
    <t>106991</t>
  </si>
  <si>
    <t>Жевательная резинка ОРБИТ XXL Клубника банан 20.4г</t>
  </si>
  <si>
    <t>1.29.04.01</t>
  </si>
  <si>
    <t>Ригли</t>
  </si>
  <si>
    <t>107930</t>
  </si>
  <si>
    <t>Энергетический напиток АДРЕНАЛИН РАШ Джус ягодный ж/б 0.449л</t>
  </si>
  <si>
    <t>108980</t>
  </si>
  <si>
    <t>Снежок ЗЕЛЕНЫЙ ЛУГ бзмж 2.5% т/пак 450г</t>
  </si>
  <si>
    <t>109650</t>
  </si>
  <si>
    <t>Творог РАСТИШКА обогащенный клубника банан пломбир бзмж 3.5% 6*45г</t>
  </si>
  <si>
    <t>110162</t>
  </si>
  <si>
    <t>Смесь МИРАТОРГ Летняя с/м 400г</t>
  </si>
  <si>
    <t>1.24.13.02.04</t>
  </si>
  <si>
    <t xml:space="preserve"> Заморозка фас Смеси</t>
  </si>
  <si>
    <t>110163</t>
  </si>
  <si>
    <t>Смесь МИРАТОРГ Канадская с/м 400г</t>
  </si>
  <si>
    <t>110258</t>
  </si>
  <si>
    <t>Чернослив ЭКОФРУТ 200г</t>
  </si>
  <si>
    <t>1.62.02.03.03</t>
  </si>
  <si>
    <t>Сухофрукты Чернослив</t>
  </si>
  <si>
    <t>111150</t>
  </si>
  <si>
    <t>Йогурт ЗЕЛЕНЫЙ ЛУГ натуральный лесные ягоды бзмж 2.5% 340г</t>
  </si>
  <si>
    <t>112535</t>
  </si>
  <si>
    <t>Капуста РАЗНОСОЛ маринованная 400г</t>
  </si>
  <si>
    <t>112536</t>
  </si>
  <si>
    <t>Капуста РАЗНОСОЛ Экстра квашенная 300г</t>
  </si>
  <si>
    <t>112836</t>
  </si>
  <si>
    <t>Бумажные полотенца ПАПИА 3сл 2рул</t>
  </si>
  <si>
    <t>113085</t>
  </si>
  <si>
    <t>Хлебцы ЩЕДРЫЕ Бородинские 200г</t>
  </si>
  <si>
    <t>1.61.02.04</t>
  </si>
  <si>
    <t>Хлебцы, слайсы</t>
  </si>
  <si>
    <t>113190</t>
  </si>
  <si>
    <t>Миндаль НАТСИ ядро 170г</t>
  </si>
  <si>
    <t>1.62.02.01.01</t>
  </si>
  <si>
    <t>Орехи Миндаль</t>
  </si>
  <si>
    <t>113418</t>
  </si>
  <si>
    <t>Сахар СЛУЦКИЙ бум/уп 1кг</t>
  </si>
  <si>
    <t>11379</t>
  </si>
  <si>
    <t>Чипсы БИНГРЭ Зяки-Зяки 50г</t>
  </si>
  <si>
    <t>1.62.01.03.03</t>
  </si>
  <si>
    <t>Чипсы Пшеничные</t>
  </si>
  <si>
    <t>114327</t>
  </si>
  <si>
    <t>Корица ПРИПРАВЫЧ молотая м/у 10г</t>
  </si>
  <si>
    <t>1.59.01.01</t>
  </si>
  <si>
    <t>Классические пряности</t>
  </si>
  <si>
    <t>114333</t>
  </si>
  <si>
    <t>Кисель ПРИПРАВЫЧ Клюквенный м/у 110г</t>
  </si>
  <si>
    <t>1.59.03.05.04</t>
  </si>
  <si>
    <t>Приправы для киселя</t>
  </si>
  <si>
    <t>114778</t>
  </si>
  <si>
    <t>Огурец 1шт</t>
  </si>
  <si>
    <t>115429</t>
  </si>
  <si>
    <t>Приправа ТРАПЕЗА сочные крылышки в горчично-медовом соусе м/у 30г</t>
  </si>
  <si>
    <t>115572</t>
  </si>
  <si>
    <t>Паштет РУЗКОМ печеночный со сливочным маслом ж/б 230г</t>
  </si>
  <si>
    <t>115575</t>
  </si>
  <si>
    <t>Паштет РУЗКОМ Эстонский ж/б 117г</t>
  </si>
  <si>
    <t>116911</t>
  </si>
  <si>
    <t>Молоко ПРОСТОКВАШИНО топленое бзмж 3.2% пэт 930мл</t>
  </si>
  <si>
    <t>118170</t>
  </si>
  <si>
    <t>Творог БЕЛЫЙ ЗАМОК бзмж 5% контейнер 250г</t>
  </si>
  <si>
    <t>119668</t>
  </si>
  <si>
    <t>Печенье ПОЛЕТ Овсяное 300г</t>
  </si>
  <si>
    <t>126274</t>
  </si>
  <si>
    <t>Нектар МОЙ мультифрукт 0.95л</t>
  </si>
  <si>
    <t>1.32.01.01.02</t>
  </si>
  <si>
    <t>Соки Мультифрукт до 1л</t>
  </si>
  <si>
    <t>126298</t>
  </si>
  <si>
    <t>Нектар МОЙ яблоко зеленое 0.2л</t>
  </si>
  <si>
    <t>1.32.01.08.01</t>
  </si>
  <si>
    <t>Соки Яблоко до 0.5л</t>
  </si>
  <si>
    <t>127321</t>
  </si>
  <si>
    <t>Перец душистый ПРИПРАВЫЧ горошек м/у 10г</t>
  </si>
  <si>
    <t>1.59.01.02.02</t>
  </si>
  <si>
    <t>Перец душистый</t>
  </si>
  <si>
    <t>127561</t>
  </si>
  <si>
    <t>Ананасы ЗОЛОТАЯ ДОЛИНА кружочки ж/б 580мл</t>
  </si>
  <si>
    <t>1.41.04.07</t>
  </si>
  <si>
    <t>Фрукты консервированные</t>
  </si>
  <si>
    <t>128392</t>
  </si>
  <si>
    <t>Горчица МАХЕЕВЪ Русская туба 100г</t>
  </si>
  <si>
    <t>129864</t>
  </si>
  <si>
    <t>Шоколад РИТТЕР СПОРТ Экстранат молочный с цельным миндалем 100г</t>
  </si>
  <si>
    <t>130936</t>
  </si>
  <si>
    <t>Масло сладко-сливочное ПРЕДГОРЬЕ АЛТАЯ ГОСТ несоленое бзмж 72.5% 180г</t>
  </si>
  <si>
    <t>131012</t>
  </si>
  <si>
    <t>Лед пищевой фасованный 1000г</t>
  </si>
  <si>
    <t>1.24.12.03</t>
  </si>
  <si>
    <t>Лед пищевой</t>
  </si>
  <si>
    <t>131253</t>
  </si>
  <si>
    <t>Корм для кошек КИТЕКЕТ с говядиной в соусе 85г</t>
  </si>
  <si>
    <t>132150</t>
  </si>
  <si>
    <t>Зубная паста КОЛГЕЙТ Тотал чистая мята 75мл</t>
  </si>
  <si>
    <t>133636</t>
  </si>
  <si>
    <t>Соус ДИНАСТИЯ ШЭН Чили острый классический пэт 200г</t>
  </si>
  <si>
    <t>1.42.03.04.01</t>
  </si>
  <si>
    <t>Соусы нетоматные пл/у</t>
  </si>
  <si>
    <t>133709</t>
  </si>
  <si>
    <t>Жевательная резинка ОРБИТ ХХL Белоснежный Баблминт 20.4г</t>
  </si>
  <si>
    <t>134718</t>
  </si>
  <si>
    <t>Мин.вода ХАН-КУЛЬ пэт 1.3л</t>
  </si>
  <si>
    <t>134721</t>
  </si>
  <si>
    <t>Питьевая вода ЛЕЛЬ пэт 2л</t>
  </si>
  <si>
    <t>135257</t>
  </si>
  <si>
    <t>Стакан ФОПОС белый бумажный 250мл 10шт</t>
  </si>
  <si>
    <t>135648</t>
  </si>
  <si>
    <t>Хлеб ВОСХОД с отрубями нарезка 400г</t>
  </si>
  <si>
    <t>135653</t>
  </si>
  <si>
    <t>Пельмени САЛЬНИКОВ Домашние 800г</t>
  </si>
  <si>
    <t>1.24.11.01.01</t>
  </si>
  <si>
    <t xml:space="preserve"> Замороженные Пельмени Свинина,говядина</t>
  </si>
  <si>
    <t>13612</t>
  </si>
  <si>
    <t>Горошек ДЯДЯ ВАНЯ ж/б 400г</t>
  </si>
  <si>
    <t>1.41.01.01</t>
  </si>
  <si>
    <t>Овощная консервация горошек</t>
  </si>
  <si>
    <t>136811</t>
  </si>
  <si>
    <t>Йогурт ЭПИКА ананас бзмж 4.8% 130г</t>
  </si>
  <si>
    <t>137176</t>
  </si>
  <si>
    <t>Бифидокефир ТОМСКОЕ МОЛОКО бзмж 2.5% пэт 500г</t>
  </si>
  <si>
    <t>137178</t>
  </si>
  <si>
    <t>Ряженка ТОМСКОЕ МОЛОКО бзмж 4% пэт 500г</t>
  </si>
  <si>
    <t>138018</t>
  </si>
  <si>
    <t>Газ.напиток ЧЕРНОГОЛОВКА Байкал пэт 2л</t>
  </si>
  <si>
    <t>1.32.02.09.03</t>
  </si>
  <si>
    <t>Газ.напитки Байкал до 2л и выше</t>
  </si>
  <si>
    <t>138019</t>
  </si>
  <si>
    <t>Газ.напиток ЧЕРНОГОЛОВКА Тархун пэт 2л</t>
  </si>
  <si>
    <t>140026</t>
  </si>
  <si>
    <t>Жидкость для розжига РУССКИЙ ЛЕС 1л</t>
  </si>
  <si>
    <t>140246</t>
  </si>
  <si>
    <t>Салат Руккола 50г</t>
  </si>
  <si>
    <t>140551</t>
  </si>
  <si>
    <t>Творог ТОМСКОЕ МОЛОКО бзмж 5% 180г</t>
  </si>
  <si>
    <t>140730</t>
  </si>
  <si>
    <t>Газ.напиток АЯН Тархун 1л</t>
  </si>
  <si>
    <t>1.32.02.05.02</t>
  </si>
  <si>
    <t>Газ.напитки Лимонад до 1л</t>
  </si>
  <si>
    <t>142993</t>
  </si>
  <si>
    <t>Напиток АКВА МИНЕРАЛЕ с соком лимона негазированный 0.5л</t>
  </si>
  <si>
    <t>1.32.03.02.03</t>
  </si>
  <si>
    <t>Вода негазированная со вкусом</t>
  </si>
  <si>
    <t>143043</t>
  </si>
  <si>
    <t>Йогурт РАСТИШКА обогащенный клубника бзмж 2.6% 70г</t>
  </si>
  <si>
    <t>143365</t>
  </si>
  <si>
    <t>Жевательная резинка ДИРОЛ Вайт мята 13.6г</t>
  </si>
  <si>
    <t>143830</t>
  </si>
  <si>
    <t>Нектар ДОБРЫЙ яблоко вишня 2л</t>
  </si>
  <si>
    <t>1.32.01.03.03</t>
  </si>
  <si>
    <t>Соки Смешанные до 2л и выше</t>
  </si>
  <si>
    <t>14479</t>
  </si>
  <si>
    <t>Чипсы БИНГРЭ крабовые 50г</t>
  </si>
  <si>
    <t>144875</t>
  </si>
  <si>
    <t>Салфетка СЕЛЕСТА универсальные супервпитывающие бамбуковые 3шт</t>
  </si>
  <si>
    <t>14593</t>
  </si>
  <si>
    <t>Горошек БОНДЮЭЛЬ ж/б 425мл</t>
  </si>
  <si>
    <t>14630</t>
  </si>
  <si>
    <t>Лапша б/п ДОШИРАК свинина 90г</t>
  </si>
  <si>
    <t>147268</t>
  </si>
  <si>
    <t>Мин.вода ЕССЕНТУКИ №4 пэт 0.5л</t>
  </si>
  <si>
    <t>147283</t>
  </si>
  <si>
    <t>Холодец ТОРГОВАЯ ПЛОЩАДЬ Классический 500г</t>
  </si>
  <si>
    <t>1.24.08.17</t>
  </si>
  <si>
    <t>Холодцы, зельцы</t>
  </si>
  <si>
    <t>14987</t>
  </si>
  <si>
    <t>Соль Экстра  м/у 1кг</t>
  </si>
  <si>
    <t>150134</t>
  </si>
  <si>
    <t>Вафля КИНДЕР Буэно в белом шоколаде 39г</t>
  </si>
  <si>
    <t>150783</t>
  </si>
  <si>
    <t>Корм для кошек ПУРИНА ВАН для стерилизованных и кастрированных с лососем пшеницей и тунцом 200г</t>
  </si>
  <si>
    <t>1.44.01.02.02</t>
  </si>
  <si>
    <t>Сухие корма для кошек</t>
  </si>
  <si>
    <t>151185</t>
  </si>
  <si>
    <t>Мойва САНГУСТО х/к 150г</t>
  </si>
  <si>
    <t>1.24.07.06.07</t>
  </si>
  <si>
    <t>Мойва х/к</t>
  </si>
  <si>
    <t>151653</t>
  </si>
  <si>
    <t>Каша МИСТРАЛЬ овсяная черничный чизкейк м/у 40г</t>
  </si>
  <si>
    <t>1.60.01.01.02</t>
  </si>
  <si>
    <t>Каша овсяная без молока</t>
  </si>
  <si>
    <t>151983</t>
  </si>
  <si>
    <t>Майонез СЛОБОДА Провансаль Омега 3-6-9 67% д/пак 400мл</t>
  </si>
  <si>
    <t>152064</t>
  </si>
  <si>
    <t>Влажные детские салфетки АУРА Ультра комфорт 15шт</t>
  </si>
  <si>
    <t>152573</t>
  </si>
  <si>
    <t>Творог ТОМСКОЕ МОЛОКО обезжиренный бзмж 1.8% 500г</t>
  </si>
  <si>
    <t>1.24.01.08.02</t>
  </si>
  <si>
    <t>Творог обезжиренный</t>
  </si>
  <si>
    <t>155250</t>
  </si>
  <si>
    <t>Напиток овсяный НЕМОЛОКО классический 1.5% 1л</t>
  </si>
  <si>
    <t>155598</t>
  </si>
  <si>
    <t>Пластилин ЛУЧ Зоо 6цв</t>
  </si>
  <si>
    <t>1.47.04.04.04</t>
  </si>
  <si>
    <t>Пластилин</t>
  </si>
  <si>
    <t>156328</t>
  </si>
  <si>
    <t>Перец черный НАТРУЛИ молотый м/у 50г</t>
  </si>
  <si>
    <t>160089</t>
  </si>
  <si>
    <t>Вино ЖАН ПОЛЬ ШЕНЕ Коломбар Шардоне белое п/сух 11% ст/б 0.75л</t>
  </si>
  <si>
    <t>1.25.08.24.05</t>
  </si>
  <si>
    <t>Белое полусухое</t>
  </si>
  <si>
    <t>160460</t>
  </si>
  <si>
    <t>Питьевая вода ЛЕБЕДУШКА негазированная пэт 9л</t>
  </si>
  <si>
    <t>161758</t>
  </si>
  <si>
    <t>Средство Марганцовка 10г</t>
  </si>
  <si>
    <t>1.48.02.02.01</t>
  </si>
  <si>
    <t>Земля, удобрения</t>
  </si>
  <si>
    <t>162485</t>
  </si>
  <si>
    <t>Уксус столовый ЗАПАС НА ЗИМУ 9% пэт 470г</t>
  </si>
  <si>
    <t>1.59.02.01.03</t>
  </si>
  <si>
    <t>Уксус столовый</t>
  </si>
  <si>
    <t>163018</t>
  </si>
  <si>
    <t>Кетчуп МАХЕЕВЪ Томатный д/пак 300г</t>
  </si>
  <si>
    <t>163025</t>
  </si>
  <si>
    <t>Лапша б/п РОЛЛТОН курица пэт 70г</t>
  </si>
  <si>
    <t>163240</t>
  </si>
  <si>
    <t>Сыр плавленый ПРЕЗИДЕНТ Сырная коллекция маасдам чеддер бзмж 45% 140г</t>
  </si>
  <si>
    <t>1.24.09.02.05</t>
  </si>
  <si>
    <t>Сыры порционные плавленые круги</t>
  </si>
  <si>
    <t>163409</t>
  </si>
  <si>
    <t>Молоко БЕЛЫЙ ЗАМОК цельное отборное бзмж 3.8% т/пак 900г</t>
  </si>
  <si>
    <t>163450</t>
  </si>
  <si>
    <t>Вино ПАРИНИ Неро д`Авола красное сух 14% ст/б 0.75л</t>
  </si>
  <si>
    <t>1.25.08.12.01</t>
  </si>
  <si>
    <t>163910</t>
  </si>
  <si>
    <t>Пиво ВЕЛКОПОПОВЕЦКИЙ КОЗЕЛ светлое 4% ст/б 0.45л</t>
  </si>
  <si>
    <t>16411</t>
  </si>
  <si>
    <t>Соус САВА аджика жгучая ст/б 280г</t>
  </si>
  <si>
    <t>1.42.04.03</t>
  </si>
  <si>
    <t>Аджика</t>
  </si>
  <si>
    <t>164490</t>
  </si>
  <si>
    <t>Сырок глазированный ТОМСКОЕ МОЛОКО с клубникой бзмж 23% 40г</t>
  </si>
  <si>
    <t>164506</t>
  </si>
  <si>
    <t>Напиток кофейный НЕСКАФЕ Классик Латте 18г</t>
  </si>
  <si>
    <t>164970</t>
  </si>
  <si>
    <t>Напиток ТИБЕТ алоэ вера пэт 1л</t>
  </si>
  <si>
    <t>1.32.04.02.02</t>
  </si>
  <si>
    <t>Напитки до 1л</t>
  </si>
  <si>
    <t>165551</t>
  </si>
  <si>
    <t>Тряпка СЕЛЕСТА Супер рулон 100шт</t>
  </si>
  <si>
    <t>1.47.08.01.06</t>
  </si>
  <si>
    <t>Тряпки</t>
  </si>
  <si>
    <t>165879</t>
  </si>
  <si>
    <t>Мин.вода ЕССЕНТУКИ №4 пэт 1л</t>
  </si>
  <si>
    <t>165992</t>
  </si>
  <si>
    <t>Хот-дог Тропик 190г</t>
  </si>
  <si>
    <t>166374</t>
  </si>
  <si>
    <t>Чистящее средство ДОМЕСТОС Свежесть атлантики 750мл</t>
  </si>
  <si>
    <t>1.26.19.05</t>
  </si>
  <si>
    <t>Средства для сантехники</t>
  </si>
  <si>
    <t>166395</t>
  </si>
  <si>
    <t>Мороженое ГРОСПИРОН Пломбир натуральный топленое молоко бзмж 83г</t>
  </si>
  <si>
    <t>167740</t>
  </si>
  <si>
    <t>Форель МЕРИДИАН филе-кусок с/с 200г</t>
  </si>
  <si>
    <t>1.24.07.07.02</t>
  </si>
  <si>
    <t>Лососевые в/у с/с</t>
  </si>
  <si>
    <t>168288</t>
  </si>
  <si>
    <t>Настойка ЗЕЛЕНАЯ МАРКА Яблочная 24-29% ст/б 0.5л</t>
  </si>
  <si>
    <t>1.25.07.06</t>
  </si>
  <si>
    <t>Настойки</t>
  </si>
  <si>
    <t>168475</t>
  </si>
  <si>
    <t>Колбаса СПК Юбилейная нарезка с/к 100г</t>
  </si>
  <si>
    <t>168951</t>
  </si>
  <si>
    <t>Говядина мраморная МИРАТОРГ Канзас стейк охл 390г</t>
  </si>
  <si>
    <t>1.24.14.04.03</t>
  </si>
  <si>
    <t xml:space="preserve"> Мясо охл. Говядина Бескостное</t>
  </si>
  <si>
    <t>170445</t>
  </si>
  <si>
    <t>Колбаса ЭЛИКАТЕССЕ Пепперони нарезка с/к 100г</t>
  </si>
  <si>
    <t>170640</t>
  </si>
  <si>
    <t>Творожный продукт ДАНИССИМО Королевская клубника бзмж 5.6% 130г</t>
  </si>
  <si>
    <t>170884</t>
  </si>
  <si>
    <t>Смесь МИРАТОРГ Карибская с/м 400г</t>
  </si>
  <si>
    <t>170895</t>
  </si>
  <si>
    <t>Колбаски КАБАНОС с сыром с/к 70г</t>
  </si>
  <si>
    <t>170943</t>
  </si>
  <si>
    <t>Питьевая вода АКВА МИНЕРАЛЕ цитрус негазированная 1л</t>
  </si>
  <si>
    <t>171181</t>
  </si>
  <si>
    <t>Семечки АЛТАЙСКИЕ жареные 500г</t>
  </si>
  <si>
    <t>171716</t>
  </si>
  <si>
    <t>Морс из шиповника 950мл</t>
  </si>
  <si>
    <t>171823</t>
  </si>
  <si>
    <t>Мак.изделия БАРИЛЛА Пипе ригате карт/уп 450г</t>
  </si>
  <si>
    <t>171889</t>
  </si>
  <si>
    <t>Коньяк НОЙ 3 года 40% ст/б 0.25л</t>
  </si>
  <si>
    <t>1.25.06.01</t>
  </si>
  <si>
    <t>Армения</t>
  </si>
  <si>
    <t>172554</t>
  </si>
  <si>
    <t>Коктейль молочный ТОМСКОЕ МОЛОКО какао бзмж 2.5% 500мл</t>
  </si>
  <si>
    <t>173135</t>
  </si>
  <si>
    <t>Корм для собак ЧАППИ с говядиной по-домашнему 85г</t>
  </si>
  <si>
    <t>1.44.01.01.01</t>
  </si>
  <si>
    <t>Влажные корма для собак</t>
  </si>
  <si>
    <t>174245</t>
  </si>
  <si>
    <t>Сыр ПРЕДГОРЬЕ АЛТАЯ Голландский люкс бзмж 45% 200г</t>
  </si>
  <si>
    <t>175311</t>
  </si>
  <si>
    <t>Йогурт ЭПИКА киви фейхоа бзмж 5.3% 130г</t>
  </si>
  <si>
    <t>175626</t>
  </si>
  <si>
    <t>Жевательная резинка МЕНТОС Виноград 15.5г</t>
  </si>
  <si>
    <t>1.29.04.03</t>
  </si>
  <si>
    <t>Другая ж/р</t>
  </si>
  <si>
    <t>175708</t>
  </si>
  <si>
    <t>Сыр БЕЛЕБЕЕВСКИЙ Башкирский медовый бзмж 50% 190г</t>
  </si>
  <si>
    <t>176501</t>
  </si>
  <si>
    <t>Колбаса СИБАГРО Докторская 450г</t>
  </si>
  <si>
    <t>176886</t>
  </si>
  <si>
    <t>Приправа КОТАНИ 4 перца м/у 20г</t>
  </si>
  <si>
    <t>1.59.01.02.06</t>
  </si>
  <si>
    <t>Смесь перцев</t>
  </si>
  <si>
    <t>177374</t>
  </si>
  <si>
    <t>Сыр плавленый КАРАТ Янтарь бзмж 45% 400г</t>
  </si>
  <si>
    <t>177825</t>
  </si>
  <si>
    <t>Горошек БОНДЮЭЛЬ зеленый молодой ж/б 212мл</t>
  </si>
  <si>
    <t>177981</t>
  </si>
  <si>
    <t>Вино ЖАРДАН ФЛЕРИ Пино Нуар Пеи д`Ок красное сух 12.5% ст/б 0.75л</t>
  </si>
  <si>
    <t>1.25.08.24.01</t>
  </si>
  <si>
    <t>178760</t>
  </si>
  <si>
    <t>Мороженое СЛАВИЦА Пломбир на сливках с шоколадным топпингом бзмж 80г</t>
  </si>
  <si>
    <t>179908</t>
  </si>
  <si>
    <t>Лепешка МИШН пшеничная 250г</t>
  </si>
  <si>
    <t>180078</t>
  </si>
  <si>
    <t>Йогурт АГУША яблоко груша бзмж 2.7% 180г</t>
  </si>
  <si>
    <t>180593</t>
  </si>
  <si>
    <t>Шоколад РОССИЯ Путешествие 82г</t>
  </si>
  <si>
    <t>180648</t>
  </si>
  <si>
    <t>Сыр творожный СВЕЖА Воздушный с зеленью бзмж 60% 150г</t>
  </si>
  <si>
    <t>1.24.09.02.10</t>
  </si>
  <si>
    <t>Сыры порционные творожные</t>
  </si>
  <si>
    <t>182135</t>
  </si>
  <si>
    <t>Гигиеническая помада ЭВО Гиалурон для очень сухой кожи губ 2.8г</t>
  </si>
  <si>
    <t>1.26.21.1</t>
  </si>
  <si>
    <t>Декоративная косметика</t>
  </si>
  <si>
    <t>182887</t>
  </si>
  <si>
    <t>Нектар ФЕРМЕРСКИЙ САД ежевика ст/б 1л</t>
  </si>
  <si>
    <t>1.32.01.09.02</t>
  </si>
  <si>
    <t>Соки Ягодные до 1л</t>
  </si>
  <si>
    <t>184946</t>
  </si>
  <si>
    <t>Корм для кошек ШЕБА Ломтики с уткой в соусе 75г</t>
  </si>
  <si>
    <t>184951</t>
  </si>
  <si>
    <t>Корм для кошек ШЕБА Ломтики с говядиной и кроликом в соусе 75г</t>
  </si>
  <si>
    <t>185384</t>
  </si>
  <si>
    <t>Сливки БЕЛЫЙ ГОРОД стерилизованные бзмж 10% т/пак 200мл</t>
  </si>
  <si>
    <t>185655</t>
  </si>
  <si>
    <t>Рассольник СЕМИЛУКСКАЯ ТРАПЕЗА купеческий ст/б 460г</t>
  </si>
  <si>
    <t>1.41.01.14.04</t>
  </si>
  <si>
    <t>Прочие консервированные овощи</t>
  </si>
  <si>
    <t>18594</t>
  </si>
  <si>
    <t>Приправа ТРАПЕЗА для свинины м/у 15г</t>
  </si>
  <si>
    <t>1.59.03.01.03</t>
  </si>
  <si>
    <t>Приправы для мяса</t>
  </si>
  <si>
    <t>187183</t>
  </si>
  <si>
    <t>Заправка к салату ГУРМИКС Салат бар Греческая м/у 80г</t>
  </si>
  <si>
    <t>1.42.03.08</t>
  </si>
  <si>
    <t>Заправки</t>
  </si>
  <si>
    <t>18721</t>
  </si>
  <si>
    <t>Мыло туалетное СЕЙФГАРД белое 90г</t>
  </si>
  <si>
    <t>187381</t>
  </si>
  <si>
    <t>Лапша б/п ДЖИН РАМЕН неострый вкус м/у 120г</t>
  </si>
  <si>
    <t>187727</t>
  </si>
  <si>
    <t>Газ.напиток ДОБРЫЙ Лимон лайм 0.5л</t>
  </si>
  <si>
    <t>187779</t>
  </si>
  <si>
    <t>Чай РИЧ зеленый со вкусом манго 1л</t>
  </si>
  <si>
    <t>1.32.04.01.02</t>
  </si>
  <si>
    <t>Чай зеленый</t>
  </si>
  <si>
    <t>187983</t>
  </si>
  <si>
    <t>Мак.изделия МАКСТОРИ Ракушки м/у 400г</t>
  </si>
  <si>
    <t>187991</t>
  </si>
  <si>
    <t>Питьевая вода БОНА АКВА негазированная 0.5л</t>
  </si>
  <si>
    <t>188027</t>
  </si>
  <si>
    <t>Губки кухонные БИГ СИТИ ЛАЙФ Макс крупнопористые 5шт</t>
  </si>
  <si>
    <t>1.47.08.01.01</t>
  </si>
  <si>
    <t>Губки</t>
  </si>
  <si>
    <t>188061</t>
  </si>
  <si>
    <t>Йогурт ЧУДО Ягодное мороженое бзмж 1.9% 260г</t>
  </si>
  <si>
    <t>188225</t>
  </si>
  <si>
    <t>Влажные салфетки УЛЬТРА ФРЕШ Антибактериальные 15шт</t>
  </si>
  <si>
    <t>188244</t>
  </si>
  <si>
    <t>Влажные салфетки ЙОКОСАН Антибактериальные 108шт</t>
  </si>
  <si>
    <t>188379</t>
  </si>
  <si>
    <t>Пиво БОЧКАРИ Вайсберг пшеничное б/а ж/б 0.45л</t>
  </si>
  <si>
    <t>188382</t>
  </si>
  <si>
    <t>Батончик КУЛЬТЛАБ Шоконат арахис 50г</t>
  </si>
  <si>
    <t>188396</t>
  </si>
  <si>
    <t>Семена подсолнечника ГИГАЗУМ жареные с гималайской солью 170г</t>
  </si>
  <si>
    <t>188459</t>
  </si>
  <si>
    <t>Сервелат МИРАТОРГ в/к 375г</t>
  </si>
  <si>
    <t>188462</t>
  </si>
  <si>
    <t>Колбаса МИРАТОРГ Чесночная п/к 375г</t>
  </si>
  <si>
    <t>1.24.08.05.01</t>
  </si>
  <si>
    <t>Колбаса п/к из свинины</t>
  </si>
  <si>
    <t>189219</t>
  </si>
  <si>
    <t>Влажные салфетки УЛЬТРА ФРЕШ 15шт</t>
  </si>
  <si>
    <t>189265</t>
  </si>
  <si>
    <t>Печенье ФРУТОНЯНЯ Мультизлаковое 50г</t>
  </si>
  <si>
    <t>1.36.05.02</t>
  </si>
  <si>
    <t>Детское печенье</t>
  </si>
  <si>
    <t>190403</t>
  </si>
  <si>
    <t>Газ ОДИС универсальный всесезонный 520мл</t>
  </si>
  <si>
    <t>190413</t>
  </si>
  <si>
    <t>Сливки ПРОСТОКВАШИНО ультрапастер бзмж 20% 200г</t>
  </si>
  <si>
    <t>190621</t>
  </si>
  <si>
    <t>Диски ватные КОТТОН ФЛАУЭР 100+20шт</t>
  </si>
  <si>
    <t>190657</t>
  </si>
  <si>
    <t>Напиток кофейный МАК КОФЕ Латте Карамель 3в1 22г</t>
  </si>
  <si>
    <t>190945</t>
  </si>
  <si>
    <t>Десерт творожный ТОМСКОЕ МОЛОКО с персиком и абрикосом бзмж 3.5% 130г</t>
  </si>
  <si>
    <t>191073</t>
  </si>
  <si>
    <t>Газ.напиток КОКА КОЛА черри ж/б 0.33л</t>
  </si>
  <si>
    <t>191099</t>
  </si>
  <si>
    <t>Сыр БРЕСТ-ЛИТОВСК Голландский бзмж 45% 200г</t>
  </si>
  <si>
    <t>191101</t>
  </si>
  <si>
    <t>Сосиски СТАРОДВОРЬЕ Сочинки с сочной грудинкой 400г</t>
  </si>
  <si>
    <t>191189</t>
  </si>
  <si>
    <t>Снек жевательный БИФФ Дент со вкусом баранины для собак крупных пород 270г</t>
  </si>
  <si>
    <t>191679</t>
  </si>
  <si>
    <t>Колбаски ДЫМОВ Охотничья экспедиция п/к 240г</t>
  </si>
  <si>
    <t>191752</t>
  </si>
  <si>
    <t>Блинчики с шоколадной пастой 3шт</t>
  </si>
  <si>
    <t>191891</t>
  </si>
  <si>
    <t>Пиво БЕРГАУЭР Белое нефильтрованное 4% ст/б 0.5л</t>
  </si>
  <si>
    <t>192149</t>
  </si>
  <si>
    <t>Закуска овощная СЕМИЛУКСКАЯ ТРАПЕЗА Ризотто по-милански ст/б 460г</t>
  </si>
  <si>
    <t>1.41.01.14.03</t>
  </si>
  <si>
    <t>Закуски на основе овощей</t>
  </si>
  <si>
    <t>192187</t>
  </si>
  <si>
    <t>Газ.напиток ЭВЕРВЕСС кола 0.5л</t>
  </si>
  <si>
    <t>192297</t>
  </si>
  <si>
    <t>Сервелат СПК Вацлавский в/к 380г</t>
  </si>
  <si>
    <t>192525</t>
  </si>
  <si>
    <t>Батончик ТВИКС соленая карамель 82г</t>
  </si>
  <si>
    <t>192997</t>
  </si>
  <si>
    <t>Чипсы ЛЕЙС сметана зелень 70г</t>
  </si>
  <si>
    <t>193000</t>
  </si>
  <si>
    <t>Чипсы ЛЕЙС сметана лук 70г</t>
  </si>
  <si>
    <t>193050</t>
  </si>
  <si>
    <t>Биотворог ТЕМА груша бзмж 4% 95г</t>
  </si>
  <si>
    <t>193057</t>
  </si>
  <si>
    <t>Маргарин ПЫШКА твердый 72% 200г</t>
  </si>
  <si>
    <t>193428</t>
  </si>
  <si>
    <t>Мин.вода ЗАВЬЯЛОВСКАЯ лечебно-столовая газированная ст/б 0.45л</t>
  </si>
  <si>
    <t>193627</t>
  </si>
  <si>
    <t>Газ.напиток ДОБРЫЙ Кола ваниль 1.5л</t>
  </si>
  <si>
    <t>193802</t>
  </si>
  <si>
    <t>Корм для кошек ДАРЛИНГ индейка в подливе 75г</t>
  </si>
  <si>
    <t>193810</t>
  </si>
  <si>
    <t>Печенье ОРИОН Фреш-Пай клубника малина 12шт 300г</t>
  </si>
  <si>
    <t>194172</t>
  </si>
  <si>
    <t>Пиво ХАМОВНИКИ светлое пшеничное нефильтрованное пастер 4.8% ст/б 0.45л</t>
  </si>
  <si>
    <t>194174</t>
  </si>
  <si>
    <t>Клубника РОСТАГРОЭКСПОРТ в желе 150г</t>
  </si>
  <si>
    <t>194293</t>
  </si>
  <si>
    <t>Соус ХАЙНЦ Терияки д/пак 200г</t>
  </si>
  <si>
    <t>1.42.03.04.03</t>
  </si>
  <si>
    <t>Соусы нетоматные м/у</t>
  </si>
  <si>
    <t>194522</t>
  </si>
  <si>
    <t>Тортилья ПРОСТО БЫСТРО ВКУСНО! 276г</t>
  </si>
  <si>
    <t>194610</t>
  </si>
  <si>
    <t>Биойогурт АКТИБИО вишня бзмж 2.9% 130г</t>
  </si>
  <si>
    <t>194749</t>
  </si>
  <si>
    <t>Сыр творожный ПРЕЗИДЕНТ сливочный бзмж 56% 140г</t>
  </si>
  <si>
    <t>194916</t>
  </si>
  <si>
    <t>Пивной напиток БОЧКАРЕВ Живой розлив светлый пастер 4.3% ст/б 0.43л</t>
  </si>
  <si>
    <t>195007</t>
  </si>
  <si>
    <t>Пиво КАРЛОВА КРЧМА Премиум светлое фильтрованное пастер 4.8% ж/б 0.5л</t>
  </si>
  <si>
    <t>195019</t>
  </si>
  <si>
    <t>Газ.напиток ФАНТА апельсин ж/б 0.33л</t>
  </si>
  <si>
    <t>1.32.02.11.01</t>
  </si>
  <si>
    <t>Газ.напитки Фанта и Миринда до 0.6л</t>
  </si>
  <si>
    <t>195050</t>
  </si>
  <si>
    <t>Печенье СЛАДКАЯ СЛОБОДА Домашнее овсяное 350г</t>
  </si>
  <si>
    <t>195446</t>
  </si>
  <si>
    <t>Кальмар САНТА БРЕМОР в сливочном соусе с креветкой 150г</t>
  </si>
  <si>
    <t>1.24.07.04.06</t>
  </si>
  <si>
    <t>Пресервы ассорти</t>
  </si>
  <si>
    <t>195609</t>
  </si>
  <si>
    <t>Соус ХАЙНЦ сырный д/пак 200г</t>
  </si>
  <si>
    <t>195610</t>
  </si>
  <si>
    <t>Соус ХАЙНЦ Барбекю томатный д/пак 200г</t>
  </si>
  <si>
    <t>1.42.03.05.03</t>
  </si>
  <si>
    <t>Соусы томатные м/у</t>
  </si>
  <si>
    <t>195832</t>
  </si>
  <si>
    <t>Шоколад БЭБИ ФОКС с молочной начинкой 45г</t>
  </si>
  <si>
    <t>195850</t>
  </si>
  <si>
    <t>Мороженое СЛАВИЦА Пломбир на сливках крем-брюле бзмж рожок 100г</t>
  </si>
  <si>
    <t>1.24.12.02.07</t>
  </si>
  <si>
    <t>Мороженое инд.уп. другие виды</t>
  </si>
  <si>
    <t>195952</t>
  </si>
  <si>
    <t>Кисломолочный напиток АКТИМУНО клубника бзмж 1.5% 95г</t>
  </si>
  <si>
    <t>195956</t>
  </si>
  <si>
    <t>Кисломолочный напиток АКТИМУНО киви клубника бзмж 1.5% 95г</t>
  </si>
  <si>
    <t>195961</t>
  </si>
  <si>
    <t>Кисломолочный напиток АКТИМУНО земляника шиповник бзмж 1.5% 95г</t>
  </si>
  <si>
    <t>196642</t>
  </si>
  <si>
    <t>Лимонная кислота НАТРУЛИ м/у 100г</t>
  </si>
  <si>
    <t>196666</t>
  </si>
  <si>
    <t>Пирожное ПРОТЕИН РЕКС Брауни 50г</t>
  </si>
  <si>
    <t>196734</t>
  </si>
  <si>
    <t>Мыло туалетное АВЕНТА Цветочное 90г</t>
  </si>
  <si>
    <t>197611</t>
  </si>
  <si>
    <t>Чипсы ЛЕЙС красная икра 120г</t>
  </si>
  <si>
    <t>197778</t>
  </si>
  <si>
    <t>Вино ВЕЛЬВЕТ СЕЗОН Каберне красное сл 11% ст/б 0.5л</t>
  </si>
  <si>
    <t>1.25.08.19.04</t>
  </si>
  <si>
    <t>Красное десертное</t>
  </si>
  <si>
    <t>197968</t>
  </si>
  <si>
    <t>Помидоры СВЕЖИЙ СТАНДАРТ Кумато 350г</t>
  </si>
  <si>
    <t>198135</t>
  </si>
  <si>
    <t>Семена АЭЛИТА Петрушка листовая Богатырь 2г</t>
  </si>
  <si>
    <t>1.48.02.02.03</t>
  </si>
  <si>
    <t>Семена, рассада</t>
  </si>
  <si>
    <t>198904</t>
  </si>
  <si>
    <t>Сервелат ТОРГОВАЯ ПЛОЩАДЬ ГОСТ в/к 270г</t>
  </si>
  <si>
    <t>199224</t>
  </si>
  <si>
    <t>Пленка пищевая БИГ СИТИ ЛАЙФ 50м</t>
  </si>
  <si>
    <t>1.47.08.02.01</t>
  </si>
  <si>
    <t>Пленка</t>
  </si>
  <si>
    <t>200179</t>
  </si>
  <si>
    <t>Мороженое РУССКИЙ РАЗМАХ с шоколадной крошкой бзмж 70г</t>
  </si>
  <si>
    <t>200183</t>
  </si>
  <si>
    <t>Мороженое ЗОЛОТОЙ СТАНДАРТ Классическое в шоколадной глазури бзмж 64г</t>
  </si>
  <si>
    <t>200495</t>
  </si>
  <si>
    <t>Пивной напиток ЭССА Лаймолито 4.5% ст/б 0.4л</t>
  </si>
  <si>
    <t>200602</t>
  </si>
  <si>
    <t>Пивной напиток БОЧКАРИ Вайсберг пшеничный нефильтрованный пастер 4.7% ж/б 0.45л</t>
  </si>
  <si>
    <t>200712</t>
  </si>
  <si>
    <t>Энергетический напиток АКТИБО Яблочный микс ж/б 0.45л</t>
  </si>
  <si>
    <t>200750</t>
  </si>
  <si>
    <t>Йогурт НЕО Греческий бзмж 2% 125г</t>
  </si>
  <si>
    <t>200752</t>
  </si>
  <si>
    <t>Йогурт НЕО Греческий персик бзмж 1.7% 125г</t>
  </si>
  <si>
    <t>201093</t>
  </si>
  <si>
    <t>Колбаса ОМСКИЙ БЕКОН Мясная вареная 500г</t>
  </si>
  <si>
    <t>201223</t>
  </si>
  <si>
    <t>Платочки бумажные БЕЛЛА Классик №1 10шт</t>
  </si>
  <si>
    <t>1.26.01.03</t>
  </si>
  <si>
    <t>Бумажные платки</t>
  </si>
  <si>
    <t>201711</t>
  </si>
  <si>
    <t>Сельдь САНГУСТО филе-кусочки с укропом в масле 300г</t>
  </si>
  <si>
    <t>1.24.07.04.01</t>
  </si>
  <si>
    <t>Пресервы из сельди</t>
  </si>
  <si>
    <t>201726</t>
  </si>
  <si>
    <t>Вино АЙ-ПЕТРИ Саперави красное сух 12% ст/б 0.75л</t>
  </si>
  <si>
    <t>201850</t>
  </si>
  <si>
    <t>Энергетический напиток БЕРН гуава ж/б 0.449л</t>
  </si>
  <si>
    <t>201899</t>
  </si>
  <si>
    <t>Корм для собак ЦЕЗАРЬ с ягненком паштет 80г</t>
  </si>
  <si>
    <t>201932</t>
  </si>
  <si>
    <t>Сосиски ПАПА МОЖЕТ Сочные 410г</t>
  </si>
  <si>
    <t>201964</t>
  </si>
  <si>
    <t>Сыр ЮГОВСКОЙ Чеддер бзмж 45% 200г</t>
  </si>
  <si>
    <t>202010</t>
  </si>
  <si>
    <t>Спред СЛИВОЧНОЕ УТРО Серебро сзмж 72.5% 170г</t>
  </si>
  <si>
    <t>1.24.10.02.01</t>
  </si>
  <si>
    <t>Спреды для завтрака</t>
  </si>
  <si>
    <t>202202</t>
  </si>
  <si>
    <t>Котлеты ПЕТЕЛИНКА по-петелински со сливочным маслом охл 500г</t>
  </si>
  <si>
    <t>1.24.14.10.01</t>
  </si>
  <si>
    <t xml:space="preserve"> Мясо охл. Полуфабрикаты Курица</t>
  </si>
  <si>
    <t>202216</t>
  </si>
  <si>
    <t>Сыр РАДОСТЬ ВКУСА Большой куш бзмж 20% 180г</t>
  </si>
  <si>
    <t>202219</t>
  </si>
  <si>
    <t>Сырок творожный СНЕГОВИЧОК сладкий манго маракуйя бзмж 9% 90г</t>
  </si>
  <si>
    <t>202247</t>
  </si>
  <si>
    <t>Йогурт РАСТИШКА Три кота со вкусом пломбира бзмж 3% 116г</t>
  </si>
  <si>
    <t>202309</t>
  </si>
  <si>
    <t>Калачик БУЛОЧКИНО с маковой начинкой 100г</t>
  </si>
  <si>
    <t>202315</t>
  </si>
  <si>
    <t>Кисломолочный напиток ЭКСПОНЕНТА Хай-Про клубника арбуз бзмж 0% 250мл</t>
  </si>
  <si>
    <t>202375</t>
  </si>
  <si>
    <t>Крекер ТУК Мини сметана лук 110г</t>
  </si>
  <si>
    <t>202386</t>
  </si>
  <si>
    <t>Чай РИЧ зеленый со вкусом малины 1л</t>
  </si>
  <si>
    <t>202678</t>
  </si>
  <si>
    <t>Пакеты для мусора ЛОМБЕРТА черные 120л 10шт</t>
  </si>
  <si>
    <t>1.47.08.01.02</t>
  </si>
  <si>
    <t>Мешки для мусора</t>
  </si>
  <si>
    <t>202688</t>
  </si>
  <si>
    <t>Вода питьевая ТИБЕТ Спорт негазированная 0.5л</t>
  </si>
  <si>
    <t>202720</t>
  </si>
  <si>
    <t>Сэндвич с тунцом 185г</t>
  </si>
  <si>
    <t>203106</t>
  </si>
  <si>
    <t>Молоко ЛЕБЕДЕВСКАЯ АФ пастер бзмж 3.2% пэт 850мл</t>
  </si>
  <si>
    <t>203107</t>
  </si>
  <si>
    <t>Кефир ЛЕБЕДЕВСКАЯ АФ бзмж 2.5% пэт 850г</t>
  </si>
  <si>
    <t>203489</t>
  </si>
  <si>
    <t>Мак.изделия ПАСТЕРОНИ Спиральки карт/уп 400г</t>
  </si>
  <si>
    <t>203690</t>
  </si>
  <si>
    <t>Сыр БРЕСТ-ЛИТОВСК Российский нарезка бзмж 50% 150г</t>
  </si>
  <si>
    <t>1.24.09.02.25</t>
  </si>
  <si>
    <t>Сыры порционные нарезки</t>
  </si>
  <si>
    <t>203908</t>
  </si>
  <si>
    <t>Лапша б/п СУЕ САТ со вкусом Том ям стакан 65г</t>
  </si>
  <si>
    <t>1.60.02.02.02</t>
  </si>
  <si>
    <t>Лапша бп Импорт тв/уп</t>
  </si>
  <si>
    <t>204050</t>
  </si>
  <si>
    <t>Сыр СВЕЖА Моцарелла мини мягкий бзмж 45% 250г</t>
  </si>
  <si>
    <t>1.24.09.02.13</t>
  </si>
  <si>
    <t>Сыры порционные Моцарелла</t>
  </si>
  <si>
    <t>204940</t>
  </si>
  <si>
    <t>Клубника МИРАТОРГ с/м 300г</t>
  </si>
  <si>
    <t>1.24.13.02.03</t>
  </si>
  <si>
    <t xml:space="preserve"> Заморозка фас Ягоды</t>
  </si>
  <si>
    <t>204985</t>
  </si>
  <si>
    <t>Газ.напиток ЧЕРНОГОЛОВКА Сноу Кола 1л</t>
  </si>
  <si>
    <t>205030</t>
  </si>
  <si>
    <t>Семечки ЖАРО Великаны 150г</t>
  </si>
  <si>
    <t>205031</t>
  </si>
  <si>
    <t>Семечки ЖАРО Великаны с солью 150г</t>
  </si>
  <si>
    <t>205496</t>
  </si>
  <si>
    <t>Холодец СИБАГРО мясной 400г</t>
  </si>
  <si>
    <t>205849</t>
  </si>
  <si>
    <t>Крыло куриное ДОБРИЧ в маринаде охл 1500г</t>
  </si>
  <si>
    <t>1.24.14.09.03</t>
  </si>
  <si>
    <t xml:space="preserve"> Мясо охл. Шашлык Курица</t>
  </si>
  <si>
    <t>205988</t>
  </si>
  <si>
    <t>Газ.напиток ДОБРЫЙ киви виноград 1л</t>
  </si>
  <si>
    <t>206122</t>
  </si>
  <si>
    <t>Колбаса ДЕЛИКАЙЗЕР Балыковая в/к 300г</t>
  </si>
  <si>
    <t>206275</t>
  </si>
  <si>
    <t>Энергетический напиток РЕД БУЛЛ белый персик ж/б 0.25л</t>
  </si>
  <si>
    <t>206635</t>
  </si>
  <si>
    <t>Батончик ФАБРИКА им.КРУПСКОЙ помадно-сливочный 47г</t>
  </si>
  <si>
    <t>206742</t>
  </si>
  <si>
    <t>Запеканка творожная с изюмом и сметаной 200г</t>
  </si>
  <si>
    <t>206743</t>
  </si>
  <si>
    <t>Запеканка творожная с молоком сгущенным 200г</t>
  </si>
  <si>
    <t>22896</t>
  </si>
  <si>
    <t>Тампоны КОТЕКС Супер 16шт</t>
  </si>
  <si>
    <t>1.26.07.03.02</t>
  </si>
  <si>
    <t>Тампоны супер</t>
  </si>
  <si>
    <t>23873</t>
  </si>
  <si>
    <t>Нектар ФРУТОНЯНЯ банан 0.5л</t>
  </si>
  <si>
    <t>25421</t>
  </si>
  <si>
    <t>Сухарики КИРИЕШКИ холодец хрен 40г</t>
  </si>
  <si>
    <t>27685</t>
  </si>
  <si>
    <t>Огурцы СКАТЕРТЬ-САМОБРАНКА маринованные ст/б 720мл</t>
  </si>
  <si>
    <t>1.41.01.04</t>
  </si>
  <si>
    <t>Овощная консервация огурцы</t>
  </si>
  <si>
    <t>31173</t>
  </si>
  <si>
    <t>Пирожное КИНДЕР Молочный ломтик 28% 30г</t>
  </si>
  <si>
    <t>31782</t>
  </si>
  <si>
    <t>Бумажные полотенца ЗЕВА 2сл 2рул</t>
  </si>
  <si>
    <t>1.26.01.02.02</t>
  </si>
  <si>
    <t>Бумажные полотенца 2-слойные</t>
  </si>
  <si>
    <t>33058</t>
  </si>
  <si>
    <t>Лапша б/п БИГ БОН говядина 75г</t>
  </si>
  <si>
    <t>35090</t>
  </si>
  <si>
    <t>Морковь фасованная 1.5кг</t>
  </si>
  <si>
    <t>35616</t>
  </si>
  <si>
    <t>Майонез МАХЕЕВЪ Провансаль 50.5% д/пак 400мл</t>
  </si>
  <si>
    <t>39223</t>
  </si>
  <si>
    <t>Жевательный мармелад ФРУТТЕЛЛА Медвежата 70г</t>
  </si>
  <si>
    <t>39741</t>
  </si>
  <si>
    <t>Жевательная резинка ДИРОЛ Арбузно-Дынный Коктейль 13.6г</t>
  </si>
  <si>
    <t>41101</t>
  </si>
  <si>
    <t>Батончик БАУНТИ трио 82.5г</t>
  </si>
  <si>
    <t>41602</t>
  </si>
  <si>
    <t>Драже ТИК-ТАК Мята 16г</t>
  </si>
  <si>
    <t>1.29.02.10.03</t>
  </si>
  <si>
    <t>Леденцовая продукция драже</t>
  </si>
  <si>
    <t>44245</t>
  </si>
  <si>
    <t>Сыр плавленый ПРЕЗИДЕНТ сливочный бзмж 45% 400г</t>
  </si>
  <si>
    <t>45622</t>
  </si>
  <si>
    <t>Чай ГРИНФИЛД Кениан Санрайз 25пак</t>
  </si>
  <si>
    <t>1.27.01.01.01</t>
  </si>
  <si>
    <t>до 25 пак</t>
  </si>
  <si>
    <t>48031</t>
  </si>
  <si>
    <t>Газ.напиток ГРУШЕВЫЙ 1л</t>
  </si>
  <si>
    <t>48033</t>
  </si>
  <si>
    <t>Газ.напиток ЭКСТРА-СИТРО газированный 1.5л</t>
  </si>
  <si>
    <t>49922</t>
  </si>
  <si>
    <t>Квас БЛАГОДЕЙ Весенний окрошечный 2л</t>
  </si>
  <si>
    <t>51897</t>
  </si>
  <si>
    <t>Жевательная резинка МЕНТОС Свежая мята 100г</t>
  </si>
  <si>
    <t>52700</t>
  </si>
  <si>
    <t>Сок САДЫ ПРИДОНЬЯ зеленое яблоко 125мл</t>
  </si>
  <si>
    <t>1.36.06.03</t>
  </si>
  <si>
    <t>Детское питание без марки</t>
  </si>
  <si>
    <t>52904</t>
  </si>
  <si>
    <t>Кофе МАК КОФЕ растворимый 3в1 10пак*20г</t>
  </si>
  <si>
    <t>1.28.03.02</t>
  </si>
  <si>
    <t>Напитки Микс в упаковке</t>
  </si>
  <si>
    <t>53737</t>
  </si>
  <si>
    <t>Хренодер РАЗНОСОЛ 400г</t>
  </si>
  <si>
    <t>55268</t>
  </si>
  <si>
    <t>Горчица СТОЛИЧНАЯ  русская туба 100г</t>
  </si>
  <si>
    <t>57235</t>
  </si>
  <si>
    <t>Кукуруза сладкая в початках в/у 450г</t>
  </si>
  <si>
    <t>57316</t>
  </si>
  <si>
    <t>Вафли ЯШКИНО с орешками глазированные 200г</t>
  </si>
  <si>
    <t>58261</t>
  </si>
  <si>
    <t>Сахар РУССКИЙ кусковой белый карт/уп 500г</t>
  </si>
  <si>
    <t>58677</t>
  </si>
  <si>
    <t>Майонез СЛОБОДА Оливковый д/пак 750г</t>
  </si>
  <si>
    <t>58725</t>
  </si>
  <si>
    <t>Жевательная резинка РИГЛИ Эклипс Ледяная Вишня 13.8г</t>
  </si>
  <si>
    <t>61342</t>
  </si>
  <si>
    <t>Сливки ИРМЕНЬ бзмж 10% 450г</t>
  </si>
  <si>
    <t>63404</t>
  </si>
  <si>
    <t>Салат ЕМ РОДНОЕ Дуболистный зеленый свежий в горшке 1шт</t>
  </si>
  <si>
    <t>63406</t>
  </si>
  <si>
    <t>Салат ЕМ РОДНОЕ Руккола свежий 1шт</t>
  </si>
  <si>
    <t>63410</t>
  </si>
  <si>
    <t>Базилик фиолетовый ЕМ РОДНОЕ свежий 1шт</t>
  </si>
  <si>
    <t>1.24.04.04.03</t>
  </si>
  <si>
    <t>Травы + проростки</t>
  </si>
  <si>
    <t>63620</t>
  </si>
  <si>
    <t>Маслины БОНДЮЭЛЬ черные б/к ж/б 314г</t>
  </si>
  <si>
    <t>1.41.01.11.01</t>
  </si>
  <si>
    <t>Маслины без косточки</t>
  </si>
  <si>
    <t>63622</t>
  </si>
  <si>
    <t>Оливки БОНДЮЭЛЬ зеленые б/к ж/б 314г</t>
  </si>
  <si>
    <t>63694</t>
  </si>
  <si>
    <t>Творог ИРМЕНЬ обезжиренный бзмж 0.3% 200г</t>
  </si>
  <si>
    <t>64661</t>
  </si>
  <si>
    <t>Попкорн ШОУ ТАЙМ с солью для СВЧ 80г</t>
  </si>
  <si>
    <t>1.54.02</t>
  </si>
  <si>
    <t>Попкорн</t>
  </si>
  <si>
    <t>68549</t>
  </si>
  <si>
    <t>Рулет ЯШКИНО бисквитный Вишневый 200г</t>
  </si>
  <si>
    <t>1.30.01.05</t>
  </si>
  <si>
    <t>Рулеты,кексы,торты</t>
  </si>
  <si>
    <t>73108</t>
  </si>
  <si>
    <t>Сумка для подарков АРТ И ДИЗАЙН средняя</t>
  </si>
  <si>
    <t>1.47.10.03</t>
  </si>
  <si>
    <t>Подарочные пакеты</t>
  </si>
  <si>
    <t>74138</t>
  </si>
  <si>
    <t>Ванилин ПРЕСТОН м/у 1.5г</t>
  </si>
  <si>
    <t>74375</t>
  </si>
  <si>
    <t>Тарелки ФОПОС бесцветные 165мм 20шт</t>
  </si>
  <si>
    <t>74851</t>
  </si>
  <si>
    <t>Мак.изделия АЛЕЙКА Рожки №7 м/у 400г</t>
  </si>
  <si>
    <t>1.37.03.01.02</t>
  </si>
  <si>
    <t>Трубчатые мак.изделия группы Б и В</t>
  </si>
  <si>
    <t>77511</t>
  </si>
  <si>
    <t>Йогуртный продукт ФРУТТИС Суперэкстра яблоко груша клубника бзмж 8% 115г</t>
  </si>
  <si>
    <t>77973</t>
  </si>
  <si>
    <t>Галеты ЛЮБЯТОВО Классические 185г</t>
  </si>
  <si>
    <t>78410</t>
  </si>
  <si>
    <t>Мята ЕМ РОДНОЕ свежая 1шт</t>
  </si>
  <si>
    <t>79624</t>
  </si>
  <si>
    <t>Лапша б/п РОЛЛТОН куриная по-домашнему 90г</t>
  </si>
  <si>
    <t>80422</t>
  </si>
  <si>
    <t>Крабовое мясо РУССКОЕ МОРЕ охл 200г</t>
  </si>
  <si>
    <t>80967</t>
  </si>
  <si>
    <t>Сухарики к бульону 300г</t>
  </si>
  <si>
    <t>83843</t>
  </si>
  <si>
    <t>Пышка сдобная 40г</t>
  </si>
  <si>
    <t>83939</t>
  </si>
  <si>
    <t>Лапша б/п ДОШИРАК Чан Рамен с корейскими приправами 120г</t>
  </si>
  <si>
    <t>84502</t>
  </si>
  <si>
    <t>Шоколад КРАСНЫЙ ОКТЯБРЬ Аленка 20г</t>
  </si>
  <si>
    <t>85165</t>
  </si>
  <si>
    <t>Сырок глазированный ЧУДО шоколад бзмж 26% 40г</t>
  </si>
  <si>
    <t>86580</t>
  </si>
  <si>
    <t>Майонез МАХЕЕВЪ с перепелиным яйцом 67% д/пак 400мл</t>
  </si>
  <si>
    <t>86642</t>
  </si>
  <si>
    <t>Грибы ВЕШЕНКА свежие 300г</t>
  </si>
  <si>
    <t>87065</t>
  </si>
  <si>
    <t>Уценка ГО 100 руб</t>
  </si>
  <si>
    <t>88521</t>
  </si>
  <si>
    <t>Тортилья ДЕЛИКАДОС с сыром 400г</t>
  </si>
  <si>
    <t>88932</t>
  </si>
  <si>
    <t>Сосиска СПК Большая 340г</t>
  </si>
  <si>
    <t>89027</t>
  </si>
  <si>
    <t>Зира цельная ТРАПЕЗА м/у 15г</t>
  </si>
  <si>
    <t>89109</t>
  </si>
  <si>
    <t>Сгущенное молоко РОГАЧЕВ цельное с сахаром бзмж 8.5% д/пак 270г</t>
  </si>
  <si>
    <t>89599</t>
  </si>
  <si>
    <t>Питьевая вода АЯН Лель негазированная пэт 0.65л</t>
  </si>
  <si>
    <t>91120</t>
  </si>
  <si>
    <t>Творог ЗЕЛЕНЫЙ ЛУГ бзмж 5% 450г</t>
  </si>
  <si>
    <t>91360</t>
  </si>
  <si>
    <t>Вареники РОДНОЙ ДОМ с картофелем и грибами 900г</t>
  </si>
  <si>
    <t>1.24.11.03.02</t>
  </si>
  <si>
    <t xml:space="preserve"> Замороженные Вареники Картофель, грибы</t>
  </si>
  <si>
    <t>93348</t>
  </si>
  <si>
    <t>Водка ЗЕЛЕНАЯ МАРКА Кедровая 40% 0.375л</t>
  </si>
  <si>
    <t>93661</t>
  </si>
  <si>
    <t>Лук ЕМ РОДНОЕ зеленый свежий 100г</t>
  </si>
  <si>
    <t>93806</t>
  </si>
  <si>
    <t>Сухарики ржаные КИРИЕШКИ шашлык кетчуп 85г</t>
  </si>
  <si>
    <t>1.62.01.02.01</t>
  </si>
  <si>
    <t>Сухарики Ржаные</t>
  </si>
  <si>
    <t>95866</t>
  </si>
  <si>
    <t>Биойогурт ТЕМА яблоко груша бзмж 2.8% 210г</t>
  </si>
  <si>
    <t>95947</t>
  </si>
  <si>
    <t>Сосиски СПК Баварские 360г</t>
  </si>
  <si>
    <t>96196</t>
  </si>
  <si>
    <t>Мак.изделия РОЛЛТОН Рожки м/у 400г</t>
  </si>
  <si>
    <t>96819</t>
  </si>
  <si>
    <t>Кетчуп МАХЕЕВЪ Томатный д/пак 500г</t>
  </si>
  <si>
    <t>98777</t>
  </si>
  <si>
    <t>Перец черный КОТАНИ молотый м/у 20г</t>
  </si>
  <si>
    <t>174071</t>
  </si>
  <si>
    <t>Каша ГУДВИЛЛ Хлопья гречневые курица с овощами м/у 40г</t>
  </si>
  <si>
    <t>179532</t>
  </si>
  <si>
    <t>Корм для кошек ВИСКАС Мясная коллекция Курица соус 75г</t>
  </si>
  <si>
    <t>198023</t>
  </si>
  <si>
    <t>Кофе МОНАРХ Ориджинал 1.8г</t>
  </si>
  <si>
    <t>206379</t>
  </si>
  <si>
    <t>Газ.напиток ГОРЖИ цитрус лимон 0.5л</t>
  </si>
  <si>
    <t>1.32.03.01.04</t>
  </si>
  <si>
    <t>Вода газированная со вкусом</t>
  </si>
  <si>
    <t>01387</t>
  </si>
  <si>
    <t>Свинина шейка без кости 1кг</t>
  </si>
  <si>
    <t>04860</t>
  </si>
  <si>
    <t>Салат Марсель 1кг</t>
  </si>
  <si>
    <t>37090</t>
  </si>
  <si>
    <t>Брусника с/м 1кг</t>
  </si>
  <si>
    <t>18762</t>
  </si>
  <si>
    <t>Желудки куриные охл 1кг</t>
  </si>
  <si>
    <t>01985</t>
  </si>
  <si>
    <t>Груша Аббат 1кг</t>
  </si>
  <si>
    <t>20327</t>
  </si>
  <si>
    <t>Редька зеленая мытая 1кг</t>
  </si>
  <si>
    <t>05106</t>
  </si>
  <si>
    <t>Сардельки обыкновенные 1кг</t>
  </si>
  <si>
    <t>04221</t>
  </si>
  <si>
    <t>Корейка свиная к/в 1кг</t>
  </si>
  <si>
    <t>07009</t>
  </si>
  <si>
    <t>Торт Красный бархат с вишней 1кг</t>
  </si>
  <si>
    <t>1.24.06.02.01</t>
  </si>
  <si>
    <t>Торты КЦ</t>
  </si>
  <si>
    <t>12898</t>
  </si>
  <si>
    <t>Закуска из свеклы 1кг</t>
  </si>
  <si>
    <t>04401</t>
  </si>
  <si>
    <t>Колбаса Докторская вареная в натуральной оболочке 1кг</t>
  </si>
  <si>
    <t>54005</t>
  </si>
  <si>
    <t>Говядина лопаточная часть охл 1кг</t>
  </si>
  <si>
    <t>1.24.14.04.02</t>
  </si>
  <si>
    <t xml:space="preserve"> Мясо охл. Говядина Костное</t>
  </si>
  <si>
    <t>07849</t>
  </si>
  <si>
    <t>Картофель жареный с грибами и луком 1кг</t>
  </si>
  <si>
    <t>87077</t>
  </si>
  <si>
    <t>Уценка ГО 100 руб вес</t>
  </si>
  <si>
    <t>04216</t>
  </si>
  <si>
    <t>Окорочок в/к 1кг</t>
  </si>
  <si>
    <t>12900</t>
  </si>
  <si>
    <t>Шашлык из свинины ДОБРИЧ Барбекю охл 1кг</t>
  </si>
  <si>
    <t>06114</t>
  </si>
  <si>
    <t>Печенье ТОМСКИЙ КОНДИТЕР Топленое молоко 1кг</t>
  </si>
  <si>
    <t>11301</t>
  </si>
  <si>
    <t>Каша перловая с грибами 1кг</t>
  </si>
  <si>
    <t>63869</t>
  </si>
  <si>
    <t>Салат Гнездо глухаря 1кг</t>
  </si>
  <si>
    <t>18764</t>
  </si>
  <si>
    <t>Сердце куриное охл 1кг</t>
  </si>
  <si>
    <t>04295</t>
  </si>
  <si>
    <t>Грудки куриные НПФ в/к в/у 1кг</t>
  </si>
  <si>
    <t>12698</t>
  </si>
  <si>
    <t>Колбаски Аппетитные мясные охл 1кг</t>
  </si>
  <si>
    <t>02634</t>
  </si>
  <si>
    <t>Шашлык из свинины в брусничном маринаде охл 1кг</t>
  </si>
  <si>
    <t>07981</t>
  </si>
  <si>
    <t>Лук белый 1кг</t>
  </si>
  <si>
    <t>63875</t>
  </si>
  <si>
    <t>Салат Министерский 1кг</t>
  </si>
  <si>
    <t>05316</t>
  </si>
  <si>
    <t>Сыр ЧЕРГА Витязь бзмж 30% 1кг</t>
  </si>
  <si>
    <t>03474</t>
  </si>
  <si>
    <t>Минтай тушка охл из замороженного сырья 1кг</t>
  </si>
  <si>
    <t>08689</t>
  </si>
  <si>
    <t>Шницель по-министерски 1кг</t>
  </si>
  <si>
    <t>36942</t>
  </si>
  <si>
    <t>Груша Пакхам 1кг</t>
  </si>
  <si>
    <t>00256</t>
  </si>
  <si>
    <t>Горбуша глазурь не более 5% с/м 1кг</t>
  </si>
  <si>
    <t>1.24.27.01.01</t>
  </si>
  <si>
    <t>Рыба морская с.м тушка</t>
  </si>
  <si>
    <t>10739</t>
  </si>
  <si>
    <t>Капуста тушеная с курицей 1кг</t>
  </si>
  <si>
    <t>07171</t>
  </si>
  <si>
    <t>Огурец длинноплодный 1кг</t>
  </si>
  <si>
    <t>09152</t>
  </si>
  <si>
    <t>Колбаски Охотничьи 1кг</t>
  </si>
  <si>
    <t>07114</t>
  </si>
  <si>
    <t>Тесто дрожжевое сдобное 1кг</t>
  </si>
  <si>
    <t>1.24.11.04.04</t>
  </si>
  <si>
    <t xml:space="preserve"> Замороженное Тесто Сдобное</t>
  </si>
  <si>
    <t>13619</t>
  </si>
  <si>
    <t>Мини-хворост 1кг</t>
  </si>
  <si>
    <t>12721</t>
  </si>
  <si>
    <t>Печенье ДЫМКА Сгущенное молоко 1кг</t>
  </si>
  <si>
    <t>13040</t>
  </si>
  <si>
    <t>Гарнир Сытный 1кг</t>
  </si>
  <si>
    <t>02557</t>
  </si>
  <si>
    <t>Апельсины Голд 1кг</t>
  </si>
  <si>
    <t>00005</t>
  </si>
  <si>
    <t>Гузка куриная охл 1кг</t>
  </si>
  <si>
    <t>38322</t>
  </si>
  <si>
    <t>Фасоль стручковая резаная с/м 1кг</t>
  </si>
  <si>
    <t>02576</t>
  </si>
  <si>
    <t>Гречка с овощами 1кг</t>
  </si>
  <si>
    <t>12894</t>
  </si>
  <si>
    <t>Сосиски ОБСКОЙ МК Белорусские молочные 1кг</t>
  </si>
  <si>
    <t>09227</t>
  </si>
  <si>
    <t>Печенье КРЕМЕНКУЛЬСКОЕ Мини глазированное дно 1кг</t>
  </si>
  <si>
    <t>11751</t>
  </si>
  <si>
    <t>Филе минтая РЫБНЫЙ ХИТ брусок с/м 1кг</t>
  </si>
  <si>
    <t>1.24.27.01.02</t>
  </si>
  <si>
    <t>Рыба морская с.м филе</t>
  </si>
  <si>
    <t>04404</t>
  </si>
  <si>
    <t>Ветчина 1кг</t>
  </si>
  <si>
    <t>08605</t>
  </si>
  <si>
    <t>Конфеты НШФ Сказка Красная шапочка весовые</t>
  </si>
  <si>
    <t>1.29.02.02.01</t>
  </si>
  <si>
    <t>Конфеты весовые шоколадные</t>
  </si>
  <si>
    <t>22632</t>
  </si>
  <si>
    <t>Сок ФРУТОНЯНЯ яблоко персик без сахара 0.2л</t>
  </si>
  <si>
    <t>NSP_PR00005391</t>
  </si>
  <si>
    <t>PR00005391</t>
  </si>
  <si>
    <t>110923</t>
  </si>
  <si>
    <t>Зубная паста СПЛАТ Профешнл лавандасепт 100мл</t>
  </si>
  <si>
    <t>33796</t>
  </si>
  <si>
    <t>Зубная паста СПЛАТ Биокальций 100мл</t>
  </si>
  <si>
    <t>33798</t>
  </si>
  <si>
    <t>Зубная паста СПЛАТ Ультра комплекс 100мл</t>
  </si>
  <si>
    <t>100263</t>
  </si>
  <si>
    <t>Туалетная бумага ЗЕВА Делюкс белая 3сл 8рул</t>
  </si>
  <si>
    <t>193003</t>
  </si>
  <si>
    <t>Чипсы ЛЕЙС зеленый лук 37г</t>
  </si>
  <si>
    <t>NSP_PR00005395</t>
  </si>
  <si>
    <t>PR00005395</t>
  </si>
  <si>
    <t>179004</t>
  </si>
  <si>
    <t>Сгущенное молоко АЛЕКСЕЕВСКОЕ цельное с сахаром бзмж 8.5% д/пак 100г</t>
  </si>
  <si>
    <t>NSP_PR00005396</t>
  </si>
  <si>
    <t>PR00005396</t>
  </si>
  <si>
    <t>198400</t>
  </si>
  <si>
    <t>Батончик ЭССЕН 35 с фундуком и сливочно-ореховой начинкой 25г</t>
  </si>
  <si>
    <t>43254</t>
  </si>
  <si>
    <t>Сок САДЫ ПРИДОНЬЯ яблоко абрикос 1л</t>
  </si>
  <si>
    <t>1.32.01.03.02</t>
  </si>
  <si>
    <t>Соки Смешанные до 1л</t>
  </si>
  <si>
    <t>178720</t>
  </si>
  <si>
    <t>Аэрозоль ПИКНИК Экстрим 5в1 от комаров мошек клещей слепней блох 150мл</t>
  </si>
  <si>
    <t>1.48.02.04.04</t>
  </si>
  <si>
    <t>Универсальные средства</t>
  </si>
  <si>
    <t>NSP_PR00005406</t>
  </si>
  <si>
    <t>PR00005406</t>
  </si>
  <si>
    <t>203529</t>
  </si>
  <si>
    <t>Сидр БОСКА Анна Федерика Эритаж белый п/сл 6% ст/б 0.75л</t>
  </si>
  <si>
    <t>136906</t>
  </si>
  <si>
    <t>Чай ГРИНФИЛД Эрл Грей Фэнтази черный 100пак</t>
  </si>
  <si>
    <t>Чай черный пакетированный от 100 пак</t>
  </si>
  <si>
    <t>153764</t>
  </si>
  <si>
    <t>Пюре АГУША яблоко малина шиповник м/у 90г</t>
  </si>
  <si>
    <t>1.36.04.04.01</t>
  </si>
  <si>
    <t>Пюре фр.-ягодное Агуша</t>
  </si>
  <si>
    <t>200728</t>
  </si>
  <si>
    <t>Вино ЗУНЧО Ред Бленд красное сух 13% ст/б 0.75л</t>
  </si>
  <si>
    <t>1.25.08.25.01</t>
  </si>
  <si>
    <t>00092</t>
  </si>
  <si>
    <t>Чай АХМАД Английский завтрак черный 25пак</t>
  </si>
  <si>
    <t>14634</t>
  </si>
  <si>
    <t>Прокладки ЛИБРЕСС Ультра супер винг 8шт</t>
  </si>
  <si>
    <t>1.26.07.01.02</t>
  </si>
  <si>
    <t>Гигиенические прокладки супер</t>
  </si>
  <si>
    <t>179361</t>
  </si>
  <si>
    <t>Прокладки ЛИБРЕСС Ультра Пьюр сенситив ночные 6шт</t>
  </si>
  <si>
    <t>1.26.07.01.03</t>
  </si>
  <si>
    <t>Гигиенические прокладки супер плюс</t>
  </si>
  <si>
    <t>203216</t>
  </si>
  <si>
    <t>Корм для кошек МИРАТОРГ Курица с говядиной в соусе для стерилизованных 80г</t>
  </si>
  <si>
    <t>NSP_PR00005472</t>
  </si>
  <si>
    <t>PR00005472</t>
  </si>
  <si>
    <t>13371</t>
  </si>
  <si>
    <t>Жевательная резинка ОРБИТ Белоснежный освежающая мята 14г</t>
  </si>
  <si>
    <t>NSP_PR00005476</t>
  </si>
  <si>
    <t>PR00005476</t>
  </si>
  <si>
    <t>188569</t>
  </si>
  <si>
    <t>Батончик РОССИЯ Гуд Микс Дуо соленый арахис 46г</t>
  </si>
  <si>
    <t>202421</t>
  </si>
  <si>
    <t>Батончик ГУД МИКС Дуо 40г</t>
  </si>
  <si>
    <t>NSP_PR00005484</t>
  </si>
  <si>
    <t>PR00005484</t>
  </si>
  <si>
    <t>94586</t>
  </si>
  <si>
    <t>Кофе ЭГОИСТ Нуар молотый 250г</t>
  </si>
  <si>
    <t>1.28.01.02.02</t>
  </si>
  <si>
    <t>200-250г</t>
  </si>
  <si>
    <t>138737</t>
  </si>
  <si>
    <t>Вино АГОРА Пино Нуар красное п/сл 11-13% ст/б 0.75л</t>
  </si>
  <si>
    <t>1.25.08.19.03</t>
  </si>
  <si>
    <t>Красное полусладкое</t>
  </si>
  <si>
    <t>NSP_PR00005504</t>
  </si>
  <si>
    <t>PR00005504</t>
  </si>
  <si>
    <t>80822</t>
  </si>
  <si>
    <t>Настойка БАЙКАЛ На кедровых орешках горькая 38-40% ст/б 0.5л</t>
  </si>
  <si>
    <t>180590</t>
  </si>
  <si>
    <t>Шоколад РОССИЯ молочный с миндалем и изюмом 82г</t>
  </si>
  <si>
    <t>180592</t>
  </si>
  <si>
    <t>Шоколад РОССИЯ кофе с молоком 82г</t>
  </si>
  <si>
    <t>180733</t>
  </si>
  <si>
    <t>Шоколад РОССИЯ молочный 82г</t>
  </si>
  <si>
    <t>180736</t>
  </si>
  <si>
    <t>Шоколад РОССИЯ молочный миндаль вафля 82г</t>
  </si>
  <si>
    <t>NSP_PR00005529</t>
  </si>
  <si>
    <t>PR00005529</t>
  </si>
  <si>
    <t>200445</t>
  </si>
  <si>
    <t>Сырок творожный ДЕРЕВЕНСКОЕ МОЛОЧКО глазированный с клубникой бзмж 12% 40г</t>
  </si>
  <si>
    <t>183214</t>
  </si>
  <si>
    <t>Кетчуп ХАЙНЦ Острый д/пак 320г</t>
  </si>
  <si>
    <t>195824</t>
  </si>
  <si>
    <t>Кетчуп ХАЙНЦ С чесноком и пряностями д/пак 320г</t>
  </si>
  <si>
    <t>NSP_PR00005552</t>
  </si>
  <si>
    <t>PR00005552</t>
  </si>
  <si>
    <t>192620</t>
  </si>
  <si>
    <t>Капсулы для стирки ЛАММ Арома 12шт</t>
  </si>
  <si>
    <t>1.26.23.01.03</t>
  </si>
  <si>
    <t>Капсулы для стирки</t>
  </si>
  <si>
    <t>NSP_PR00005555</t>
  </si>
  <si>
    <t>PR00005555</t>
  </si>
  <si>
    <t>109107</t>
  </si>
  <si>
    <t>Бумажные полотенца ФАМИЛИЯ 2сл 2рул</t>
  </si>
  <si>
    <t>NSP_PR00005560</t>
  </si>
  <si>
    <t>PR00005560</t>
  </si>
  <si>
    <t>192613</t>
  </si>
  <si>
    <t>Колготки ГЛАМУР Тиамо 20ден дайно 4</t>
  </si>
  <si>
    <t>1.46.01</t>
  </si>
  <si>
    <t>Колготки</t>
  </si>
  <si>
    <t>200946</t>
  </si>
  <si>
    <t>Пивной напиток КРОН БЛАНШ Бир светлый пастер 4.5% ст/б 0.45л</t>
  </si>
  <si>
    <t>205801</t>
  </si>
  <si>
    <t>Вино ВИЛЛА АНАПА Мускат белое п/сл 9-11% т/пак 1л</t>
  </si>
  <si>
    <t>1.25.08.27.06</t>
  </si>
  <si>
    <t>205804</t>
  </si>
  <si>
    <t>Вино ВИЛЛА АНАПА Шардоне белое п/сл 9-11% т/пак 1л</t>
  </si>
  <si>
    <t>148815</t>
  </si>
  <si>
    <t>Игристое вино ЗОЛОТАЯ БАЛКА белое п/сл 12.5% ст/б 0.75л</t>
  </si>
  <si>
    <t>NSP_PR00005566</t>
  </si>
  <si>
    <t>PR00005566</t>
  </si>
  <si>
    <t>68610</t>
  </si>
  <si>
    <t>Вино ИНКЕРМАН красное п/сух 9-13% ст/б 0.75л</t>
  </si>
  <si>
    <t>1.25.08.19.02</t>
  </si>
  <si>
    <t>Красное полусухое</t>
  </si>
  <si>
    <t>206036</t>
  </si>
  <si>
    <t>Вино ДОМЕН РЕНО Совиньон белое п/сл 10-12% ст/б 0.7л</t>
  </si>
  <si>
    <t>00144</t>
  </si>
  <si>
    <t>Горох ПАССИМ колотый м/у 800г</t>
  </si>
  <si>
    <t>1.37.02.01</t>
  </si>
  <si>
    <t>Горох</t>
  </si>
  <si>
    <t>00735</t>
  </si>
  <si>
    <t>Соус СТЕБЕЛЬ БАМБУКА соевый классик пэт 280мл</t>
  </si>
  <si>
    <t>1.58.07.01.01</t>
  </si>
  <si>
    <t>Соусы, заправки соевые</t>
  </si>
  <si>
    <t>01219</t>
  </si>
  <si>
    <t>Прокладки КОТЕКС Ультра нормал сетчатые 10шт</t>
  </si>
  <si>
    <t>01609</t>
  </si>
  <si>
    <t>Туалетная бумага ЗЕВА Плюс белая 2сл 4рул</t>
  </si>
  <si>
    <t>1.26.01.01.02</t>
  </si>
  <si>
    <t>Бумага туалетная 2-слойная</t>
  </si>
  <si>
    <t>02059</t>
  </si>
  <si>
    <t>Коньяк ДАГЕСТАН КС 40% ст/б 0.5л</t>
  </si>
  <si>
    <t>02129</t>
  </si>
  <si>
    <t>Жевательные конфеты СКИТЛС в сахарной глазури 38г</t>
  </si>
  <si>
    <t>02221</t>
  </si>
  <si>
    <t>Диски ватные Я САМАЯ 120шт</t>
  </si>
  <si>
    <t>02715</t>
  </si>
  <si>
    <t>Коктейль молочный ЧУДО клубника бзмж 2% 200мл</t>
  </si>
  <si>
    <t>03464</t>
  </si>
  <si>
    <t>Игристое вино МАРТИНИ Асти белое сл 7.5% ст/б 0.75л</t>
  </si>
  <si>
    <t>03496</t>
  </si>
  <si>
    <t>Мука МАКФА пшеничная в/с м/у 2кг</t>
  </si>
  <si>
    <t>03958</t>
  </si>
  <si>
    <t>Сыр плавленый ХОХЛАНД с грибами ломтики бзмж 45% 150г</t>
  </si>
  <si>
    <t>03962</t>
  </si>
  <si>
    <t>Фарш натуральный рубленый из мяса цыпленка охл 1кг</t>
  </si>
  <si>
    <t>04595</t>
  </si>
  <si>
    <t>Вафля КИНДЕР Буэно 43г</t>
  </si>
  <si>
    <t>06203</t>
  </si>
  <si>
    <t>Кориандр ТРАПЕЗА молотый м/у 15г</t>
  </si>
  <si>
    <t>07566</t>
  </si>
  <si>
    <t>Лапша б/п КВИСТИ курица м/у 70г</t>
  </si>
  <si>
    <t>07717</t>
  </si>
  <si>
    <t>Жевательная резинка ОРБИТ Сладкая мята 13.6г</t>
  </si>
  <si>
    <t>07724</t>
  </si>
  <si>
    <t>Оливки ЛОРАДО б/к 300г</t>
  </si>
  <si>
    <t>07912</t>
  </si>
  <si>
    <t>Гречневая крупа МИСТРАЛЬ ядрица м/у 900г</t>
  </si>
  <si>
    <t>08349</t>
  </si>
  <si>
    <t>Пшено ПАССИМ отборное м/у 800г</t>
  </si>
  <si>
    <t>1.37.01.05</t>
  </si>
  <si>
    <t>Пшенная крупа</t>
  </si>
  <si>
    <t>08502</t>
  </si>
  <si>
    <t>Оливки ЛОРАДО с лососем ж/б 300г</t>
  </si>
  <si>
    <t>1.41.01.10.03</t>
  </si>
  <si>
    <t>Оливки фаршированные</t>
  </si>
  <si>
    <t>08724</t>
  </si>
  <si>
    <t>Маслины ЛОРАДО б/к 300г</t>
  </si>
  <si>
    <t>09545</t>
  </si>
  <si>
    <t>Горошек БОНДЮЭЛЬ ж/б 212мл</t>
  </si>
  <si>
    <t>100488</t>
  </si>
  <si>
    <t>Сметана ЛЕБЕДЕВСКАЯ АФ бзмж 10% стакан 320г</t>
  </si>
  <si>
    <t>100956</t>
  </si>
  <si>
    <t>Яйцо куриное СОЛНЫШКО СО 10шт</t>
  </si>
  <si>
    <t>101115</t>
  </si>
  <si>
    <t>Кукуруза ЛОРАДО ж/б 425мл</t>
  </si>
  <si>
    <t>101503</t>
  </si>
  <si>
    <t>Колбаса НПФ ветчинно-рубленая в/у п/к 500г</t>
  </si>
  <si>
    <t>1.24.08.05.03</t>
  </si>
  <si>
    <t>Колбаса п/к из птицы</t>
  </si>
  <si>
    <t>101659</t>
  </si>
  <si>
    <t>Масло подсолнечное ЕЛЕЯ нерафинированное 0.5л</t>
  </si>
  <si>
    <t>1.40.01.02</t>
  </si>
  <si>
    <t>Масло подсолнечное нерафинированное</t>
  </si>
  <si>
    <t>101688</t>
  </si>
  <si>
    <t>Горчица ПЕРСОНА Русская ядреная ст/б 250г</t>
  </si>
  <si>
    <t>101744</t>
  </si>
  <si>
    <t>Желе СНЕГОВИЧОК фруктовое с персиком 150г</t>
  </si>
  <si>
    <t>102206</t>
  </si>
  <si>
    <t>Огурчики ЛУКАШИНСКИЕ по-домашнему со сладким перцем с/б 670мл</t>
  </si>
  <si>
    <t>102345</t>
  </si>
  <si>
    <t>Кофе НЕСКАФЕ Голд Бариста м/у 75г</t>
  </si>
  <si>
    <t>1.28.02.02.01</t>
  </si>
  <si>
    <t>до 90г</t>
  </si>
  <si>
    <t>102581</t>
  </si>
  <si>
    <t>Помидоры Черри на ветке 500г</t>
  </si>
  <si>
    <t>102880</t>
  </si>
  <si>
    <t>Творожный продукт ДАНИССИМО киви бзмж 5.5% 130г</t>
  </si>
  <si>
    <t>10331</t>
  </si>
  <si>
    <t>Жевательный мармелад БОН ПАРИ Кислые червячки 75г</t>
  </si>
  <si>
    <t>103996</t>
  </si>
  <si>
    <t>Крендельки АЛЕШИНА соленые для меня 200г</t>
  </si>
  <si>
    <t>104200</t>
  </si>
  <si>
    <t>Яйцо перепелиное ЕРОХИНСКИЙ ПРОДУКТ СО 18шт</t>
  </si>
  <si>
    <t>1.24.05.04</t>
  </si>
  <si>
    <t>Яйцо перепелиное</t>
  </si>
  <si>
    <t>104476</t>
  </si>
  <si>
    <t>Йогуртный продукт ФРУТТИС клубника земляника бзмж 2.5% 180г</t>
  </si>
  <si>
    <t>104483</t>
  </si>
  <si>
    <t>Йогуртный продукт ФРУТТИС абрикос манго малина черника бзмж 5% 115г</t>
  </si>
  <si>
    <t>106990</t>
  </si>
  <si>
    <t>Жевательная резинка ОРБИТ XXL Сладкая мята 20.4г</t>
  </si>
  <si>
    <t>107729</t>
  </si>
  <si>
    <t>Пиво ТОМСКОЕ Фирменное светлое пастер 4% ст/б 0.5л</t>
  </si>
  <si>
    <t>107807</t>
  </si>
  <si>
    <t>Тунец УЛЬТРАМАРИН кусочками в с/с ж/б 185г</t>
  </si>
  <si>
    <t>1.41.03.01.08</t>
  </si>
  <si>
    <t>Тунец</t>
  </si>
  <si>
    <t>107921</t>
  </si>
  <si>
    <t>Чай РИЧАРД Роял Цейлон 100пак</t>
  </si>
  <si>
    <t>108233</t>
  </si>
  <si>
    <t>Бельмеши ГОРЯЧАЯ ШТУЧКА готовые 300г</t>
  </si>
  <si>
    <t>1.24.20.02.04</t>
  </si>
  <si>
    <t>Горячие снеки</t>
  </si>
  <si>
    <t>108397</t>
  </si>
  <si>
    <t>Драже ТИК-ТАК Клубника 16г</t>
  </si>
  <si>
    <t>108988</t>
  </si>
  <si>
    <t>Каша ЯСНО СОЛНЫШКО овсяная с абрикосом м/у 45г</t>
  </si>
  <si>
    <t>109686</t>
  </si>
  <si>
    <t>Лук севок Ред барон 80-120шт</t>
  </si>
  <si>
    <t>1.24.25.03</t>
  </si>
  <si>
    <t>Растения остальные</t>
  </si>
  <si>
    <t>109688</t>
  </si>
  <si>
    <t>Лук-севок Стурон 80-105шт</t>
  </si>
  <si>
    <t>110090</t>
  </si>
  <si>
    <t>Бекон ДЫМОВ нарезка с/к в/у 200г</t>
  </si>
  <si>
    <t>110416</t>
  </si>
  <si>
    <t>Конфеты СЛАВЯНКА Левушка 250г</t>
  </si>
  <si>
    <t>1.29.02.11.01</t>
  </si>
  <si>
    <t>Конфеты фасованные шоколадные</t>
  </si>
  <si>
    <t>110451</t>
  </si>
  <si>
    <t>Мороженое МАГНАТ Шоколадный трюфель бзмж эскимо 72г</t>
  </si>
  <si>
    <t>110554</t>
  </si>
  <si>
    <t>Сыр УМАЛАТ Моцарелла Чильеджина бзмж 45% 100г</t>
  </si>
  <si>
    <t>110568</t>
  </si>
  <si>
    <t>Кефир ЛЕБЕДЕВСКАЯ АФ бзмж 2.5% пэт 400г</t>
  </si>
  <si>
    <t>110680</t>
  </si>
  <si>
    <t>Энергетический напиток ДРАЙВ МИ тонизирующий 0.449л</t>
  </si>
  <si>
    <t>110827</t>
  </si>
  <si>
    <t>Батончик ПИКНИК молочный 38г</t>
  </si>
  <si>
    <t>110913</t>
  </si>
  <si>
    <t>Творог ИРМЕНЬ бзмж 9% 200г</t>
  </si>
  <si>
    <t>1.24.01.08.04</t>
  </si>
  <si>
    <t>Творог 9-15% жирности</t>
  </si>
  <si>
    <t>110914</t>
  </si>
  <si>
    <t>Молоко ИРМЕНЬ пастер бзмж 3.2% п/пак 900мл</t>
  </si>
  <si>
    <t>111120</t>
  </si>
  <si>
    <t>Лапша б/п ДОШИРАК Чан Рамен с курицей м/у 120г</t>
  </si>
  <si>
    <t>111124</t>
  </si>
  <si>
    <t>Жевательные конфеты СЛАДКАЯ СКАЗКА Баба-Яга клубника 11г</t>
  </si>
  <si>
    <t>111146</t>
  </si>
  <si>
    <t>Йогурт ЗЕЛЕНЫЙ ЛУГ натуральный питьевой бзмж 2.5% 340г</t>
  </si>
  <si>
    <t>111251</t>
  </si>
  <si>
    <t>Пицца РОДНОЙ ДОМ с ветчиной и сыром 330г</t>
  </si>
  <si>
    <t>1.24.11.05.04</t>
  </si>
  <si>
    <t xml:space="preserve"> Замороженная Пицца С ветчиной</t>
  </si>
  <si>
    <t>112070</t>
  </si>
  <si>
    <t>Смесь МАГГИ На второе Нежная куриная грудка с томатом и базиликом м/у 29.8г</t>
  </si>
  <si>
    <t>1.59.04.03.02</t>
  </si>
  <si>
    <t>Магги смеси</t>
  </si>
  <si>
    <t>112080</t>
  </si>
  <si>
    <t>Чай АХМАД китайский зеленый 25пак</t>
  </si>
  <si>
    <t>1.27.03.01.01</t>
  </si>
  <si>
    <t>112103</t>
  </si>
  <si>
    <t>Чебупицца ГОРЯЧАЯ ШТУЧКА Пепперони 250г</t>
  </si>
  <si>
    <t>112284</t>
  </si>
  <si>
    <t>Творог РАСТИШКА обогащенный клубника абрикос бзмж 3.5% 6*45г</t>
  </si>
  <si>
    <t>112299</t>
  </si>
  <si>
    <t>Соус СЛОБОДА грибной м/у 220мл</t>
  </si>
  <si>
    <t>112300</t>
  </si>
  <si>
    <t>Соус СЛОБОДА сырный  м/у 220мл</t>
  </si>
  <si>
    <t>112308</t>
  </si>
  <si>
    <t>Профитроли МИРЕЛЬ с пломбирным кремом 180г</t>
  </si>
  <si>
    <t>113900</t>
  </si>
  <si>
    <t>Морс ягодный 950мл</t>
  </si>
  <si>
    <t>113995</t>
  </si>
  <si>
    <t>Пшенно-рисовые хлопья НАЦИОНАЛЬ русский завтрак карт/уп 400г</t>
  </si>
  <si>
    <t>1.37.01.11.04</t>
  </si>
  <si>
    <t>Хлопья крупы другие</t>
  </si>
  <si>
    <t>114318</t>
  </si>
  <si>
    <t>Перец черный ПРИПРАВЫЧ молотый м/у 50г</t>
  </si>
  <si>
    <t>114321</t>
  </si>
  <si>
    <t>Приправа ПРИПРАВЫЧ для рыбы м/у 15г</t>
  </si>
  <si>
    <t>1.59.03.01.02</t>
  </si>
  <si>
    <t>Приправы для рыбы,морепродуктов</t>
  </si>
  <si>
    <t>114324</t>
  </si>
  <si>
    <t>Смесь перцев ПРИПРАВЫЧ м/у 15г</t>
  </si>
  <si>
    <t>114328</t>
  </si>
  <si>
    <t>Лимонная кислота ПРИПРАВЫЧ м/у 10г</t>
  </si>
  <si>
    <t>114329</t>
  </si>
  <si>
    <t>Сахарная пудра ПРИПРАВЫЧ м/у 50г</t>
  </si>
  <si>
    <t>114424</t>
  </si>
  <si>
    <t>Карамель КРАСНЫЙ ОКТЯБРЬ Барбарис 250г</t>
  </si>
  <si>
    <t>1.29.02.11.02</t>
  </si>
  <si>
    <t>Конфеты фасованные нешоколадные</t>
  </si>
  <si>
    <t>114740</t>
  </si>
  <si>
    <t>Скумбрия 5 МОРЕЙ с д/м ж/б 250г</t>
  </si>
  <si>
    <t>1.41.03.01.11</t>
  </si>
  <si>
    <t>Скумбрия</t>
  </si>
  <si>
    <t>115012</t>
  </si>
  <si>
    <t>Пюре ФРУТОНЯНЯ натуральное из кабачков ст/б 80г</t>
  </si>
  <si>
    <t>1.36.04.02.12</t>
  </si>
  <si>
    <t>Пюре овощное Фрутоняня</t>
  </si>
  <si>
    <t>115432</t>
  </si>
  <si>
    <t>Мол/сод прод ПОЕХАЛИ Сытный бум с копченностями сзмж в/у 40% 90г</t>
  </si>
  <si>
    <t>1.24.09.02.22</t>
  </si>
  <si>
    <t>Сыры порционные к пиву сзмж</t>
  </si>
  <si>
    <t>115586</t>
  </si>
  <si>
    <t>Чай ЛИПТОН зеленый 1.5л</t>
  </si>
  <si>
    <t>115587</t>
  </si>
  <si>
    <t>Чай ЛИПТОН лимон 1.5л</t>
  </si>
  <si>
    <t>1.32.04.01.01</t>
  </si>
  <si>
    <t>Чай черный</t>
  </si>
  <si>
    <t>115775</t>
  </si>
  <si>
    <t>Колбаса СМП Докторская 450г</t>
  </si>
  <si>
    <t>115777</t>
  </si>
  <si>
    <t>Сервелат СМП в/к 340г</t>
  </si>
  <si>
    <t>115858</t>
  </si>
  <si>
    <t>Перловая крупа ПАССИМ Жемчужная карт/уп 4*100г</t>
  </si>
  <si>
    <t>1.37.01.12.03</t>
  </si>
  <si>
    <t>Крупы в варочных пакетах прочее</t>
  </si>
  <si>
    <t>116003</t>
  </si>
  <si>
    <t>Квас ПРИВОЗ Хлебный сухой м/у 700г</t>
  </si>
  <si>
    <t>1.59.03.05.03</t>
  </si>
  <si>
    <t>Приправы для кваса</t>
  </si>
  <si>
    <t>116125</t>
  </si>
  <si>
    <t>Лапша б/п РОЛЛТОН острая с говядиной по-домашнему 90г</t>
  </si>
  <si>
    <t>116191</t>
  </si>
  <si>
    <t>Печенье ЮБИЛЕЙНОЕ с темной глазурью 232г</t>
  </si>
  <si>
    <t>116236</t>
  </si>
  <si>
    <t>Хлеб ВОСХОД Народный 450г</t>
  </si>
  <si>
    <t>116272</t>
  </si>
  <si>
    <t>Шпроты ВКУСНЫЕ КОНСЕРВЫ в масле ж/б ключ 160г</t>
  </si>
  <si>
    <t>1.41.03.01.09</t>
  </si>
  <si>
    <t>Шпроты</t>
  </si>
  <si>
    <t>116849</t>
  </si>
  <si>
    <t>Кетчуп БАЛТИМОР цыганский ст/б 530г</t>
  </si>
  <si>
    <t>1.42.01.02</t>
  </si>
  <si>
    <t>Кетчуп ст/б</t>
  </si>
  <si>
    <t>117259</t>
  </si>
  <si>
    <t>Сок ЛЕГРАНД Премиум гранат ст/б 1л</t>
  </si>
  <si>
    <t>117453</t>
  </si>
  <si>
    <t>Форель САНТА БРЕМОР филе-кусок с/с 150г</t>
  </si>
  <si>
    <t>118074</t>
  </si>
  <si>
    <t>Сливки МОДЕСТ стерилизованные бзмж 10% ст/б 200мл</t>
  </si>
  <si>
    <t>118145</t>
  </si>
  <si>
    <t>Молоко БЕЛЫЙ ЗАМОК Российское пастер бзмж 2.5% п/пак 900г</t>
  </si>
  <si>
    <t>118157</t>
  </si>
  <si>
    <t>Кефир БЕЛЫЙ ЗАМОК бзмж 2.5% 900г</t>
  </si>
  <si>
    <t>118870</t>
  </si>
  <si>
    <t>Чай ТЕСС Хай Цейлон черный 25пак</t>
  </si>
  <si>
    <t>Чай черный пакетированный до 25 пак</t>
  </si>
  <si>
    <t>119580</t>
  </si>
  <si>
    <t>Пряник ТУЛЬСКИЙ со смородиной 140г</t>
  </si>
  <si>
    <t>119798</t>
  </si>
  <si>
    <t>Сушка СЕМЕЙКА ОЗБИ мини 150г</t>
  </si>
  <si>
    <t>12169</t>
  </si>
  <si>
    <t>Пряники ЧАЙНЫЙ СОВЕТНИК Мятный холодок 450г</t>
  </si>
  <si>
    <t>12215</t>
  </si>
  <si>
    <t>Яйцо шоколадное КИНДЕР Сюрприз 20г</t>
  </si>
  <si>
    <t>1.29.01.03</t>
  </si>
  <si>
    <t>Яйцо шоколадное</t>
  </si>
  <si>
    <t>122511</t>
  </si>
  <si>
    <t>Колготки СИСИ Мисс 20ден дайно 2</t>
  </si>
  <si>
    <t>12361</t>
  </si>
  <si>
    <t>Газета АИФ</t>
  </si>
  <si>
    <t>1.45.01</t>
  </si>
  <si>
    <t>Газеты</t>
  </si>
  <si>
    <t>125628</t>
  </si>
  <si>
    <t>Вино ГУСТО красное сух 10-12% т/пак 1л</t>
  </si>
  <si>
    <t>126163</t>
  </si>
  <si>
    <t>Мин.вода ЧАЖЕМТО газированная 1.5л</t>
  </si>
  <si>
    <t>126266</t>
  </si>
  <si>
    <t>Нектар МОЙ ананас 0.95л</t>
  </si>
  <si>
    <t>1.32.01.07.02</t>
  </si>
  <si>
    <t>Соки Экзотика до 1л</t>
  </si>
  <si>
    <t>127005</t>
  </si>
  <si>
    <t>Хлопья АЛЕЙКА  ячменные 400г</t>
  </si>
  <si>
    <t>128359</t>
  </si>
  <si>
    <t>Джем МАХЕЕВЪ клубничный д/пак 300г</t>
  </si>
  <si>
    <t>1.41.04.02</t>
  </si>
  <si>
    <t>Джемы</t>
  </si>
  <si>
    <t>130665</t>
  </si>
  <si>
    <t>Хлебцы ДР.КЕРНЕР Кукурузно-рисовые с прованскими травами 100г</t>
  </si>
  <si>
    <t>131258</t>
  </si>
  <si>
    <t>Корм для кошек КИТЕКЕТ с рыбой в соусе 85г</t>
  </si>
  <si>
    <t>131541</t>
  </si>
  <si>
    <t>Кетчуп КАЛЬВЕ с кусочками помидоров черри д/пак 350г</t>
  </si>
  <si>
    <t>132183</t>
  </si>
  <si>
    <t>Пельмени МИРАТОРГ Домашние из свинины и говядины 800г</t>
  </si>
  <si>
    <t>132683</t>
  </si>
  <si>
    <t>Пиво БАЛТИКА №0 б/а ж/б 0.45л</t>
  </si>
  <si>
    <t>134708</t>
  </si>
  <si>
    <t>Шар ФЛЕКС фольгированный 14-17см</t>
  </si>
  <si>
    <t>1.43.06.01</t>
  </si>
  <si>
    <t>Воздушные шары</t>
  </si>
  <si>
    <t>134717</t>
  </si>
  <si>
    <t>Мин.вода ХАН-КУЛЬ пэт 1л</t>
  </si>
  <si>
    <t>134771</t>
  </si>
  <si>
    <t>Яйцо шоколадное КИНДЕР Сюрприз сезон 20г</t>
  </si>
  <si>
    <t>135737</t>
  </si>
  <si>
    <t>Бургер МИРАТОРГ мини из говядины 300г</t>
  </si>
  <si>
    <t>1.24.19.01.01</t>
  </si>
  <si>
    <t xml:space="preserve"> Замороженные полуфабрикаты Мясные</t>
  </si>
  <si>
    <t>136430</t>
  </si>
  <si>
    <t>Крекер ЯШКИНО Классический 180г</t>
  </si>
  <si>
    <t>136891</t>
  </si>
  <si>
    <t>Чай КЕРТИС Хуго коктейль 20пак пирамидки</t>
  </si>
  <si>
    <t>1.27.04.01.01</t>
  </si>
  <si>
    <t>Чай зеленый фруктовый пакетированный до 25 пак</t>
  </si>
  <si>
    <t>136913</t>
  </si>
  <si>
    <t>Чай ТЕСС Банана Сплит черный 20пак пирамидки</t>
  </si>
  <si>
    <t>136989</t>
  </si>
  <si>
    <t>Тесто ОТ БЫСТРОНОМА слоеное пресное 500г</t>
  </si>
  <si>
    <t>1.24.11.04.02</t>
  </si>
  <si>
    <t xml:space="preserve"> Замороженное Тесто Слоеное пресное</t>
  </si>
  <si>
    <t>136990</t>
  </si>
  <si>
    <t>Тесто ОТ БЫСТРОНОМА слоеное дрожжевое 500г</t>
  </si>
  <si>
    <t>137094</t>
  </si>
  <si>
    <t>Нектар МОЙ вишня осветленный 0.2л</t>
  </si>
  <si>
    <t>1.32.01.09.01</t>
  </si>
  <si>
    <t>Соки Ягодные до 0.5л</t>
  </si>
  <si>
    <t>137319</t>
  </si>
  <si>
    <t>Напиток на сыворотке АКТУАЛЬ с витаминами и минералами персик маракуйя бзмж 0.1% 310мл</t>
  </si>
  <si>
    <t>1.24.01.07.02</t>
  </si>
  <si>
    <t>Напитки</t>
  </si>
  <si>
    <t>137957</t>
  </si>
  <si>
    <t>Йогурт ИРМЕНЬ питьевой фруктовый с грушей бзмж 2.5% 450г</t>
  </si>
  <si>
    <t>139197</t>
  </si>
  <si>
    <t>Прокладки ежедневные НАТА-М Коттон пэт 20шт</t>
  </si>
  <si>
    <t>1.26.07.02.03</t>
  </si>
  <si>
    <t>Ежедневные прокладки классические</t>
  </si>
  <si>
    <t>13952</t>
  </si>
  <si>
    <t>Чипсы БИНГРЭ бекон 40г</t>
  </si>
  <si>
    <t>139974</t>
  </si>
  <si>
    <t>Освежитель воздуха ДО-РЕ-МИ Премиум антитабак 330мл</t>
  </si>
  <si>
    <t>1.26.10.01</t>
  </si>
  <si>
    <t>Освежители аэрозольные</t>
  </si>
  <si>
    <t>140241</t>
  </si>
  <si>
    <t>Мята 50г</t>
  </si>
  <si>
    <t>1.24.04.04.04</t>
  </si>
  <si>
    <t>Травы импорт</t>
  </si>
  <si>
    <t>140336</t>
  </si>
  <si>
    <t>Напиток на сыворотке МАЖИТЕЛЬ ананас манго бзмж 0.04% пэт 950г</t>
  </si>
  <si>
    <t>140485</t>
  </si>
  <si>
    <t>Молоко ТОМСКОЕ МОЛОКО пастер топленое бзмж 4% пэт 500мл</t>
  </si>
  <si>
    <t>140589</t>
  </si>
  <si>
    <t>Творог ДЕРЕВЕНСКОЕ МОЛОЧКО бзмж 5% флоупак 200г</t>
  </si>
  <si>
    <t>140593</t>
  </si>
  <si>
    <t>Творог ДЕРЕВЕНСКОЕ МОЛОЧКО обезжиренный бзмж 0% флоупак 200г</t>
  </si>
  <si>
    <t>140738</t>
  </si>
  <si>
    <t>Ручка гелевая МАЗАРИ Дэнис черная</t>
  </si>
  <si>
    <t>14086</t>
  </si>
  <si>
    <t>Питьевая вода АКВА МИНЕРАЛЕ газированная 1л</t>
  </si>
  <si>
    <t>141488</t>
  </si>
  <si>
    <t>Корзиночка Воздушная карамель 80г</t>
  </si>
  <si>
    <t>14164</t>
  </si>
  <si>
    <t>Ванилин ТРАПЕЗА м/у 2г</t>
  </si>
  <si>
    <t>142360</t>
  </si>
  <si>
    <t>Газ.напиток ЛИМОНАД 1.5л</t>
  </si>
  <si>
    <t>142463</t>
  </si>
  <si>
    <t>Коньяк ДЕРБЕНТ 5 лет 40% ст/б 0.25л</t>
  </si>
  <si>
    <t>143713</t>
  </si>
  <si>
    <t>Карамель РОТ ФРОНТ Мечта 250г</t>
  </si>
  <si>
    <t>14466</t>
  </si>
  <si>
    <t>Мыло туалетное НЕВСКАЯ КОСМЕТИКА Хвойное 140г</t>
  </si>
  <si>
    <t>146070</t>
  </si>
  <si>
    <t>Колбаса ДЫМОВ Экстра салями с/к в/у 235г</t>
  </si>
  <si>
    <t>1.24.08.07</t>
  </si>
  <si>
    <t>Колбаса сырокопченая</t>
  </si>
  <si>
    <t>146252</t>
  </si>
  <si>
    <t>Сыр плавленый ПРЕЗИДЕНТ Чеддер бзмж 40% 150г</t>
  </si>
  <si>
    <t>14667</t>
  </si>
  <si>
    <t>Батончик МИЛКИ ВЭЙ 26г</t>
  </si>
  <si>
    <t>14679</t>
  </si>
  <si>
    <t>Сок ДЖЕЙ-7 персик яблоко 0.97л</t>
  </si>
  <si>
    <t>1.32.01.05.02</t>
  </si>
  <si>
    <t>Соки Фруктовый до 1л</t>
  </si>
  <si>
    <t>146903</t>
  </si>
  <si>
    <t>Контейнер для продуктов АТМИКА прямоугольный 0.9л арт.552</t>
  </si>
  <si>
    <t>1.47.09.01</t>
  </si>
  <si>
    <t>Контейнеры</t>
  </si>
  <si>
    <t>147271</t>
  </si>
  <si>
    <t>Йогурт ДАНИССИМО Фантазия хрустящие шарики соленая карамель бзмж 6.9% 105г</t>
  </si>
  <si>
    <t>14772</t>
  </si>
  <si>
    <t>Нектар ДЖЕЙ-7 апельсин 0.97л</t>
  </si>
  <si>
    <t>1.32.01.06.02</t>
  </si>
  <si>
    <t>Соки Цитрусовые до 1л</t>
  </si>
  <si>
    <t>14774</t>
  </si>
  <si>
    <t>Нектар ДЖЕЙ-7 яблоко зеленое 0.97л</t>
  </si>
  <si>
    <t>148669</t>
  </si>
  <si>
    <t>Картофель МИРАТОРГ дольки с укропом с/м 400г</t>
  </si>
  <si>
    <t>1.24.13.02.01</t>
  </si>
  <si>
    <t xml:space="preserve"> Заморозка фас Овощи</t>
  </si>
  <si>
    <t>149115</t>
  </si>
  <si>
    <t>Конфета желейная БИ&amp;БИ Задорная пчелка микс 250г</t>
  </si>
  <si>
    <t>151654</t>
  </si>
  <si>
    <t>Чай ГРИНФИЛД Голден Цейлон черный 200г</t>
  </si>
  <si>
    <t>1.27.01.02.04</t>
  </si>
  <si>
    <t>от 200г</t>
  </si>
  <si>
    <t>151655</t>
  </si>
  <si>
    <t>Каша МИСТРАЛЬ овсяная ягодный мусс м/у 40г</t>
  </si>
  <si>
    <t>15168</t>
  </si>
  <si>
    <t>Сыр творожный ХОХЛАНД Альметте сливочный бзмж 60% 150г</t>
  </si>
  <si>
    <t>152847</t>
  </si>
  <si>
    <t>Сушка ИВАН ДА льняная цельнозерновая 150г</t>
  </si>
  <si>
    <t>1.61.01.02.02</t>
  </si>
  <si>
    <t>Кондитерские изделия на заменителях сахара</t>
  </si>
  <si>
    <t>152848</t>
  </si>
  <si>
    <t>Пряники КОНТЕХ Фруктовое ассорти 350г</t>
  </si>
  <si>
    <t>152940</t>
  </si>
  <si>
    <t>Пряники КОНТЕХ Домино лебедевское 350г</t>
  </si>
  <si>
    <t>153321</t>
  </si>
  <si>
    <t>Чай АЗЕРЧАЙ Пекое черный 100г</t>
  </si>
  <si>
    <t>1.27.01.02.02</t>
  </si>
  <si>
    <t>100г</t>
  </si>
  <si>
    <t>153473</t>
  </si>
  <si>
    <t>Носки мужские БРЕСТСКИЕ Классик укороченные р.29 арт.2124</t>
  </si>
  <si>
    <t>1.46.06</t>
  </si>
  <si>
    <t>Носки мужские</t>
  </si>
  <si>
    <t>153589</t>
  </si>
  <si>
    <t>Тарелки ФОПОС цветные 205мм 10шт</t>
  </si>
  <si>
    <t>153597</t>
  </si>
  <si>
    <t>Набор форм ФОПОС 32.2*25.5см 2шт</t>
  </si>
  <si>
    <t>1.47.08.02.02</t>
  </si>
  <si>
    <t>Фольга</t>
  </si>
  <si>
    <t>154330</t>
  </si>
  <si>
    <t>Каша МИСТРАЛЬ овсяная Малиновый мильфей м/у 40г</t>
  </si>
  <si>
    <t>154383</t>
  </si>
  <si>
    <t>Йогурт ЭПИКА клубника роза бзмж 4.8% 130г</t>
  </si>
  <si>
    <t>155070</t>
  </si>
  <si>
    <t>Коньяк ЗОЛОТОЙ РЕЗЕРВ Российский 5 лет 40% ст/б 0.1л</t>
  </si>
  <si>
    <t>155078</t>
  </si>
  <si>
    <t>Хлеб ВОСХОД на молочнокислых заквасках 640г</t>
  </si>
  <si>
    <t>155240</t>
  </si>
  <si>
    <t>Балык ИНЕЙ нарезка с/к 100г</t>
  </si>
  <si>
    <t>155242</t>
  </si>
  <si>
    <t>Шейка ИНЕЙ нарезка с/к 100г</t>
  </si>
  <si>
    <t>155251</t>
  </si>
  <si>
    <t>Напиток овсяный НЕМОЛОКО классический 3.2% 1л</t>
  </si>
  <si>
    <t>155651</t>
  </si>
  <si>
    <t>Пюре ФРУТОНЯНЯ говядина с языком ст/б 80г</t>
  </si>
  <si>
    <t>1.36.04.06.12</t>
  </si>
  <si>
    <t>Пюре мясное Фрутоняня</t>
  </si>
  <si>
    <t>156231</t>
  </si>
  <si>
    <t>Кофе МАК КОФЕ Капучино Ди Торино 10*25.5г</t>
  </si>
  <si>
    <t>156798</t>
  </si>
  <si>
    <t>Шпроты ВКУСНЫЕ КОНСЕРВЫ крупные ж/б 240г</t>
  </si>
  <si>
    <t>156941</t>
  </si>
  <si>
    <t>Напиток сокосодержащий МОЯ СЕМЬЯ Яблочный микс 0.95л</t>
  </si>
  <si>
    <t>156948</t>
  </si>
  <si>
    <t>Напиток сокосодержащий МОЯ СЕМЬЯ томат с экстрактом сельдерея 0.95л</t>
  </si>
  <si>
    <t>1.32.01.04.02</t>
  </si>
  <si>
    <t>Соки Томат до 1л</t>
  </si>
  <si>
    <t>157331</t>
  </si>
  <si>
    <t>Сыр ТОМСКОЕ МОЛОКО Кавказский бзмж 45% 300г</t>
  </si>
  <si>
    <t>1.24.09.02.17</t>
  </si>
  <si>
    <t>Сыры порционные мягкие, Сулугуни</t>
  </si>
  <si>
    <t>157519</t>
  </si>
  <si>
    <t>Сушка ИВАН ДА морковная цельнозерновая 150г</t>
  </si>
  <si>
    <t>157667</t>
  </si>
  <si>
    <t>Булочка ВОСХОД для гамбургера нарезка 120г</t>
  </si>
  <si>
    <t>158851</t>
  </si>
  <si>
    <t>Молоко стерилизованное МОЛОЧНАЯ СТРАНА концентрированное бзмж 7.8% ж/б 300г</t>
  </si>
  <si>
    <t>158870</t>
  </si>
  <si>
    <t>Сыр ПРЕЗИДЕНТ Камамбер бзмж 45% 125г</t>
  </si>
  <si>
    <t>1.24.09.02.19</t>
  </si>
  <si>
    <t>Сыры порционные с белой плесенью</t>
  </si>
  <si>
    <t>159155</t>
  </si>
  <si>
    <t>Лапша б/п ДОШИРАК Чан Рамен острая говядина пэт 86г</t>
  </si>
  <si>
    <t>159383</t>
  </si>
  <si>
    <t>Сосиски СТАРОДВОРСКИЕ КОЛБАСЫ Вязанка молочные 450г</t>
  </si>
  <si>
    <t>159769</t>
  </si>
  <si>
    <t>Освежитель воздуха ДО-РЕ-МИ Премиум Цветочное настроение 330мл</t>
  </si>
  <si>
    <t>159807</t>
  </si>
  <si>
    <t>Сливки ПАРМАЛАТ ультрапастер бзмж 35% пюр/пак 500мл</t>
  </si>
  <si>
    <t>1.24.01.03.04</t>
  </si>
  <si>
    <t>Сливки кулинарные</t>
  </si>
  <si>
    <t>159972</t>
  </si>
  <si>
    <t>Соль-пена для ванн ФИТО КОСМЕТИК Шоколадная антицеллюлитная 200г</t>
  </si>
  <si>
    <t>1.26.04.05</t>
  </si>
  <si>
    <t>Соль для ванн</t>
  </si>
  <si>
    <t>160978</t>
  </si>
  <si>
    <t>Оливки БОНДЮЭЛЬ с лимоном ж/б 314мл</t>
  </si>
  <si>
    <t>161157</t>
  </si>
  <si>
    <t>Драже ТИК-ТАК Ягодный микс 16г</t>
  </si>
  <si>
    <t>161313</t>
  </si>
  <si>
    <t>Нектар ДОБРЫЙ яблоко вишня 1л</t>
  </si>
  <si>
    <t>161544</t>
  </si>
  <si>
    <t>Печенье ПРОДПОСТАВКА в молочной глазури 145г</t>
  </si>
  <si>
    <t>161919</t>
  </si>
  <si>
    <t>Корм для кошек ФЕЛИКС Суп с курицей 48г</t>
  </si>
  <si>
    <t>162022</t>
  </si>
  <si>
    <t>Сосиски ДЫМОВ Баварские 600г</t>
  </si>
  <si>
    <t>162484</t>
  </si>
  <si>
    <t>Уксусная кислота ЗАПАС НА ЗИМУ 70% ст/б 160г</t>
  </si>
  <si>
    <t>1.59.02.01.06</t>
  </si>
  <si>
    <t>Уксусная кислота</t>
  </si>
  <si>
    <t>162664</t>
  </si>
  <si>
    <t>Десерт творожный ЧУДО Ягодное мороженое взбитый бзмж 5.8% 85г</t>
  </si>
  <si>
    <t>163353</t>
  </si>
  <si>
    <t>Мороженое МАГНАТ Брюнетка бзмж эскимо 74г</t>
  </si>
  <si>
    <t>163572</t>
  </si>
  <si>
    <t>Батончик ФАБРИКА им.КРУПСКОЙ Мишка на севере 40г</t>
  </si>
  <si>
    <t>163989</t>
  </si>
  <si>
    <t>Кружка ДЫМКА Элика 300мл арт.62059-01</t>
  </si>
  <si>
    <t>1.47.09.04</t>
  </si>
  <si>
    <t>Стаканы, кружки</t>
  </si>
  <si>
    <t>164006</t>
  </si>
  <si>
    <t>Соль выварочная йодированная пэт 500г</t>
  </si>
  <si>
    <t>1.37.07.03</t>
  </si>
  <si>
    <t>Выварочная соль</t>
  </si>
  <si>
    <t>164383</t>
  </si>
  <si>
    <t>Блок для унитаза БРЕФ Колор актив цветочная свежесть 1шт</t>
  </si>
  <si>
    <t>1.26.10.03</t>
  </si>
  <si>
    <t>Освежители-блоки для унитазов</t>
  </si>
  <si>
    <t>164647</t>
  </si>
  <si>
    <t>Мин.вода ЛЕГЕНДА СИБИРИ негазированная пэт 1.5л</t>
  </si>
  <si>
    <t>164746</t>
  </si>
  <si>
    <t>Средство для мытья посуды СИНЕРГЕТИК Сочный арбуз 500мл</t>
  </si>
  <si>
    <t>164760</t>
  </si>
  <si>
    <t>Шоколад ФАБРИКА им.КРУПСКОЙ Особый горький 72% какао 88г</t>
  </si>
  <si>
    <t>164873</t>
  </si>
  <si>
    <t>Морская капуста ДОШИРАК ДольКим с васаби м/у 5г</t>
  </si>
  <si>
    <t>165011</t>
  </si>
  <si>
    <t>Водка ЦАРЬ 40% ст/б 0.25л</t>
  </si>
  <si>
    <t>165424</t>
  </si>
  <si>
    <t>Конверт АРТ И ДИЗАЙН категория АК</t>
  </si>
  <si>
    <t>1.45.04</t>
  </si>
  <si>
    <t>Открытки</t>
  </si>
  <si>
    <t>165702</t>
  </si>
  <si>
    <t>Пивной напиток АМСТЕРДАМ Навигатор 7% ст/б 0.45л</t>
  </si>
  <si>
    <t>165801</t>
  </si>
  <si>
    <t>Пирожное трубочка со сгущенным молоком 4шт</t>
  </si>
  <si>
    <t>165850</t>
  </si>
  <si>
    <t>Вафли ЯШКИНО с вишневым джемом мягкие 40г</t>
  </si>
  <si>
    <t>165876</t>
  </si>
  <si>
    <t>Мин.вода ЕССЕНТУКИ №4 ст/б 0.45л</t>
  </si>
  <si>
    <t>166682</t>
  </si>
  <si>
    <t>Огурцы ПОГРЕБОК маринованные с черемуховым листом ст/б 950г</t>
  </si>
  <si>
    <t>166752</t>
  </si>
  <si>
    <t>Горошек ШЕСТЬ СОТОК зеленый молодой ж/б 425мл</t>
  </si>
  <si>
    <t>166811</t>
  </si>
  <si>
    <t>Игристое вино ЖАУМЕ СЕРРА Кава розовое брют 11.5% 0.75л</t>
  </si>
  <si>
    <t>166999</t>
  </si>
  <si>
    <t>Сок ДЖЕЙ-7 Полезный завтрак апельсин 850мл</t>
  </si>
  <si>
    <t>167462</t>
  </si>
  <si>
    <t>Майонез ПЕРСОНА Домашний д/пак 370мл</t>
  </si>
  <si>
    <t>168986</t>
  </si>
  <si>
    <t>Тунец МАГУРО натуральный ж/б 170г</t>
  </si>
  <si>
    <t>169220</t>
  </si>
  <si>
    <t>Газ.напиток МОХИТО 1.5л</t>
  </si>
  <si>
    <t>1.32.02.04.03</t>
  </si>
  <si>
    <t>Газ.напитки Экзотика до 2л и выше</t>
  </si>
  <si>
    <t>169567</t>
  </si>
  <si>
    <t>Семена АЭЛИТА Свекла столовая Боливар 3г</t>
  </si>
  <si>
    <t>170186</t>
  </si>
  <si>
    <t>Йогурт МАМА ЛАМА клубника банан бзмж 2.5% 200г</t>
  </si>
  <si>
    <t>170187</t>
  </si>
  <si>
    <t>Йогурт МАМА ЛАМА малина бзмж 2.5% 200г</t>
  </si>
  <si>
    <t>17035</t>
  </si>
  <si>
    <t>Рожок ВОСХОД сдобный 1с 60г</t>
  </si>
  <si>
    <t>170531</t>
  </si>
  <si>
    <t>Уголь БТМ длительного горения 1.7кг</t>
  </si>
  <si>
    <t>170620</t>
  </si>
  <si>
    <t>Биойогурт БИО-БАЛАНС вишня черешня бзмж 1% 270г</t>
  </si>
  <si>
    <t>170633</t>
  </si>
  <si>
    <t>Коктейль молочный РАСТИШКА со вкусом ванильного мороженого бзмж 2% 210мл</t>
  </si>
  <si>
    <t>170634</t>
  </si>
  <si>
    <t>Коктейль молочный РАСТИШКА клубника бзмж 2% 210мл</t>
  </si>
  <si>
    <t>170641</t>
  </si>
  <si>
    <t>Йогурт ДАНИССИМО Фантазия хрустящие шарики манго маракуйя бзмж 6.9% 105г</t>
  </si>
  <si>
    <t>170666</t>
  </si>
  <si>
    <t>Печенье ОРЕО с какао и начинкой со вкусом клубники 228г</t>
  </si>
  <si>
    <t>170888</t>
  </si>
  <si>
    <t>Масло сладко-сливочное КИПРИНО несоленое бзмж 72.5% 180г</t>
  </si>
  <si>
    <t>170921</t>
  </si>
  <si>
    <t>Сыр творожный ВИОЛЕТТА сливочный бзмж 70% 180г</t>
  </si>
  <si>
    <t>171182</t>
  </si>
  <si>
    <t>Ядро подсолнечника ЗУМ ЗУМ жареное соленое 35г</t>
  </si>
  <si>
    <t>171194</t>
  </si>
  <si>
    <t>Мороженое НЕСТЛЕ Орео бзмж сэндвич 76г</t>
  </si>
  <si>
    <t>171281</t>
  </si>
  <si>
    <t>Мак.изделия БАРИЛЛА Стеллине карт/уп 450г</t>
  </si>
  <si>
    <t>171867</t>
  </si>
  <si>
    <t>Печенье ЯШКИНО Американское 200г</t>
  </si>
  <si>
    <t>171940</t>
  </si>
  <si>
    <t>Бифидокефир ЗЕЛЕНЫЙ ЛУГ бзмж 2.5% тетрарекс 450г</t>
  </si>
  <si>
    <t>172087</t>
  </si>
  <si>
    <t>Влажные салфетки АУРА Тропический коктейль антибактериальные 60шт</t>
  </si>
  <si>
    <t>172095</t>
  </si>
  <si>
    <t>Рис МИСТРАЛЬ Янтарь длиннозерный пропаренный карт/уп 5*80г</t>
  </si>
  <si>
    <t>172233</t>
  </si>
  <si>
    <t>Шпинат БЕЛАЯ ДАЧА свежий 75г</t>
  </si>
  <si>
    <t>17270</t>
  </si>
  <si>
    <t>Томатная паста ПОМИДОРКА 480мл</t>
  </si>
  <si>
    <t>1.42.07.02</t>
  </si>
  <si>
    <t>Томатная паста в ст/б</t>
  </si>
  <si>
    <t>173089</t>
  </si>
  <si>
    <t>Масло кислосливочное ПРЕЗИДЕНТ несоленое бзмж 82% 180г</t>
  </si>
  <si>
    <t>173094</t>
  </si>
  <si>
    <t>Жидкое мыло СИНЕРГЕТИК Луговые травы 500мл</t>
  </si>
  <si>
    <t>1.26.09.03</t>
  </si>
  <si>
    <t>Мыло жидкое бытовое</t>
  </si>
  <si>
    <t>173240</t>
  </si>
  <si>
    <t>Шпикачки ОМСКИЙ БЕКОН Чешские 400г</t>
  </si>
  <si>
    <t>1.24.08.13</t>
  </si>
  <si>
    <t>Сардельки, шпикачки</t>
  </si>
  <si>
    <t>173598</t>
  </si>
  <si>
    <t>Вино ЗБ Вайн Саперави красное сух 13-14% ст/б 0.75л</t>
  </si>
  <si>
    <t>174137</t>
  </si>
  <si>
    <t>Вино СОПРАСАССО Вальполичелла Рипассо красное п/сух 13.5% ст/б 0.75л</t>
  </si>
  <si>
    <t>1.25.08.12.02</t>
  </si>
  <si>
    <t>174247</t>
  </si>
  <si>
    <t>Сыр ПРЕДГОРЬЕ АЛТАЯ сливочный люкс бзмж 50% 200г</t>
  </si>
  <si>
    <t>174296</t>
  </si>
  <si>
    <t>Паштет ЗНАТОК Эстонский ж/б 100г</t>
  </si>
  <si>
    <t>174297</t>
  </si>
  <si>
    <t>Паштет ЗНАТОК Пражский ж/б 100г</t>
  </si>
  <si>
    <t>174300</t>
  </si>
  <si>
    <t>Виски ФОКС&amp;ДОГС 40% ст/б 0.7л</t>
  </si>
  <si>
    <t>1.25.07.01</t>
  </si>
  <si>
    <t>Виски</t>
  </si>
  <si>
    <t>174344</t>
  </si>
  <si>
    <t>Пряники КОНТЕХ Творожные 370г</t>
  </si>
  <si>
    <t>174752</t>
  </si>
  <si>
    <t>НВ Напиток ароматиз МАРТИНИ Бьянко виноградосодержащий сл 15% ст/б 1л</t>
  </si>
  <si>
    <t>1.25.01.01</t>
  </si>
  <si>
    <t>Мартини</t>
  </si>
  <si>
    <t>17486</t>
  </si>
  <si>
    <t>Чай ГРИНФИЛД Классик брекфаст черный 25пак</t>
  </si>
  <si>
    <t>175362</t>
  </si>
  <si>
    <t>Салфетка ПЕРФЕКТ ХАУС Мульти клининг вискозная 3шт</t>
  </si>
  <si>
    <t>175618</t>
  </si>
  <si>
    <t>Жевательный мармелад ЧУПА ЧУПС Кислые Роллсы 150г</t>
  </si>
  <si>
    <t>175706</t>
  </si>
  <si>
    <t>Сыр БЕЛЕБЕЕВСКИЙ Российский бзмж 50% 190г</t>
  </si>
  <si>
    <t>175707</t>
  </si>
  <si>
    <t>Сыр БЕЛЕБЕЕВСКИЙ Голландский бзмж 45% 190г</t>
  </si>
  <si>
    <t>175712</t>
  </si>
  <si>
    <t>Сыр БЕЛЕБЕЕВСКИЙ Гауда экстра бзмж 45% 190г</t>
  </si>
  <si>
    <t>175889</t>
  </si>
  <si>
    <t>Йогурт ЭПИКА манго семена чиа бзмж 5% 130г</t>
  </si>
  <si>
    <t>176005</t>
  </si>
  <si>
    <t>Водка ОНЕГИН 40% ст/б 0.7л</t>
  </si>
  <si>
    <t>1.25.02.12</t>
  </si>
  <si>
    <t>Другие</t>
  </si>
  <si>
    <t>176027</t>
  </si>
  <si>
    <t>Майонез НОВОСИБИРСКИЙ ПРОВАНСАЛЬ Классический 67% д/пак 200мл</t>
  </si>
  <si>
    <t>176234</t>
  </si>
  <si>
    <t>Зубная паста ПАРОДОНТАКС Экстракты трав 75мл</t>
  </si>
  <si>
    <t>176567</t>
  </si>
  <si>
    <t>Подгузники-трусики ЙОКОСАН Эко 12-20кг 38шт</t>
  </si>
  <si>
    <t>1.53.02.03</t>
  </si>
  <si>
    <t>Трусики от 11 кг и более</t>
  </si>
  <si>
    <t>176645</t>
  </si>
  <si>
    <t>Семена АЭЛИТА Петрушка кудрявая Ароматная аллея 2г</t>
  </si>
  <si>
    <t>176705</t>
  </si>
  <si>
    <t>Чай АЗЕРЧАЙ имбирь лимон черный 25пак</t>
  </si>
  <si>
    <t>177003</t>
  </si>
  <si>
    <t>Томатная паста СЕМИЛУКСКАЯ ТРАПЕЗА Гост м/у 70г</t>
  </si>
  <si>
    <t>1.42.07.03</t>
  </si>
  <si>
    <t>Томатная паста в м/у</t>
  </si>
  <si>
    <t>177180</t>
  </si>
  <si>
    <t>Маслины ЛЮТИК б/к ж/б 280г</t>
  </si>
  <si>
    <t>177222</t>
  </si>
  <si>
    <t>Кукурузные палочки ФРУТОНЯНЯ яблоко банан 20г</t>
  </si>
  <si>
    <t>177236</t>
  </si>
  <si>
    <t>Корм для кошек ШЕБА Крафт с говядиной в соусе 75г</t>
  </si>
  <si>
    <t>177516</t>
  </si>
  <si>
    <t>Сыр УМАЛАТ Унагранде моцарелла палочки бзмж 45% 120г</t>
  </si>
  <si>
    <t>177658</t>
  </si>
  <si>
    <t>Шоколад РИТТЕР СПОРТ темный с цельным миндалем 100г</t>
  </si>
  <si>
    <t>177820</t>
  </si>
  <si>
    <t>Паприка ПРИПРАВЫЧ копченая молотая м/у 20г</t>
  </si>
  <si>
    <t>1.59.01.02.07</t>
  </si>
  <si>
    <t>Перец красный (паприка)</t>
  </si>
  <si>
    <t>177892</t>
  </si>
  <si>
    <t>Хлебцы МОНАСТЫРСКИЙ ДВОР из пророщенной пшеницы 250г</t>
  </si>
  <si>
    <t>177965</t>
  </si>
  <si>
    <t>Батончик МАРС мультипак 162г</t>
  </si>
  <si>
    <t>177996</t>
  </si>
  <si>
    <t>Батончик ФРУТИЛАД клубника банан 30г</t>
  </si>
  <si>
    <t>177997</t>
  </si>
  <si>
    <t>Сахар ГОРОДЕЙСКИЙ песок 1кг</t>
  </si>
  <si>
    <t>178061</t>
  </si>
  <si>
    <t>Приправа МАГГИ для сочного мяса и шашлыка м/у 20г</t>
  </si>
  <si>
    <t>1.59.04.03.04</t>
  </si>
  <si>
    <t>Магги приправы</t>
  </si>
  <si>
    <t>178264</t>
  </si>
  <si>
    <t>Салфетки БЕЛЛА №1 2сл карт/уп 150шт</t>
  </si>
  <si>
    <t>178285</t>
  </si>
  <si>
    <t>Жевательный мармелад ЧУПА ЧУПС Кислые Фансы 150г</t>
  </si>
  <si>
    <t>178318</t>
  </si>
  <si>
    <t>Напиток сокосодержащий ДОБРЫЙ манго 1л</t>
  </si>
  <si>
    <t>178389</t>
  </si>
  <si>
    <t>Вино АЛЮМИЯ РЕЗЕРВА розовое п/сух 11.5% ст/б 0.75л</t>
  </si>
  <si>
    <t>1.25.08.18.05</t>
  </si>
  <si>
    <t>Розовое полусухое</t>
  </si>
  <si>
    <t>178721</t>
  </si>
  <si>
    <t>Конфеты СЛАВЯНКА Египетские ночи глазированные 250г</t>
  </si>
  <si>
    <t>178796</t>
  </si>
  <si>
    <t>Творог ПРОСТОКВАШИНО бзмж 5% 200г</t>
  </si>
  <si>
    <t>178917</t>
  </si>
  <si>
    <t>Йогурт ЭПИКА киви виноград бзмж 2.5% 260г</t>
  </si>
  <si>
    <t>179039</t>
  </si>
  <si>
    <t>Пиво СТЕЛЛА АРТУА светлое 5% ст/б 0.44л</t>
  </si>
  <si>
    <t>179145</t>
  </si>
  <si>
    <t>Хлеб МОНАСТЫРСКИЙ ДВОР Российский 1с 350г</t>
  </si>
  <si>
    <t>179175</t>
  </si>
  <si>
    <t>Печенье ЛЮБЯТОВО лимон мята 200г</t>
  </si>
  <si>
    <t>179333</t>
  </si>
  <si>
    <t>Жевательная резинка ОРБИТ Рефрешерс тропический микс 16г</t>
  </si>
  <si>
    <t>179693</t>
  </si>
  <si>
    <t>Водка ЗЕЛЕНАЯ МАРКА Пшеничная 40% 0.5л</t>
  </si>
  <si>
    <t>179790</t>
  </si>
  <si>
    <t>Напиток сокосодержащий МОЯ СЕМЬЯ апельсин мандарин манго 0.95л</t>
  </si>
  <si>
    <t>180127</t>
  </si>
  <si>
    <t>Вино ИНКЕРМАН Буссо красное п/сл 11-13% 0.7л</t>
  </si>
  <si>
    <t>180201</t>
  </si>
  <si>
    <t>Зефир ДОНИ ЗЕФИРОНИ ассорти 315г</t>
  </si>
  <si>
    <t>180230</t>
  </si>
  <si>
    <t>Кофе ЭГОИСТ Трюфель зерно 250г</t>
  </si>
  <si>
    <t>1.28.01.01.02</t>
  </si>
  <si>
    <t>Кофе натуральный зерновой 200-250г</t>
  </si>
  <si>
    <t>180248</t>
  </si>
  <si>
    <t>Газ.напиток ЭКСТРА-ЛИМОНАД 1.5л</t>
  </si>
  <si>
    <t>180515</t>
  </si>
  <si>
    <t>Суфле СВИТЛОГОРЬЕ со вкусом ванили бзмж 14.5% 40г</t>
  </si>
  <si>
    <t>180523</t>
  </si>
  <si>
    <t>Йогурт овсяный НЕМОЛОКО манго маракуйя 5% 130г</t>
  </si>
  <si>
    <t>1.24.01.10.03</t>
  </si>
  <si>
    <t>Йогурты, десерты безмолочные</t>
  </si>
  <si>
    <t>180525</t>
  </si>
  <si>
    <t>Йогурт овсяный НЕМОЛОКО черника 5% 130г</t>
  </si>
  <si>
    <t>180572</t>
  </si>
  <si>
    <t>Томатная паста ПОМИДОРКА м/у 30г</t>
  </si>
  <si>
    <t>180613</t>
  </si>
  <si>
    <t>Сыр СТУДИЯ МОЛОКА Косичка бзмж 30% 120г</t>
  </si>
  <si>
    <t>180734</t>
  </si>
  <si>
    <t>Шоколад РОССИЯ российский 82г</t>
  </si>
  <si>
    <t>180793</t>
  </si>
  <si>
    <t>Влажные детские салфетки ЙОКОСАН Эко 100шт</t>
  </si>
  <si>
    <t>181004</t>
  </si>
  <si>
    <t>Блины МИРАТОРГ с мясом 360г</t>
  </si>
  <si>
    <t>1.24.20.02.02</t>
  </si>
  <si>
    <t xml:space="preserve"> Замороженные Первые, вторые блюда Вторые блюда</t>
  </si>
  <si>
    <t>181015</t>
  </si>
  <si>
    <t>Брускетта МОНАСТЫРСКИЙ ДВОР льняная 120г</t>
  </si>
  <si>
    <t>181201</t>
  </si>
  <si>
    <t>Сгущенное молоко ГЛУБОКОЕ цельное с сахаром бзмж 8.5% ж/б 380г</t>
  </si>
  <si>
    <t>18146</t>
  </si>
  <si>
    <t>Губка для обуви САЛТОН Волна бесцветная</t>
  </si>
  <si>
    <t>1.48.04.05.03</t>
  </si>
  <si>
    <t>Губки для обуви</t>
  </si>
  <si>
    <t>181760</t>
  </si>
  <si>
    <t>Игристое вино АБРАУ-ДЮРСО белое п/сл 12.5% ст/б 0.75л</t>
  </si>
  <si>
    <t>182141</t>
  </si>
  <si>
    <t>Вино СОНОВИНО красное сух 12% т/пак 3л</t>
  </si>
  <si>
    <t>182263</t>
  </si>
  <si>
    <t>Сумка хозяйственная Быстроном 43*21см</t>
  </si>
  <si>
    <t>182324</t>
  </si>
  <si>
    <t>Мин.вода ДИО лечебно-столовая газированная 1.5л</t>
  </si>
  <si>
    <t>182401</t>
  </si>
  <si>
    <t>Тарелки ФОПОС бумажные Веселый праздник 6шт</t>
  </si>
  <si>
    <t>182565</t>
  </si>
  <si>
    <t>Корм для кошек МИРАТОРГ Экстра мит с телятиной в желе с чувствительным пищеварением 80г</t>
  </si>
  <si>
    <t>182793</t>
  </si>
  <si>
    <t>Торт МИРЕЛЬ Прага 660г</t>
  </si>
  <si>
    <t>1.24.06.01.01</t>
  </si>
  <si>
    <t>Торты  штучные (фабричные)</t>
  </si>
  <si>
    <t>182886</t>
  </si>
  <si>
    <t>Нектар ФЕРМЕРСКИЙ САД гранат ст/б 1л</t>
  </si>
  <si>
    <t>183058</t>
  </si>
  <si>
    <t>Пиво БАД светлое 5% ст/б 0.44л</t>
  </si>
  <si>
    <t>183163</t>
  </si>
  <si>
    <t>Сухарики КУСНЯШНО яблочные с малиной 35г</t>
  </si>
  <si>
    <t>183409</t>
  </si>
  <si>
    <t>Энергетический напиток АДРЕНАЛИН РАШ ж/б 0.33л</t>
  </si>
  <si>
    <t>183523</t>
  </si>
  <si>
    <t>Сыр творожный БРЯНСКИЙ МК сливочный бзмж 60% 150г</t>
  </si>
  <si>
    <t>183732</t>
  </si>
  <si>
    <t>Бургер СИБАГРО свинина говядина охл 200г</t>
  </si>
  <si>
    <t>1.24.14.10.02</t>
  </si>
  <si>
    <t xml:space="preserve"> Мясо охл. Полуфабрикаты Свинина,Говядина</t>
  </si>
  <si>
    <t>183764</t>
  </si>
  <si>
    <t>Вата АМЕЛИЯ медицинская хлопок 50г</t>
  </si>
  <si>
    <t>1.47.12.04</t>
  </si>
  <si>
    <t>Предметы личной гигиены</t>
  </si>
  <si>
    <t>183825</t>
  </si>
  <si>
    <t>Колбаса ТОРГОВАЯ ПЛОЩАДЬ Имперская награда в/к 320г</t>
  </si>
  <si>
    <t>183897</t>
  </si>
  <si>
    <t>Сидр БОН СЕЗОН Яблочный 4.5% ж/б 0.43л</t>
  </si>
  <si>
    <t>184146</t>
  </si>
  <si>
    <t>Сыр ТОМСКОЕ МОЛОКО Чечил спагетти копченые бзмж 45% 100г</t>
  </si>
  <si>
    <t>184151</t>
  </si>
  <si>
    <t>Морская капуста КИМ Васаби жареная м/у 5г</t>
  </si>
  <si>
    <t>184360</t>
  </si>
  <si>
    <t>Свеча тортовая ОСЗ Звездочки цифра 2</t>
  </si>
  <si>
    <t>1.47.10.01</t>
  </si>
  <si>
    <t>Свечи</t>
  </si>
  <si>
    <t>184392</t>
  </si>
  <si>
    <t>Кокосовая стружка РУССКИЙ АППЕТИТ м/у 10г</t>
  </si>
  <si>
    <t>184499</t>
  </si>
  <si>
    <t>Ананас ПЛАНЕТА ВИТАМИНОВ с/м 300г</t>
  </si>
  <si>
    <t>184623</t>
  </si>
  <si>
    <t>Чипсы ЛЕЙС зеленый лук 140г</t>
  </si>
  <si>
    <t>184632</t>
  </si>
  <si>
    <t>Чипсы ЛЕЙС рифленые паприка 140г</t>
  </si>
  <si>
    <t>184667</t>
  </si>
  <si>
    <t>Носки детские НАТУРА ультракороткие р.20-22 арт.945д</t>
  </si>
  <si>
    <t>1.46.07</t>
  </si>
  <si>
    <t>Носки детские</t>
  </si>
  <si>
    <t>184761</t>
  </si>
  <si>
    <t>Ластик ДЕВЕНТЕ Пастель 27*18*10мм</t>
  </si>
  <si>
    <t>1.47.04.03.02</t>
  </si>
  <si>
    <t>Ластики, корректоры, точилки</t>
  </si>
  <si>
    <t>184911</t>
  </si>
  <si>
    <t>Шоколад ПОБЕДА Чаржед темный с фундуком 90г</t>
  </si>
  <si>
    <t>1.61.01.02.01</t>
  </si>
  <si>
    <t>Шоколад, конфеты на заменителях сахара</t>
  </si>
  <si>
    <t>184943</t>
  </si>
  <si>
    <t>Корм для кошек ШЕБА Ломтики с говядиной в соусе 75г</t>
  </si>
  <si>
    <t>184945</t>
  </si>
  <si>
    <t>Корм для кошек ШЕБА Ломтики с лососем в соусе 75г</t>
  </si>
  <si>
    <t>185032</t>
  </si>
  <si>
    <t>Кофе ФРЕСКО Арабика Эспрессо зерно 1000г</t>
  </si>
  <si>
    <t>1.28.01.01.03</t>
  </si>
  <si>
    <t>Кофе натуральный зерновой от 500г</t>
  </si>
  <si>
    <t>185188</t>
  </si>
  <si>
    <t>Печенье ФАН БАНАН Сэндвич банановый 220г</t>
  </si>
  <si>
    <t>185320</t>
  </si>
  <si>
    <t>Энергетический напиток БАЛТИКА Флэш ап мятный лайм ж/б 0.45л</t>
  </si>
  <si>
    <t>185367</t>
  </si>
  <si>
    <t>Сыр ЖУКОВКА Бри бзмж 60% 125г</t>
  </si>
  <si>
    <t>185369</t>
  </si>
  <si>
    <t>Сыр ЖУКОВКА Камамбер бзмж 50% 125г</t>
  </si>
  <si>
    <t>185394</t>
  </si>
  <si>
    <t>Салфетки НИКА цветные 24*24см 1сл 100шт</t>
  </si>
  <si>
    <t>1.26.01.06.02</t>
  </si>
  <si>
    <t>Салфетки цветные</t>
  </si>
  <si>
    <t>185412</t>
  </si>
  <si>
    <t>Скотч ЛАНДОРА прозрачный 4см*40м</t>
  </si>
  <si>
    <t>1.47.04.04.01</t>
  </si>
  <si>
    <t>Клей, скотч</t>
  </si>
  <si>
    <t>185444</t>
  </si>
  <si>
    <t>Смесь перцев НАТРУЛИ пять перцев м/у 20г</t>
  </si>
  <si>
    <t>185561</t>
  </si>
  <si>
    <t>Печенье ЮБИЛЕЙНОЕ Традиционное 403г</t>
  </si>
  <si>
    <t>185653</t>
  </si>
  <si>
    <t>Борщ СЕМИЛУКСКАЯ ТРАПЕЗА Знатный ст/б 460г</t>
  </si>
  <si>
    <t>185729</t>
  </si>
  <si>
    <t>Лакомство для собак ТИТБИТ Косточки мясные с индейкой и ягненком 152.5г</t>
  </si>
  <si>
    <t>185730</t>
  </si>
  <si>
    <t>Лакомство для собак ТИТБИТ Колбаски Пикантные 80г</t>
  </si>
  <si>
    <t>185813</t>
  </si>
  <si>
    <t>Масло ЕЛЕЯ из виноградных косточек рафинированное ст/б 250мл</t>
  </si>
  <si>
    <t>1.40.04.01</t>
  </si>
  <si>
    <t>Масло из виноградных косточек</t>
  </si>
  <si>
    <t>185850</t>
  </si>
  <si>
    <t>Клей АВИОРА Монолит 3г</t>
  </si>
  <si>
    <t>1.47.05.03</t>
  </si>
  <si>
    <t>Клей</t>
  </si>
  <si>
    <t>18590</t>
  </si>
  <si>
    <t>Приправа ТРАПЕЗА для шашлыка м/у 15г</t>
  </si>
  <si>
    <t>185910</t>
  </si>
  <si>
    <t>Нектар ЯН зеленый апельсин лайм ст/б 0.93л</t>
  </si>
  <si>
    <t>186165</t>
  </si>
  <si>
    <t>Мак.изделия МАКФА лапша длинная м/у 400г</t>
  </si>
  <si>
    <t>18627</t>
  </si>
  <si>
    <t>Кинза свежая 1шт</t>
  </si>
  <si>
    <t>186371</t>
  </si>
  <si>
    <t>Шоколад РИТТЕР СПОРТ темный с дробленным миндалем и кусочками апельсиновой цедры 100г</t>
  </si>
  <si>
    <t>186380</t>
  </si>
  <si>
    <t>Газ.напиток ЧЕРНОГОЛОВКА Кола 0.5л</t>
  </si>
  <si>
    <t>186449</t>
  </si>
  <si>
    <t>Напиток сокосодержащий МОЯ СЕМЬЯ Персик-кудесник 1.93л</t>
  </si>
  <si>
    <t>18653</t>
  </si>
  <si>
    <t>Водка БЕЛЕНЬКАЯ Золотая 40% 0.5л</t>
  </si>
  <si>
    <t>187018</t>
  </si>
  <si>
    <t>Джин ГРИН БАБУН 40-43% ст/б 0.7л</t>
  </si>
  <si>
    <t>1.25.07.05</t>
  </si>
  <si>
    <t>Джин</t>
  </si>
  <si>
    <t>187163</t>
  </si>
  <si>
    <t>Напиток слабоалкогольный БЕЛЫЙ ФЕНИКС Медовуха манго чили 5.6% ст/б 0.45л</t>
  </si>
  <si>
    <t>187200</t>
  </si>
  <si>
    <t>Контейнер ПОЛИМЕРБЫТ Баттерфляй лайт 0.75л арт.503333</t>
  </si>
  <si>
    <t>187616</t>
  </si>
  <si>
    <t>Пиво ХАРБИН Сяоха пшеничное светлое 3.3% ж/б 0.5л</t>
  </si>
  <si>
    <t>187667</t>
  </si>
  <si>
    <t>Корм для котят ПУРИНА ВАН с курицей и морковью 75г</t>
  </si>
  <si>
    <t>187692</t>
  </si>
  <si>
    <t>Энергетический напиток АКТИБО Тутти-Фрутти ж/б 0.45л</t>
  </si>
  <si>
    <t>187730</t>
  </si>
  <si>
    <t>Газ.напиток ДОБРЫЙ лимон лайм 1.5л</t>
  </si>
  <si>
    <t>187885</t>
  </si>
  <si>
    <t>Газ.напиток РИЧ Биттер Лемон ж/б 0.33л</t>
  </si>
  <si>
    <t>1.32.02.03.01</t>
  </si>
  <si>
    <t>Газ.напитки Тоник до 0.6л</t>
  </si>
  <si>
    <t>187900</t>
  </si>
  <si>
    <t>Пиво БЕРГАУЭР б/а ст/б 0.5л</t>
  </si>
  <si>
    <t>187993</t>
  </si>
  <si>
    <t>Питьевая вода БОНА АКВА газированная 1л</t>
  </si>
  <si>
    <t>187999</t>
  </si>
  <si>
    <t>Нектар ДОБРЫЙ томатный  с сахаром и солью 0.3л</t>
  </si>
  <si>
    <t>1.32.01.04.01</t>
  </si>
  <si>
    <t>Соки Томат до 0.5л</t>
  </si>
  <si>
    <t>188012</t>
  </si>
  <si>
    <t>Салфетка БОНУС вискозная 3шт</t>
  </si>
  <si>
    <t>188024</t>
  </si>
  <si>
    <t>Пакеты для мусора БИГ СИТИ ЛАЙФ с затяжками 60л 10шт</t>
  </si>
  <si>
    <t>188028</t>
  </si>
  <si>
    <t>Губки кухонные БИГ СИТИ ЛАЙФ Оптима 10шт</t>
  </si>
  <si>
    <t>188054</t>
  </si>
  <si>
    <t>Йогуртный продукт ФРУГУРТ персик бзмж 2.5% 115г</t>
  </si>
  <si>
    <t>188055</t>
  </si>
  <si>
    <t>Йогурт ЧУДО черника малина бзмж 1.9% 260г</t>
  </si>
  <si>
    <t>188067</t>
  </si>
  <si>
    <t>Йогурт ЧУДО клубника киви бзмж 1.9% 680г</t>
  </si>
  <si>
    <t>18815</t>
  </si>
  <si>
    <t>Шоколад КИНДЕР 4шт 50г</t>
  </si>
  <si>
    <t>18817</t>
  </si>
  <si>
    <t>Бисквит КИНДЕР Делис 39г</t>
  </si>
  <si>
    <t>188212</t>
  </si>
  <si>
    <t>Приправа МАГГИ для ароматной курицы м/у 20г</t>
  </si>
  <si>
    <t>188228</t>
  </si>
  <si>
    <t>Влажные салфетки УЛЬТРА ФРЕШ Антибактериальные с клапаном 72шт</t>
  </si>
  <si>
    <t>188338</t>
  </si>
  <si>
    <t>Газ.напиток ДОБРЫЙ апельсин с витамином С пэт 0.5л</t>
  </si>
  <si>
    <t>188370</t>
  </si>
  <si>
    <t>Масло НИМФА из нерки 150г</t>
  </si>
  <si>
    <t>1.24.07.13.01</t>
  </si>
  <si>
    <t>188401</t>
  </si>
  <si>
    <t>Пюре ФРУТОНЯНЯ яблоко персик ст/б 100г</t>
  </si>
  <si>
    <t>188651</t>
  </si>
  <si>
    <t>Йогурт ЭПИКА малина лимон бзмж 4.8% 130г</t>
  </si>
  <si>
    <t>188689</t>
  </si>
  <si>
    <t>Колбаса СМП Пармская с/к 250г</t>
  </si>
  <si>
    <t>188787</t>
  </si>
  <si>
    <t>Йогурт ЧУДО клубника земляника бзмж 2% 290г</t>
  </si>
  <si>
    <t>188790</t>
  </si>
  <si>
    <t>Йогурт ЧУДО персик маракуйя бзмж 2% 290г</t>
  </si>
  <si>
    <t>188888</t>
  </si>
  <si>
    <t>Вино БЛАН ДЕ ТАЛЮ белое сух 12.5% ст/б 0.75л</t>
  </si>
  <si>
    <t>188914</t>
  </si>
  <si>
    <t>Торт ТАТЬЯНИН ДВОР Шоколетто 850г</t>
  </si>
  <si>
    <t>189033</t>
  </si>
  <si>
    <t>Батончик БОН ТАЙМ нуга со вкусом пломбира 20г</t>
  </si>
  <si>
    <t>189122</t>
  </si>
  <si>
    <t>Газ.напиток ШВЕПС лимон ж/б 0.33л</t>
  </si>
  <si>
    <t>189207</t>
  </si>
  <si>
    <t>Корм для кошек ФЕЛИКС Двойная вкуснятина с ягненком и курицей в желе 75г</t>
  </si>
  <si>
    <t>189263</t>
  </si>
  <si>
    <t>Напиток сокосодержащий ДОБРЫЙ яблоко персик 2л</t>
  </si>
  <si>
    <t>190051</t>
  </si>
  <si>
    <t>Йогурт САВУШКИН Теос натуральный бзмж 2% 250г</t>
  </si>
  <si>
    <t>190081</t>
  </si>
  <si>
    <t>Пельмени СИБАГРО Фирменные 700г</t>
  </si>
  <si>
    <t>190397</t>
  </si>
  <si>
    <t>Коньяк ОЛД ГЮМРИ 5 лет 40% ст/б 0.5л</t>
  </si>
  <si>
    <t>190411</t>
  </si>
  <si>
    <t>Колбаса ДЫМОВ Балыковая в/к 330г</t>
  </si>
  <si>
    <t>190512</t>
  </si>
  <si>
    <t>Пиво ЖАТЕЦКИЙ ГУСЬ светлое 4.6% ст/б 0.45л</t>
  </si>
  <si>
    <t>190619</t>
  </si>
  <si>
    <t>Газ.напиток РИЧ мандарин 1л</t>
  </si>
  <si>
    <t>1.32.02.11.02</t>
  </si>
  <si>
    <t>Газ.напитки Фанта и Миринда до 1.25л</t>
  </si>
  <si>
    <t>190658</t>
  </si>
  <si>
    <t>Напиток кофейный МАК КОФЕ Сгущенное молоко 3в1 20г*10пак</t>
  </si>
  <si>
    <t>190757</t>
  </si>
  <si>
    <t>Кетчуп СЛОБОДА Томатный д/пак 320г</t>
  </si>
  <si>
    <t>190812</t>
  </si>
  <si>
    <t>Презервативы РЕФЛЕКС Классик №3</t>
  </si>
  <si>
    <t>1.47.05.05</t>
  </si>
  <si>
    <t>Презервативы, тесты, пластыри</t>
  </si>
  <si>
    <t>190940</t>
  </si>
  <si>
    <t>Гель для душа РЕЦЕПТЫ БАБУШКИ АГАФЬИ Питательный черничные сливки 500мл</t>
  </si>
  <si>
    <t>1.26.04.01</t>
  </si>
  <si>
    <t>Гели для душа женские</t>
  </si>
  <si>
    <t>191074</t>
  </si>
  <si>
    <t>Вода питьевая ДИО негазированная 0.7л</t>
  </si>
  <si>
    <t>191326</t>
  </si>
  <si>
    <t>Молоко МОЛОЧНАЯ СКАЗКА пастер отборное бзмж 3.5% пэт 850г</t>
  </si>
  <si>
    <t>191404</t>
  </si>
  <si>
    <t>Пицца ЛА ТРАТТОРИЯ с ветчиной 335г</t>
  </si>
  <si>
    <t>191491</t>
  </si>
  <si>
    <t>Сидр БОН СЕЗОН Грушевый 4.5% ж/б 0.43л</t>
  </si>
  <si>
    <t>191728</t>
  </si>
  <si>
    <t>Зубочистки деревянные БИГ СИТИ ЛАЙФ 250шт</t>
  </si>
  <si>
    <t>191853</t>
  </si>
  <si>
    <t>Манго ПЛАНЕТА ВИТАМИНОВ с/м 300г</t>
  </si>
  <si>
    <t>192104</t>
  </si>
  <si>
    <t>Десерт творожный ЧУДО Пломбир взбитый бзмж 5.8% 85г</t>
  </si>
  <si>
    <t>192106</t>
  </si>
  <si>
    <t>Творожок ПРОСТОКВАШИНО персик абрикос бзмж 3.6% 130г</t>
  </si>
  <si>
    <t>192109</t>
  </si>
  <si>
    <t>Творожок ПРОСТОКВАШИНО клубника земляника бзмж 3.6% 130г</t>
  </si>
  <si>
    <t>192142</t>
  </si>
  <si>
    <t>Кетчуп ХАЙНЦ острый пэт 800г</t>
  </si>
  <si>
    <t>1.42.01.01</t>
  </si>
  <si>
    <t>Кетчуп пл/у</t>
  </si>
  <si>
    <t>192148</t>
  </si>
  <si>
    <t>Какао ХРУТКА м/у 800г</t>
  </si>
  <si>
    <t>192226</t>
  </si>
  <si>
    <t>Ряженковый продукт ПРОСТОКВАШИНО Топленое лакомство бзмж 6% 150г</t>
  </si>
  <si>
    <t>192287</t>
  </si>
  <si>
    <t>Ветчина СПК куриная рубленая 350г</t>
  </si>
  <si>
    <t>192293</t>
  </si>
  <si>
    <t>Колбаса ВЫСОКИЙ ВКУС Любительская 350г</t>
  </si>
  <si>
    <t>1.24.08.03.01</t>
  </si>
  <si>
    <t>Колбаса вареная с жиром</t>
  </si>
  <si>
    <t>192383</t>
  </si>
  <si>
    <t>Творог МОДЕСТ Классический детский бзмж 5% 90г</t>
  </si>
  <si>
    <t>192488</t>
  </si>
  <si>
    <t>Пельмени АЛЕКОН Фермерские 800г</t>
  </si>
  <si>
    <t>192509</t>
  </si>
  <si>
    <t>Дрожжи ДОКТОР БЕЙКЕРС м/у 7г</t>
  </si>
  <si>
    <t>192661</t>
  </si>
  <si>
    <t>Хинкали СИБИРСКИЙ ГУРМАН Великосочные 800г</t>
  </si>
  <si>
    <t>1.24.11.02.01</t>
  </si>
  <si>
    <t xml:space="preserve"> Замороженные Манты, хинкали Свинина,говядина</t>
  </si>
  <si>
    <t>192698</t>
  </si>
  <si>
    <t>Корм для кошек МИРАТОРГ Экстра мит с курочкой в соусе для стерилизованных 80г</t>
  </si>
  <si>
    <t>192700</t>
  </si>
  <si>
    <t>Корм для кошек МИРАТОРГ Экстра мит с говядиной в соусе для стерилизованных 80г</t>
  </si>
  <si>
    <t>192759</t>
  </si>
  <si>
    <t>Колбаски ПЕТЕЛИНКА Чевапчичи оригинальные охл 350г</t>
  </si>
  <si>
    <t>192889</t>
  </si>
  <si>
    <t>НВ Напиток виноградосодержащий ЛАВЕТТИ Розе сл 8% ж/б 0.25л</t>
  </si>
  <si>
    <t>1.25.03.03.01</t>
  </si>
  <si>
    <t>192928</t>
  </si>
  <si>
    <t>Сыр рассольный СЛИВКИН ДОМ Спагетти копченый бзмж 25% 100г</t>
  </si>
  <si>
    <t>1.24.09.02.15</t>
  </si>
  <si>
    <t>Сыры порционные рассольные</t>
  </si>
  <si>
    <t>192950</t>
  </si>
  <si>
    <t>Сыр МИЛКАВИТА Гауда Люкс бзмж 45% 180г</t>
  </si>
  <si>
    <t>193031</t>
  </si>
  <si>
    <t>Крем-мыло туалетное ДУРУ Авокадо и масло оливы 80г</t>
  </si>
  <si>
    <t>193068</t>
  </si>
  <si>
    <t>Печенье КРАНЧ ТАЙМ Три кота 20г</t>
  </si>
  <si>
    <t>193078</t>
  </si>
  <si>
    <t>Мороженое ЗОЛОТОЙ СТАНДАРТ Пломбир с черникой бзмж 93г</t>
  </si>
  <si>
    <t>193082</t>
  </si>
  <si>
    <t>Мороженое ЗОЛОТОЙ СТАНДАРТ Пломбир шоколадный бзмж 90г</t>
  </si>
  <si>
    <t>193159</t>
  </si>
  <si>
    <t>Шоколад БАБАЕВСКИЙ темный с фундуком 90г</t>
  </si>
  <si>
    <t>193277</t>
  </si>
  <si>
    <t>Энергетический напиток ЭНЕРГИЯ ВОЛЬТА голубика гранат ж/б 0.45л</t>
  </si>
  <si>
    <t>193374</t>
  </si>
  <si>
    <t>Напиток сокосодержащий ДОБРЫЙ Палпи вишня 0.45л</t>
  </si>
  <si>
    <t>193422</t>
  </si>
  <si>
    <t>Газ.напиток БОЧКАРИ Грушевый ст/б 0.45л</t>
  </si>
  <si>
    <t>1.32.02.08.01</t>
  </si>
  <si>
    <t>Газ.напитки Дюшес до 0.5л</t>
  </si>
  <si>
    <t>193424</t>
  </si>
  <si>
    <t>Газ.напиток БОЧКАРИ Лимонад ст/б 0.45л</t>
  </si>
  <si>
    <t>1.32.02.05.01</t>
  </si>
  <si>
    <t>Газ.напитки Лимонад до 0.5л</t>
  </si>
  <si>
    <t>193593</t>
  </si>
  <si>
    <t>Плавленый продукт с сыром РОМАНОВСКИЙ Российский сзмж 40% 70г</t>
  </si>
  <si>
    <t>1.24.09.02.07</t>
  </si>
  <si>
    <t>Сыры порционные плавленые бруски сзмж</t>
  </si>
  <si>
    <t>193712</t>
  </si>
  <si>
    <t>Пивной напиток ЭССА Дыня клубника 6.5% ст/б 0.4л</t>
  </si>
  <si>
    <t>193714</t>
  </si>
  <si>
    <t>Пивной напиток ЭССА Ананас грейпфрут 6.5% ст/б 0.4л</t>
  </si>
  <si>
    <t>193788</t>
  </si>
  <si>
    <t>Корм для кошек ГУРМЭ Перл Мясной дуэт язык и телятина в соусе 75г</t>
  </si>
  <si>
    <t>193908</t>
  </si>
  <si>
    <t>Зефир ПАСТУХОВ со свежесваренным кофе в молочном бельгийском шоколаде бзмж 60г</t>
  </si>
  <si>
    <t>193909</t>
  </si>
  <si>
    <t>Зефир ПАСТУХОВ с молоком сгущенным вареным в молочном бельгийском шоколаде бзмж 60г</t>
  </si>
  <si>
    <t>193945</t>
  </si>
  <si>
    <t>Шампунь ФРУКТИС Рост во всю силу красный апельсин 400мл</t>
  </si>
  <si>
    <t>193982</t>
  </si>
  <si>
    <t>Колбаса ВЯЗАНКА Филейская классическая вареная 450г</t>
  </si>
  <si>
    <t>193985</t>
  </si>
  <si>
    <t>Соус ХАЙНЦ кисло-сладкий д/пак 200г</t>
  </si>
  <si>
    <t>193988</t>
  </si>
  <si>
    <t>Печенье ЛЮБЯТОВО Шоколадное 365г</t>
  </si>
  <si>
    <t>194260</t>
  </si>
  <si>
    <t>Сыр БРЕСТ-ЛИТОВСК легкий бзмж 35% 200г</t>
  </si>
  <si>
    <t>1.24.09.02.33</t>
  </si>
  <si>
    <t>Сыры порционные нежирные</t>
  </si>
  <si>
    <t>194290</t>
  </si>
  <si>
    <t>Соус ХАЙНЦ Горчичный д/пак 200г</t>
  </si>
  <si>
    <t>194303</t>
  </si>
  <si>
    <t>Чипсы ДЕЛИКАДОС Начос Сметанный соус ранч 150г</t>
  </si>
  <si>
    <t>1.62.01.03.02</t>
  </si>
  <si>
    <t>Чипсы Кукурузные</t>
  </si>
  <si>
    <t>194329</t>
  </si>
  <si>
    <t>Печенье МАСТЕР ВКУСА Сахарное 220г</t>
  </si>
  <si>
    <t>194427</t>
  </si>
  <si>
    <t>Майонез Я ЛЮБЛЮ ГОТОВИТЬ на перепелиных яйцах 67% д/пак 390мл</t>
  </si>
  <si>
    <t>194457</t>
  </si>
  <si>
    <t>Соус СТОЕВЪ перечный пэт 250г</t>
  </si>
  <si>
    <t>194495</t>
  </si>
  <si>
    <t>Вода питьевая ЮГУС Спорт артезианская негазированная 0.5л</t>
  </si>
  <si>
    <t>1.32.03.03.02</t>
  </si>
  <si>
    <t>Объем 0.5л - 1.5л</t>
  </si>
  <si>
    <t>194560</t>
  </si>
  <si>
    <t>Коктейль молочный ЧУДО ваниль пломбир бзмж 2% 960г</t>
  </si>
  <si>
    <t>194561</t>
  </si>
  <si>
    <t>Коктейль молочный ЧУДО ваниль пломбир бзмж 2% 200г</t>
  </si>
  <si>
    <t>194565</t>
  </si>
  <si>
    <t>Творог ДОМИК В ДЕРЕВНЕ бзмж 9% 150г</t>
  </si>
  <si>
    <t>194569</t>
  </si>
  <si>
    <t>Творожная паста САВУШКИН груша банан бзмж 3.5% 120г</t>
  </si>
  <si>
    <t>194614</t>
  </si>
  <si>
    <t>Биойогурт АКТИБИО отруби злаки бзмж 2.9% 130г</t>
  </si>
  <si>
    <t>194617</t>
  </si>
  <si>
    <t>Биойогурт АКТИБИО виноград манго папайя семена чиа без сахара бзмж 2.9% 130г</t>
  </si>
  <si>
    <t>194769</t>
  </si>
  <si>
    <t>Мороженое ГРОСПИРОН Натуральный пломбир крем-брюле бзмж 83г</t>
  </si>
  <si>
    <t>194807</t>
  </si>
  <si>
    <t>Гренки БИГРЕСТ сыр 40г</t>
  </si>
  <si>
    <t>194871</t>
  </si>
  <si>
    <t>Ежедневные прокладки МОЛПЕД Ежедневная свежесть 20шт</t>
  </si>
  <si>
    <t>194946</t>
  </si>
  <si>
    <t>Суп СЕМИЛУКСКАЯ ТРАПЕЗА Лентяй грибной ст/б 460г</t>
  </si>
  <si>
    <t>194977</t>
  </si>
  <si>
    <t>Батончик ГУД МИКС молочный с хрустящей вафлей 29г</t>
  </si>
  <si>
    <t>194981</t>
  </si>
  <si>
    <t>Попкорн КОНФИТРЕЙД Влад А4 соленый и сырный 50г</t>
  </si>
  <si>
    <t>195026</t>
  </si>
  <si>
    <t>Конфеты ПОБЕДА Мишки в лесу 200г</t>
  </si>
  <si>
    <t>195123</t>
  </si>
  <si>
    <t>Жевательная резинка ОРБИТ Гранат-малина 13.6г</t>
  </si>
  <si>
    <t>195155</t>
  </si>
  <si>
    <t>Энергетический напиток БЕРН Бум арбуз без сахара ж/б 0.449л</t>
  </si>
  <si>
    <t>195164</t>
  </si>
  <si>
    <t>Заменитель сухих сливок СОПЬОКРИМА м/у 200г</t>
  </si>
  <si>
    <t>1.37.08.03</t>
  </si>
  <si>
    <t>Заменители сухого молока</t>
  </si>
  <si>
    <t>195289</t>
  </si>
  <si>
    <t>Творожок ЭПИКА банан ореховый крем бзмж 7.6% 130г</t>
  </si>
  <si>
    <t>195548</t>
  </si>
  <si>
    <t>Игристое вино МОНТЕЛЛИАНА Просекко белое сух 11% ст/б 0.75л</t>
  </si>
  <si>
    <t>195590</t>
  </si>
  <si>
    <t>Газ.напиток ЧЕРНОГОЛОВКА Кола 1л</t>
  </si>
  <si>
    <t>195719</t>
  </si>
  <si>
    <t>Оливки ФИЛИППО БЕРИО с перцем ж/б 314мл</t>
  </si>
  <si>
    <t>195765</t>
  </si>
  <si>
    <t>Кондиционер для белья СИНЕРГЕТИК Реликтовый лес 1500мл</t>
  </si>
  <si>
    <t>1.26.23.01.04</t>
  </si>
  <si>
    <t>Кондиционеры для стирки</t>
  </si>
  <si>
    <t>195844</t>
  </si>
  <si>
    <t>Сыр творожный СВЕЖА Воздушный с авокадо бзмж 60% 150г</t>
  </si>
  <si>
    <t>196224</t>
  </si>
  <si>
    <t>Газ.напиток ДОБРЫЙ Кола карамель 0.5л</t>
  </si>
  <si>
    <t>196321</t>
  </si>
  <si>
    <t>Холодец ТОРГОВАЯ ПЛОЩАДЬ со свининой и говядиной 500г</t>
  </si>
  <si>
    <t>196330</t>
  </si>
  <si>
    <t>Напиток миндальный ПЛАНТО ультрапастер 1.2% 1л</t>
  </si>
  <si>
    <t>1.24.01.10.01</t>
  </si>
  <si>
    <t>Напитки растительные</t>
  </si>
  <si>
    <t>196496</t>
  </si>
  <si>
    <t>Чипсы ЧИТОС ветчина сыр 50г</t>
  </si>
  <si>
    <t>196681</t>
  </si>
  <si>
    <t>Гель косметический ДОМАШНЯЯ АПТЕЧКА Антипапиллом 5мл</t>
  </si>
  <si>
    <t>196839</t>
  </si>
  <si>
    <t>Газ.напиток РИЧ Биттер грейпфрут 1л</t>
  </si>
  <si>
    <t>197752</t>
  </si>
  <si>
    <t>Пиво ЖИГУЛЕВСКОЕ Специальное светлое 4% 1.2л</t>
  </si>
  <si>
    <t>197932</t>
  </si>
  <si>
    <t>Сосиски СТАРОДВОРЬЕ Баварские 350г</t>
  </si>
  <si>
    <t>197966</t>
  </si>
  <si>
    <t>Помидоры СВЕЖИЙ СТАНДАРТ Коктейльные на ветке 350г</t>
  </si>
  <si>
    <t>198039</t>
  </si>
  <si>
    <t>Кукурузные палочки ФРУТОНЯНЯ яблоко манго 20г</t>
  </si>
  <si>
    <t>198148</t>
  </si>
  <si>
    <t>Игристое вино АКУЭЗИ Асти белое сл 7% ПК 0.75л</t>
  </si>
  <si>
    <t>198301</t>
  </si>
  <si>
    <t>Шоколад РОССИЯ белый пористый 75г</t>
  </si>
  <si>
    <t>198575</t>
  </si>
  <si>
    <t>Подушечки ЛЕОНАРДО с шоколадной начинкой 250г</t>
  </si>
  <si>
    <t>1.54.01</t>
  </si>
  <si>
    <t>Подушечки, шарики</t>
  </si>
  <si>
    <t>198696</t>
  </si>
  <si>
    <t>Каша ГУДВИЛЛ хлопья 3 злака с яблоком м/у 40г</t>
  </si>
  <si>
    <t>1.60.01.04</t>
  </si>
  <si>
    <t>Смесь злаков</t>
  </si>
  <si>
    <t>198894</t>
  </si>
  <si>
    <t>Ветчина ДЕЛИКАЙЗЕР Мраморная 400г</t>
  </si>
  <si>
    <t>198934</t>
  </si>
  <si>
    <t>Вафли СЛАДОНЕЖ Му и Ну молочные 70г</t>
  </si>
  <si>
    <t>199340</t>
  </si>
  <si>
    <t>Чай ГРИНФИЛД Файн Цейлон черный 90г</t>
  </si>
  <si>
    <t>1.27.01.02.01</t>
  </si>
  <si>
    <t>Чай черный фасованный до 100 г</t>
  </si>
  <si>
    <t>199369</t>
  </si>
  <si>
    <t>Мороженое СНИКЕРС сливочное с пастой из арахиса и карамелью бзмж 340г</t>
  </si>
  <si>
    <t>1.24.12.01.05</t>
  </si>
  <si>
    <t>Мороженое семейное орехи</t>
  </si>
  <si>
    <t>199399</t>
  </si>
  <si>
    <t>Рисовые палочки б/п ЙОПОККИ Токпокки сырные стакан 120г</t>
  </si>
  <si>
    <t>199546</t>
  </si>
  <si>
    <t>Шоколад АЛЬПЕН ГОЛД молочный 80г</t>
  </si>
  <si>
    <t>199628</t>
  </si>
  <si>
    <t>Сливки АЛЬПЕНГУРТ ультрапастер безлактозные бзмж 10% 10*10г</t>
  </si>
  <si>
    <t>199714</t>
  </si>
  <si>
    <t>Йогурт ЛЕБЕДЕВСКАЯ АФ с грушей бзмж 2.5% 130г</t>
  </si>
  <si>
    <t>199715</t>
  </si>
  <si>
    <t>Йогурт ЛЕБЕДЕВСКАЯ АФ с малиной бзмж 2.5% 130г</t>
  </si>
  <si>
    <t>199732</t>
  </si>
  <si>
    <t>Биопродукт кисломолочный ПРОСТОКВАШИНО клубника бзмж 0% 900г</t>
  </si>
  <si>
    <t>199780</t>
  </si>
  <si>
    <t>Кисель КУЛИНАР клюква брикет 220г</t>
  </si>
  <si>
    <t>199872</t>
  </si>
  <si>
    <t>Напиток МИЛКИС виноград 0.5л</t>
  </si>
  <si>
    <t>1.32.04.03</t>
  </si>
  <si>
    <t>Напитки с содержанием молочного жира</t>
  </si>
  <si>
    <t>199933</t>
  </si>
  <si>
    <t>Каша ОРСК перловая с говядиной  ж/б 340г</t>
  </si>
  <si>
    <t>1.41.02.04</t>
  </si>
  <si>
    <t>Готовые блюда</t>
  </si>
  <si>
    <t>199969</t>
  </si>
  <si>
    <t>Нектар ЛЮБИМЫЙ яблоко вишня черная рябина 0.97л</t>
  </si>
  <si>
    <t>200151</t>
  </si>
  <si>
    <t>Мороженое ИНМАРКО Джемка йогуртное черная смородина в глазури бзмж 57г</t>
  </si>
  <si>
    <t>200177</t>
  </si>
  <si>
    <t>Чипсы ЛЕЙС моцарелла с песто 70г</t>
  </si>
  <si>
    <t>200342</t>
  </si>
  <si>
    <t>Колбаса СПК Любительская вареная 400г</t>
  </si>
  <si>
    <t>200362</t>
  </si>
  <si>
    <t>Пряник СИБИРЯНИК Молодежный 300г</t>
  </si>
  <si>
    <t>200368</t>
  </si>
  <si>
    <t>Булочки БИМБО Макси с кунжутом 3шт 252г</t>
  </si>
  <si>
    <t>200392</t>
  </si>
  <si>
    <t>Томатная паста ПОМИДОРКА ст/б 200мл</t>
  </si>
  <si>
    <t>200469</t>
  </si>
  <si>
    <t>Газ.напиток ФРЕШ БАР Мармеладные мишки 0.48л</t>
  </si>
  <si>
    <t>200537</t>
  </si>
  <si>
    <t>Сырники ЛЮБОЛЕПИНО жареные с творогом 330г</t>
  </si>
  <si>
    <t>1.24.20.01.05</t>
  </si>
  <si>
    <t xml:space="preserve"> Замороженные Блины Сырники</t>
  </si>
  <si>
    <t>200539</t>
  </si>
  <si>
    <t>Салат из морских водорослей РУССКОЕ МОРЕ Чука 150г</t>
  </si>
  <si>
    <t>200645</t>
  </si>
  <si>
    <t>Набор КРЕМОНДО паста фисташковая+хлебные палочки пэт 55г</t>
  </si>
  <si>
    <t>1.29.01.06</t>
  </si>
  <si>
    <t>Шоколадная паста (новый)</t>
  </si>
  <si>
    <t>200674</t>
  </si>
  <si>
    <t>Лед пищевой АРКТИК АЙС 2000г</t>
  </si>
  <si>
    <t>200713</t>
  </si>
  <si>
    <t>Энергетический напиток АКТИБО Ягодный микс ж/б 0.45л</t>
  </si>
  <si>
    <t>200716</t>
  </si>
  <si>
    <t>Чипсы ЛОРЕНЦ Кранчипс Африканская чакалака 70г</t>
  </si>
  <si>
    <t>200755</t>
  </si>
  <si>
    <t>Чизкейк Соленая карамель 100г</t>
  </si>
  <si>
    <t>1.24.06.01.03</t>
  </si>
  <si>
    <t>Рулеты, десерты,чизкейки (фабричные)</t>
  </si>
  <si>
    <t>200898</t>
  </si>
  <si>
    <t>Ветчина НПФ рубленая 400г</t>
  </si>
  <si>
    <t>200900</t>
  </si>
  <si>
    <t>Колбаса НПФ Доктославная 500г</t>
  </si>
  <si>
    <t>200902</t>
  </si>
  <si>
    <t>Батарейки 555 алкалиновые LR6 AA 2шт</t>
  </si>
  <si>
    <t>1.47.05.01</t>
  </si>
  <si>
    <t>Батарейки</t>
  </si>
  <si>
    <t>200913</t>
  </si>
  <si>
    <t>Батарейки ОПТИСЕЛЛ Специальные 2032 2шт</t>
  </si>
  <si>
    <t>200916</t>
  </si>
  <si>
    <t>Пудинг СЕЛО ЗЕЛЕНОЕ шоколадный бзмж 3% 120г</t>
  </si>
  <si>
    <t>200917</t>
  </si>
  <si>
    <t>Творог СЕЛО ЗЕЛЕНОЕ зерненый бзмж 5% стакан 220г</t>
  </si>
  <si>
    <t>200927</t>
  </si>
  <si>
    <t>Шпик САВАРОВСКИЙ ПРОДУКТ К завтраку с чесноком 250г</t>
  </si>
  <si>
    <t>1.24.08.02.02</t>
  </si>
  <si>
    <t>Шпик, сало соленое</t>
  </si>
  <si>
    <t>200960</t>
  </si>
  <si>
    <t>Вино ТРАПИЧЕ Мальбек красное сух 12.5% ст/б 0.75л</t>
  </si>
  <si>
    <t>1.25.08.03.01</t>
  </si>
  <si>
    <t>200966</t>
  </si>
  <si>
    <t>Йогурт ЧУДО банан клубника манго бзмж 1.9% 680г</t>
  </si>
  <si>
    <t>200982</t>
  </si>
  <si>
    <t>Йогурт ЧУДО банан клубника манго бзмж 2% 290г</t>
  </si>
  <si>
    <t>201060</t>
  </si>
  <si>
    <t>Зубная паста КОЛГЕЙТ Тотал 12 Профессиональная Глубокое очищение 100мл</t>
  </si>
  <si>
    <t>201102</t>
  </si>
  <si>
    <t>Напиток сокосодержащий ДОБРЫЙ апельсин мандарин 1л</t>
  </si>
  <si>
    <t>201106</t>
  </si>
  <si>
    <t>Нектар ИЛ ПРИМО вишня осветленный 1л</t>
  </si>
  <si>
    <t>201147</t>
  </si>
  <si>
    <t>Жевательный мармелад ЧУПА ЧУПС Страйпс 10г</t>
  </si>
  <si>
    <t>201183</t>
  </si>
  <si>
    <t>Биойогурт АКТИБИО манго бзмж 3% 130г</t>
  </si>
  <si>
    <t>201237</t>
  </si>
  <si>
    <t>Арахис ГОЛДЕН МИКС жареный соленый 125г</t>
  </si>
  <si>
    <t>1.62.02.01.03</t>
  </si>
  <si>
    <t>Орехи Арахис Десертный</t>
  </si>
  <si>
    <t>201258</t>
  </si>
  <si>
    <t>Жевательный мармелад СЛАДКАЯ СКАЗКА Мармеладный глаз страшилки 12г</t>
  </si>
  <si>
    <t>201325</t>
  </si>
  <si>
    <t>Пивной напиток ХУГАРДЕН нефильтрованный б/а ж/б 0.45л</t>
  </si>
  <si>
    <t>201551</t>
  </si>
  <si>
    <t>Печенье ПОЛЕТ Овсяное с кусочками шоколада 250г</t>
  </si>
  <si>
    <t>201658</t>
  </si>
  <si>
    <t>Карандаш ДЕВЕНТЕ в ассортименте арт.5032319</t>
  </si>
  <si>
    <t>1.47.04.02.02</t>
  </si>
  <si>
    <t>Карандаши</t>
  </si>
  <si>
    <t>201845</t>
  </si>
  <si>
    <t>Тарталетки 20шт 80г</t>
  </si>
  <si>
    <t>1.24.06.02.04</t>
  </si>
  <si>
    <t>Тарталетки, попсы</t>
  </si>
  <si>
    <t>201975</t>
  </si>
  <si>
    <t>Пиво АЛИВАРИЯ Богемское Паровое светлое фильтрованное пастер 5.7% ст/б 0.5л</t>
  </si>
  <si>
    <t>202095</t>
  </si>
  <si>
    <t>Масло сливочное ЗЕЛЕНЫЙ ЛУГ несоленое бзмж 72.5% 150г</t>
  </si>
  <si>
    <t>202186</t>
  </si>
  <si>
    <t>Печенье ОРИОН Чоко-Пай 1шт 30г</t>
  </si>
  <si>
    <t>202242</t>
  </si>
  <si>
    <t>Сок ДЖЕЙ-7 Цитрусовый микс пастер 850мл</t>
  </si>
  <si>
    <t>202284</t>
  </si>
  <si>
    <t>Чай ТИ черный со вкусом лимона 1.25л</t>
  </si>
  <si>
    <t>202285</t>
  </si>
  <si>
    <t>Чай ТИ зеленый 1.25л</t>
  </si>
  <si>
    <t>202296</t>
  </si>
  <si>
    <t>Пиво ХАРБИН светлое фильтрованное пастер 3.7% ж/б 0.5л</t>
  </si>
  <si>
    <t>202335</t>
  </si>
  <si>
    <t>Шоколад МИЛКА Баблс пористый со вкусом капучино 87г</t>
  </si>
  <si>
    <t>202336</t>
  </si>
  <si>
    <t>Филе палтуса БУХТА ИЗОБИЛИЯ с/м 400г</t>
  </si>
  <si>
    <t>202337</t>
  </si>
  <si>
    <t>Огурцы ШЕСТЬ СОТОК корнишоны медовые ст/б 720г</t>
  </si>
  <si>
    <t>202464</t>
  </si>
  <si>
    <t>Сосиски ОМСКИЙ БЕКОН со сливками 380г</t>
  </si>
  <si>
    <t>202484</t>
  </si>
  <si>
    <t>Торт Черная смородина 1000г</t>
  </si>
  <si>
    <t>202488</t>
  </si>
  <si>
    <t>Коньяк СТАРЕЙШИНА Тревел 3 года 40% ст/б 0.1л</t>
  </si>
  <si>
    <t>202610</t>
  </si>
  <si>
    <t>Печенье КУЛЬТЛАБ Самая ромовая баба 60г</t>
  </si>
  <si>
    <t>202723</t>
  </si>
  <si>
    <t>Вино ГРУЗВИНПРОМ Киндзмараули красное п/сл 11-12% ст/б 0.75л</t>
  </si>
  <si>
    <t>1.25.08.09.03</t>
  </si>
  <si>
    <t>202829</t>
  </si>
  <si>
    <t>Лапша б/п ДЖАЯ Том ям 60г</t>
  </si>
  <si>
    <t>203081</t>
  </si>
  <si>
    <t>Перчатки ПЕРФЕКТ ХАУС Зеленый чай М</t>
  </si>
  <si>
    <t>1.47.08.01.03</t>
  </si>
  <si>
    <t>Перчатки резиновые</t>
  </si>
  <si>
    <t>203448</t>
  </si>
  <si>
    <t>Жевательная резинка МЕНТОС Вишня 54г</t>
  </si>
  <si>
    <t>203522</t>
  </si>
  <si>
    <t>Пиво МЕЖДУРЕЧЕНСКОЕ Светлое непастер 4% ст/б 0.5л</t>
  </si>
  <si>
    <t>203523</t>
  </si>
  <si>
    <t>Пиво МЕЖДУРЕЧЕНСКОЕ Серебряный Лев светлое непастер 4.5% ст/б 0.5л</t>
  </si>
  <si>
    <t>203695</t>
  </si>
  <si>
    <t>Сыр СВЕЖА сливочный бзмж 60% 150г</t>
  </si>
  <si>
    <t>203793</t>
  </si>
  <si>
    <t>Газ.напиток КАЛИНОВЪ ЛИМОНАДЪ Домашний лимонад ст/б 0.5л</t>
  </si>
  <si>
    <t>203838</t>
  </si>
  <si>
    <t>Десерт творожный ДАНИССИМО двухслойный Тирамису бзмж 4.2% 110г</t>
  </si>
  <si>
    <t>203839</t>
  </si>
  <si>
    <t>Биойогурт АКТИБИО манго бзмж 3.0% 220г</t>
  </si>
  <si>
    <t>204049</t>
  </si>
  <si>
    <t>Сыр БРЕСТ-ЛИТОВСК сливочный бзмж 50% 200г</t>
  </si>
  <si>
    <t>204144</t>
  </si>
  <si>
    <t>Шоколад АЛЬПЕН ГОЛЬД клубничная со вкусом игристого вина 80г</t>
  </si>
  <si>
    <t>204359</t>
  </si>
  <si>
    <t>Печенье ЯШКИНО Десерт шоколадный с вишней 165г</t>
  </si>
  <si>
    <t>204437</t>
  </si>
  <si>
    <t>Напиток БОМББАР Энерджи Мохито гуарана л-карнитин ж/б 500мл</t>
  </si>
  <si>
    <t>1.61.05.01</t>
  </si>
  <si>
    <t>БАДы</t>
  </si>
  <si>
    <t>204592</t>
  </si>
  <si>
    <t>Хлебцы ПРОТЕИН РЕКС Шоколадный брауни протеино-злаковые 55г</t>
  </si>
  <si>
    <t>1.61.05.02.05</t>
  </si>
  <si>
    <t>Другие протеиновые продукты</t>
  </si>
  <si>
    <t>204741</t>
  </si>
  <si>
    <t>Мак.изделия ПАСТЕРОНИ Птитим карт/уп 400г</t>
  </si>
  <si>
    <t>1.37.03.05</t>
  </si>
  <si>
    <t>Макаронные изделия другие</t>
  </si>
  <si>
    <t>204851</t>
  </si>
  <si>
    <t>Пирог песочный с клубникой 600г</t>
  </si>
  <si>
    <t>1.24.06.02.03</t>
  </si>
  <si>
    <t>Пироги, десерты, рулеты</t>
  </si>
  <si>
    <t>205061</t>
  </si>
  <si>
    <t>Пиво БАЛТИКА Кулер светлое пастер 4.7% 1.2л</t>
  </si>
  <si>
    <t>205274</t>
  </si>
  <si>
    <t>Хренодер РАЗНОСОЛ чесночный 250г</t>
  </si>
  <si>
    <t>205508</t>
  </si>
  <si>
    <t>Лапша б/п САМЯНГ со вкусом жгучей курицы оригинал в 2 раза острее м/у 140г</t>
  </si>
  <si>
    <t>205599</t>
  </si>
  <si>
    <t>Чипсы ЛЕЙС Стикс сырный соус 50г</t>
  </si>
  <si>
    <t>205718</t>
  </si>
  <si>
    <t>Шоколад ВОЗДУШНЫЙ белый пористый 80г</t>
  </si>
  <si>
    <t>205829</t>
  </si>
  <si>
    <t>Молоко ТОЛМАЧЕВСКИЕ ПРОДУКТЫ пастер бзмж 2.5% 930г</t>
  </si>
  <si>
    <t>205834</t>
  </si>
  <si>
    <t>Сметана ТОЛМАЧЕВСКИЕ ПРОДУКТЫ бзмж 15% стакан 300г</t>
  </si>
  <si>
    <t>205838</t>
  </si>
  <si>
    <t>Молоко ТОЛМАЧЕВСКИЕ ПРОДУКТЫ пастер бзмж 3.4%-6% 930г</t>
  </si>
  <si>
    <t>205850</t>
  </si>
  <si>
    <t>Пиво РЕД ФИНЧ светлое пастер 4.4% ст/б 0.45л</t>
  </si>
  <si>
    <t>205864</t>
  </si>
  <si>
    <t>Печенье ЛОТТЕ Чоко-Пай сыр 6шт 168г</t>
  </si>
  <si>
    <t>205942</t>
  </si>
  <si>
    <t>Салфетки вискозные БОНУС в рулоне 50+20шт</t>
  </si>
  <si>
    <t>205943</t>
  </si>
  <si>
    <t>Мол/сод прод произведенный по технологии молока сзмж 2.5% 850г</t>
  </si>
  <si>
    <t>205970</t>
  </si>
  <si>
    <t>Лепешка слоеная БХК с луком 300г</t>
  </si>
  <si>
    <t>205981</t>
  </si>
  <si>
    <t>Газ.напиток ЧЕРНОГОЛОВКА Мандарин холодный розлив 0.5л</t>
  </si>
  <si>
    <t>205982</t>
  </si>
  <si>
    <t>Газ.напиток ДОБРЫЙ Кола Ледяной лимон ж/б 0.33л</t>
  </si>
  <si>
    <t>205985</t>
  </si>
  <si>
    <t>Газ.напиток ДОБРЫЙ Кола Ледяной лимон 1.5л</t>
  </si>
  <si>
    <t>206013</t>
  </si>
  <si>
    <t>Нектар ДЖЕЙ-7 апельсин мандарин 0.97л</t>
  </si>
  <si>
    <t>206031</t>
  </si>
  <si>
    <t>Пиво ЛИДСКОЕ ЛИД Фреш Лагер 4.5% ст/б 0.5л</t>
  </si>
  <si>
    <t>206084</t>
  </si>
  <si>
    <t>Кондиционер-концентрат БИС Французская лаванда 0.9л</t>
  </si>
  <si>
    <t>206154</t>
  </si>
  <si>
    <t>Гель для душа СОЛЗАО Пич Бич с экстрактом персика 400мл</t>
  </si>
  <si>
    <t>206320</t>
  </si>
  <si>
    <t>Арахис ДЖАЗ жареный соленый 150г</t>
  </si>
  <si>
    <t>206343</t>
  </si>
  <si>
    <t>Жевательная резинка ДИРОЛ Дикий виноград 13.6г</t>
  </si>
  <si>
    <t>206741</t>
  </si>
  <si>
    <t>Закуска корейская из фунчозы с огурцом 200г</t>
  </si>
  <si>
    <t>206747</t>
  </si>
  <si>
    <t>Омлет с помидорами и сыром 200г</t>
  </si>
  <si>
    <t>206750</t>
  </si>
  <si>
    <t>Салат Оливье с колбасой 200г</t>
  </si>
  <si>
    <t>206751</t>
  </si>
  <si>
    <t>Сырники с вареньем 180г</t>
  </si>
  <si>
    <t>206752</t>
  </si>
  <si>
    <t>Сырники со сметаной 180г</t>
  </si>
  <si>
    <t>206866</t>
  </si>
  <si>
    <t>Пивной напиток КРОН БЛАНШ Бир манго светлый пастер 4.5% ж/б 0.45л</t>
  </si>
  <si>
    <t>206868</t>
  </si>
  <si>
    <t>Пиво КРОН Лагер Бир светлое фильтрованное пастер 4.7% ст/б 0.45л</t>
  </si>
  <si>
    <t>206883</t>
  </si>
  <si>
    <t>Вентилятор ВОСТОК Коала 14.5см арт.550-227</t>
  </si>
  <si>
    <t>1.43.04.02</t>
  </si>
  <si>
    <t>Товары летнего ассортимента</t>
  </si>
  <si>
    <t>20775</t>
  </si>
  <si>
    <t>Хлеб БХК Версаль нарезка 400г</t>
  </si>
  <si>
    <t>22766</t>
  </si>
  <si>
    <t>Энергетический напиток АДРЕНАЛИН РАШ ж/б 0.25л</t>
  </si>
  <si>
    <t>23034</t>
  </si>
  <si>
    <t>Губка для посуды ЧИСТЮЛЯ крупнопористые  макси 5шт</t>
  </si>
  <si>
    <t>24219</t>
  </si>
  <si>
    <t>Водка ПЯТЬ ОЗЕР 40% ст/б 0.5л</t>
  </si>
  <si>
    <t>25152</t>
  </si>
  <si>
    <t>Смесь МАГГИ макарономания болонез м/у 30г</t>
  </si>
  <si>
    <t>25415</t>
  </si>
  <si>
    <t>Сухарики КИРИЕШКИ бекон 40г</t>
  </si>
  <si>
    <t>25522</t>
  </si>
  <si>
    <t>Сахар ЧАЙКОФСКИЙ кусковой белый карт/уп 1кг</t>
  </si>
  <si>
    <t>26320</t>
  </si>
  <si>
    <t>Пюре ФРУТОНЯНЯ яблоко натуральное ст/б 100г</t>
  </si>
  <si>
    <t>26967</t>
  </si>
  <si>
    <t>Икра мойвы САНТА БРЕМОР Деликатесная с лососем 180г</t>
  </si>
  <si>
    <t>1.24.07.03.01</t>
  </si>
  <si>
    <t>Икорные закуски с натуральной икрой</t>
  </si>
  <si>
    <t>27077</t>
  </si>
  <si>
    <t>Паштет ХАМЕ с  гусиной печенью л/у 105г</t>
  </si>
  <si>
    <t>29862</t>
  </si>
  <si>
    <t>Рыбка БИРКА желтый полосатик 40г</t>
  </si>
  <si>
    <t>1.62.01.01</t>
  </si>
  <si>
    <t>Снеки Рыбные</t>
  </si>
  <si>
    <t>33060</t>
  </si>
  <si>
    <t>Лапша б/п БИГ БОН курица 75г</t>
  </si>
  <si>
    <t>33893</t>
  </si>
  <si>
    <t>Молоко ПРОСТОКВАШИНО стерилизованное бзмж 2.5% пюр/пак 950мл</t>
  </si>
  <si>
    <t>35588</t>
  </si>
  <si>
    <t>Журнал АНТЕННА-ТЕЛЕСЕМЬ в Новосибирске</t>
  </si>
  <si>
    <t>1.45.02</t>
  </si>
  <si>
    <t>Журналы</t>
  </si>
  <si>
    <t>39147</t>
  </si>
  <si>
    <t>Водка ИТКУЛЬ Вечерний Алтай 40% ст/б 0.5л</t>
  </si>
  <si>
    <t>1.25.02.03</t>
  </si>
  <si>
    <t>Иткуль</t>
  </si>
  <si>
    <t>39173</t>
  </si>
  <si>
    <t>Туалетная бумага ЗЕВА Плюс Яблоко 2сл 4рул</t>
  </si>
  <si>
    <t>41729</t>
  </si>
  <si>
    <t>Вафли ЯШКИНО ореховые 300г</t>
  </si>
  <si>
    <t>43032</t>
  </si>
  <si>
    <t>Геркулес АГРОМАСТЕР м/у 800г</t>
  </si>
  <si>
    <t>1.37.01.08</t>
  </si>
  <si>
    <t>Овсяная крупа</t>
  </si>
  <si>
    <t>44243</t>
  </si>
  <si>
    <t>Сыр плавленый ПРЕЗИДЕНТ с ветчиной бзмж 45% 400г</t>
  </si>
  <si>
    <t>45142</t>
  </si>
  <si>
    <t>Сельдь КАМШАТ с горчицей 180г</t>
  </si>
  <si>
    <t>45630</t>
  </si>
  <si>
    <t>Чай НУРИ лимон 25пак</t>
  </si>
  <si>
    <t>45670</t>
  </si>
  <si>
    <t>Кофейный напиток ЯЧМЕННЫЙ КОЛОС м/у 100г</t>
  </si>
  <si>
    <t>1.61.04.03</t>
  </si>
  <si>
    <t>Чай, цикорий, какао</t>
  </si>
  <si>
    <t>46861</t>
  </si>
  <si>
    <t>Карамель на палочке ЧУПА ЧУПС Экзотик-Тропик 12г</t>
  </si>
  <si>
    <t>48140</t>
  </si>
  <si>
    <t>Сыр ХОХЛАНД Фетакса бзмж 45% 400г</t>
  </si>
  <si>
    <t>48312</t>
  </si>
  <si>
    <t>Творог АГУША яблоко банан бзмж 3.9% 100г</t>
  </si>
  <si>
    <t>48636</t>
  </si>
  <si>
    <t>Куркума ТРАПЕЗА молотая м/у 15г</t>
  </si>
  <si>
    <t>51597</t>
  </si>
  <si>
    <t>Икра минтая РУССКОЕ МОРЕ 130г</t>
  </si>
  <si>
    <t>1.24.07.02.03</t>
  </si>
  <si>
    <t>Икра минтая, трески, щуки, мойвы, прочие</t>
  </si>
  <si>
    <t>53085</t>
  </si>
  <si>
    <t>Прокладки БЕЛЛА Перфекта тинс сенситив виолет 10шт</t>
  </si>
  <si>
    <t>53695</t>
  </si>
  <si>
    <t>Икра ФРАУ МАРТА кабачковая  ж/б 320г</t>
  </si>
  <si>
    <t>1.41.01.14.01</t>
  </si>
  <si>
    <t>Икра из овощей</t>
  </si>
  <si>
    <t>56122</t>
  </si>
  <si>
    <t>Сгущенное молоко АЛЕКСЕЕВСКОЕ ГОСТ 8.5% бзмж д/пак 270г</t>
  </si>
  <si>
    <t>56149</t>
  </si>
  <si>
    <t>Сгущенное молоко АЛЕКСЕЕВСКОЕ ГОСТ бзмж д/пак 650г</t>
  </si>
  <si>
    <t>57161</t>
  </si>
  <si>
    <t>Смесь ЭКОФРУТ компотная 400г</t>
  </si>
  <si>
    <t>1.62.02.04.02</t>
  </si>
  <si>
    <t>Коктейли Фруктовые</t>
  </si>
  <si>
    <t>57585</t>
  </si>
  <si>
    <t>Диски ватные БЕЛЛА круглые 120шт</t>
  </si>
  <si>
    <t>58673</t>
  </si>
  <si>
    <t>Майонез СЛОБОДА на перепелиных яйцах 67% д/пак 191г</t>
  </si>
  <si>
    <t>58676</t>
  </si>
  <si>
    <t>Майонез СЛОБОДА Провансаль д/пак 800мл</t>
  </si>
  <si>
    <t>58728</t>
  </si>
  <si>
    <t>Жевательная резинка ОРБИТ Белоснежный Нежная мята 13.6г</t>
  </si>
  <si>
    <t>59588</t>
  </si>
  <si>
    <t>Рис ПРИВОЗ круглозерный шлифованный м/у 800г</t>
  </si>
  <si>
    <t>59701</t>
  </si>
  <si>
    <t>Сок САДЫ ПРИДОНЬЯ яблоко виноград 200мл</t>
  </si>
  <si>
    <t>64487</t>
  </si>
  <si>
    <t>Яйцо шоколадное КИНДЕР Сюрприз мультфильмы 20г</t>
  </si>
  <si>
    <t>65174</t>
  </si>
  <si>
    <t>Приправа ПРИПРАВЫЧ универсальная 12 овощей и трав м/у 200г</t>
  </si>
  <si>
    <t>1.59.03.01.08</t>
  </si>
  <si>
    <t>Приправы универсальные</t>
  </si>
  <si>
    <t>65532</t>
  </si>
  <si>
    <t>Кетчуп ПЕРСОНА Шашлычный пэт 800г</t>
  </si>
  <si>
    <t>66701</t>
  </si>
  <si>
    <t>Сок САДЫ ПРИДОНЬЯ яблоко прямого отжима 1л</t>
  </si>
  <si>
    <t>66704</t>
  </si>
  <si>
    <t>Сок САДЫ ПРИДОНЬЯ яблоко персик 1л</t>
  </si>
  <si>
    <t>66892</t>
  </si>
  <si>
    <t>Жевательная резинка ДИРОЛ Мята 13.6г</t>
  </si>
  <si>
    <t>66995</t>
  </si>
  <si>
    <t>Колбаса СПК Коньячная с/к 235г</t>
  </si>
  <si>
    <t>68100</t>
  </si>
  <si>
    <t>Хлебцы СЛАЙС Ржаные слайсы 75г</t>
  </si>
  <si>
    <t>68519</t>
  </si>
  <si>
    <t>Вафли КОРОВКА Топленое молоко 150г</t>
  </si>
  <si>
    <t>68527</t>
  </si>
  <si>
    <t>Пряник ТУЛЬСКИЙ с фруктовой начинкой 140г</t>
  </si>
  <si>
    <t>68547</t>
  </si>
  <si>
    <t>Крекер ЯШКИНО Французский 185г</t>
  </si>
  <si>
    <t>68552</t>
  </si>
  <si>
    <t>Рулет ЯШКИНО бисквитный Вареная сгущенка 200г</t>
  </si>
  <si>
    <t>68738</t>
  </si>
  <si>
    <t>Мука АЛЕЙКА пшеничная в/с м/у 3кг</t>
  </si>
  <si>
    <t>68882</t>
  </si>
  <si>
    <t>Жевательная резинка ФАЙВ Мятный разряд 31.2г</t>
  </si>
  <si>
    <t>69355</t>
  </si>
  <si>
    <t>Карамель на палочке ЧУПА ЧУПС ХХL Трио 29г</t>
  </si>
  <si>
    <t>69520</t>
  </si>
  <si>
    <t>Суп МАГГИ горячая кружка грибы с сухарикам 20г</t>
  </si>
  <si>
    <t>1.60.04</t>
  </si>
  <si>
    <t>Супы, бульоны</t>
  </si>
  <si>
    <t>70031</t>
  </si>
  <si>
    <t>Десерт творожный ЧУДО персик груша бзмж 4.2% 100г</t>
  </si>
  <si>
    <t>71020</t>
  </si>
  <si>
    <t>Приправа ПРИПРАВЫЧ для курицы м/у 15г</t>
  </si>
  <si>
    <t>71021</t>
  </si>
  <si>
    <t>Приправа ПРИПРАВЫЧ для плова м/у 15г</t>
  </si>
  <si>
    <t>71115</t>
  </si>
  <si>
    <t>Коньяк НОЙ 3 звезды 40% ст/б 0.5л</t>
  </si>
  <si>
    <t>71308</t>
  </si>
  <si>
    <t>Кукуруза СКАТЕРТЬ-САМОБРАНКА сладкая ж/б 425мл</t>
  </si>
  <si>
    <t>74372</t>
  </si>
  <si>
    <t>Стакан ФОПОС бесцветный 100мл 10шт</t>
  </si>
  <si>
    <t>74856</t>
  </si>
  <si>
    <t>Мак.изделия АЛЕЙКА Спагетти №20 м/у 400г</t>
  </si>
  <si>
    <t>1.37.03.02.02</t>
  </si>
  <si>
    <t>Нитеобразные мак.изделия группы Б и В</t>
  </si>
  <si>
    <t>74881</t>
  </si>
  <si>
    <t>Картофельное пюре б/п РОЛЛТОН  курица 55г</t>
  </si>
  <si>
    <t>1.60.03</t>
  </si>
  <si>
    <t>Картофельное пюре</t>
  </si>
  <si>
    <t>77225</t>
  </si>
  <si>
    <t>Влажные салфетки Я САМАЯ Ромашка для интимной гигиены 15шт</t>
  </si>
  <si>
    <t>1.26.07.04</t>
  </si>
  <si>
    <t>Средства для интимной гигиены</t>
  </si>
  <si>
    <t>77757</t>
  </si>
  <si>
    <t>Мак.изделия МАКСТОРИ Лапша бесбармачная особая м/у 250г</t>
  </si>
  <si>
    <t>78555</t>
  </si>
  <si>
    <t>Чай ГРИНФИЛД Эрл Грей Фэнтази черный 100г</t>
  </si>
  <si>
    <t>Чай черный фасованный 100г</t>
  </si>
  <si>
    <t>78888</t>
  </si>
  <si>
    <t>Дрожжи хлебопекарные САФ-НЕВА Люкс экстра пресованные 100г</t>
  </si>
  <si>
    <t>79623</t>
  </si>
  <si>
    <t>Лапша б/п РОЛЛТОН говядина по-домашнему 90г</t>
  </si>
  <si>
    <t>80737</t>
  </si>
  <si>
    <t>Кетчуп МАХЕЕВЪ Лечо д/пак 500г</t>
  </si>
  <si>
    <t>80743</t>
  </si>
  <si>
    <t>Горчица МАХЕЕВЪ русская 140г</t>
  </si>
  <si>
    <t>81708</t>
  </si>
  <si>
    <t>Батончик ТВИКС минис 184г</t>
  </si>
  <si>
    <t>82132</t>
  </si>
  <si>
    <t>Молоко ЗЕЛЕНЫЙ ЛУГ пастер бзмж 2.5% п/пак 900г</t>
  </si>
  <si>
    <t>82941</t>
  </si>
  <si>
    <t>Зубная нить СПЛАТ Бергамот и лайм 30м</t>
  </si>
  <si>
    <t>1.26.17.05</t>
  </si>
  <si>
    <t>Зубные нити и прочее</t>
  </si>
  <si>
    <t>84549</t>
  </si>
  <si>
    <t>Карамель РОТ-ФРОНТ Дюшес 250г</t>
  </si>
  <si>
    <t>85015</t>
  </si>
  <si>
    <t>Сухарики ржаные КИРИЕШКИ курица 40г</t>
  </si>
  <si>
    <t>85219</t>
  </si>
  <si>
    <t>Сухарики ХРУСТИМ багет томат зелень 60г</t>
  </si>
  <si>
    <t>86290</t>
  </si>
  <si>
    <t>Снек ИНСКОЙ с вишней 100г</t>
  </si>
  <si>
    <t>86318</t>
  </si>
  <si>
    <t>Напиток сокосодержащий ДОБРЫЙ апельсин 0.45л</t>
  </si>
  <si>
    <t>1.32.01.06.01</t>
  </si>
  <si>
    <t>Соки Цитрусовые до 0.5л</t>
  </si>
  <si>
    <t>87594</t>
  </si>
  <si>
    <t>Пельмени НПФ Крестьянские с капустой пакет 800г</t>
  </si>
  <si>
    <t>1.24.11.01.03</t>
  </si>
  <si>
    <t xml:space="preserve"> Замороженные Пельмени Мясо-капустные</t>
  </si>
  <si>
    <t>87770</t>
  </si>
  <si>
    <t>Сырок глазированный ТЗ КРИВОЩЕКОВ с ванилью бзмж 20% 38г</t>
  </si>
  <si>
    <t>88367</t>
  </si>
  <si>
    <t>Ряженка ЗЕЛЕНЫЙ ЛУГ бзмж 2.5% пэт 750г</t>
  </si>
  <si>
    <t>88984</t>
  </si>
  <si>
    <t>Блинчики СОЛНЦЕПЕК без начинки 360г</t>
  </si>
  <si>
    <t>1.24.20.01.03</t>
  </si>
  <si>
    <t xml:space="preserve"> Замороженные Блины Без начинки</t>
  </si>
  <si>
    <t>90730</t>
  </si>
  <si>
    <t>Пакеты для замораживания ГРИФОН Био рулон 3л 80шт</t>
  </si>
  <si>
    <t>1.47.08.02.05</t>
  </si>
  <si>
    <t>Пакеты фасовочные, для заморозки</t>
  </si>
  <si>
    <t>91070</t>
  </si>
  <si>
    <t>Семечки ДЖИНН жареные 140г</t>
  </si>
  <si>
    <t>91124</t>
  </si>
  <si>
    <t>Молоко ЗЕЛЕНЫЙ ЛУГ отборное бзмж 3.4-4.5% пэт 750г</t>
  </si>
  <si>
    <t>91825</t>
  </si>
  <si>
    <t>Чай ГРИНФИЛД Милки Оолонг зеленый 20пак пирамидки</t>
  </si>
  <si>
    <t>Чай зеленый пакетированный до 25 пак</t>
  </si>
  <si>
    <t>92217</t>
  </si>
  <si>
    <t>Кетчуп СЛОБОДА томатный д/пак 200г</t>
  </si>
  <si>
    <t>930951</t>
  </si>
  <si>
    <t>Почвогрунт ТЕРРА ВИТА Живая земля универсальная 10л</t>
  </si>
  <si>
    <t>93776</t>
  </si>
  <si>
    <t>Жевательная резинка ЧУПА ЧУПС Биг Бабол Банан 21г</t>
  </si>
  <si>
    <t>94237</t>
  </si>
  <si>
    <t>Паштет ТОРГОВАЯ ПЛОЩАДЬ с языком 150г</t>
  </si>
  <si>
    <t>94562</t>
  </si>
  <si>
    <t>Тесто ЕДИМ ДОМА слоеное пресное квадрат 500г</t>
  </si>
  <si>
    <t>95056</t>
  </si>
  <si>
    <t>Торт КОНФИ-ТЕРРА Магнум 1600г</t>
  </si>
  <si>
    <t>95413</t>
  </si>
  <si>
    <t>Помидоры Черри сливка 250г</t>
  </si>
  <si>
    <t>95464</t>
  </si>
  <si>
    <t>Майонез СЛОБОДА провансаль 67% д/пак 230г</t>
  </si>
  <si>
    <t>95892</t>
  </si>
  <si>
    <t>Чай ТЕСС Форест Дрим 20пак</t>
  </si>
  <si>
    <t>96116</t>
  </si>
  <si>
    <t>Водка БЕЛЕНЬКАЯ 40% ст/б 0.25л</t>
  </si>
  <si>
    <t>96119</t>
  </si>
  <si>
    <t>Водка БЕЛЕНЬКАЯ Люкс 40% ст/б 0.25л</t>
  </si>
  <si>
    <t>96136</t>
  </si>
  <si>
    <t>Молоко ЗЕЛЕНЫЙ ЛУГ пастер бзмж 3.2% п/пак 900г</t>
  </si>
  <si>
    <t>96195</t>
  </si>
  <si>
    <t>Мак.изделия РОЛЛТОН Перья м/у 400г</t>
  </si>
  <si>
    <t>96836</t>
  </si>
  <si>
    <t>Хрен МАХЕЕВЪ Столовый м/у 140г</t>
  </si>
  <si>
    <t>1.42.04.02</t>
  </si>
  <si>
    <t>Хрен</t>
  </si>
  <si>
    <t>96857</t>
  </si>
  <si>
    <t>Кисломолочный напиток АЙРАН бзмж 1% пэт 500мл</t>
  </si>
  <si>
    <t>1.24.01.04.02</t>
  </si>
  <si>
    <t>Тан, Айран, Мацун</t>
  </si>
  <si>
    <t>97887</t>
  </si>
  <si>
    <t>Морс клюквенный 950мл</t>
  </si>
  <si>
    <t>98751</t>
  </si>
  <si>
    <t>Ванильный сахар КОТАНИ с натуральной ванилью м/у 10г</t>
  </si>
  <si>
    <t>98760</t>
  </si>
  <si>
    <t>Перец красный КОТАНИ м/у 25г</t>
  </si>
  <si>
    <t>1.59.01.02.03</t>
  </si>
  <si>
    <t>Перец красный (чили)</t>
  </si>
  <si>
    <t>175325</t>
  </si>
  <si>
    <t>Слойка с творогом 100г</t>
  </si>
  <si>
    <t>194554</t>
  </si>
  <si>
    <t>Йогурт ЧУДО груша карамель пломбир бзмж 1.9% 260г</t>
  </si>
  <si>
    <t>195872</t>
  </si>
  <si>
    <t>Пастила БЕЛЕВСКАЯ ПАСТИЛА Классическая без сахара 50г</t>
  </si>
  <si>
    <t>30664</t>
  </si>
  <si>
    <t>Стеклоочиститель КЛЕР Свежесть голубой запасной блок 500мл</t>
  </si>
  <si>
    <t>1.26.19.07</t>
  </si>
  <si>
    <t>Средства для стекол и зеркал</t>
  </si>
  <si>
    <t>59581</t>
  </si>
  <si>
    <t>Горох ПРИВОЗ колотый м/у 800г</t>
  </si>
  <si>
    <t>83760</t>
  </si>
  <si>
    <t>Ирис ЯШКИНО Тиражный сливочный 140г</t>
  </si>
  <si>
    <t>SR10_1682</t>
  </si>
  <si>
    <t>Скидка по VIP-картам</t>
  </si>
  <si>
    <t>104482</t>
  </si>
  <si>
    <t>Йогуртный продукт КАМПИНА Нежный со вкусом ягодного мороженого бзмж 1.2% 100г</t>
  </si>
  <si>
    <t>132681</t>
  </si>
  <si>
    <t>Пиво БАЛТИКА №7 Экспортное светлое 5.4% ж/б 0.45л</t>
  </si>
  <si>
    <t>171445</t>
  </si>
  <si>
    <t>Водка АРХАНГЕЛЬСКАЯ Хлебная особая 40% ст/б 0.5л</t>
  </si>
  <si>
    <t>187372</t>
  </si>
  <si>
    <t>Газ.напиток ЭВЕРВЕСС гранат 1л</t>
  </si>
  <si>
    <t>SR10_412099144</t>
  </si>
  <si>
    <t>Товары ТМ PINTINOX</t>
  </si>
  <si>
    <t>205078</t>
  </si>
  <si>
    <t>Нож универсальный ПИНТИНОКС 12см арт.PINT-HH-002</t>
  </si>
  <si>
    <t>1.99.03</t>
  </si>
  <si>
    <t>Фишечное промо</t>
  </si>
  <si>
    <t>82397</t>
  </si>
  <si>
    <t>Хлеб ХЛЕБНИК Вкусный на сыворотке 300г</t>
  </si>
  <si>
    <t>03444</t>
  </si>
  <si>
    <t>Минтай глазурь не более 5% б/г с/м 1кг</t>
  </si>
  <si>
    <t>42635</t>
  </si>
  <si>
    <t>Перец Южный красный 1кг</t>
  </si>
  <si>
    <t>12742</t>
  </si>
  <si>
    <t>Цыплята табака п/ф 1кг</t>
  </si>
  <si>
    <t>13029</t>
  </si>
  <si>
    <t>Сыр ЧЕРГА Российский бзмж 45% 1кг</t>
  </si>
  <si>
    <t>09037</t>
  </si>
  <si>
    <t>Десерт Тирамису 1кг</t>
  </si>
  <si>
    <t>05501</t>
  </si>
  <si>
    <t>Шашлык из свинины ДОБРИЧ в майонезе охл 1кг</t>
  </si>
  <si>
    <t>07835</t>
  </si>
  <si>
    <t>Закуска корейская из капусты белокочанной 1кг</t>
  </si>
  <si>
    <t>1.24.23.01.01</t>
  </si>
  <si>
    <t>Салаты вес Корея</t>
  </si>
  <si>
    <t>01946</t>
  </si>
  <si>
    <t>Виноград зеленый 1кг</t>
  </si>
  <si>
    <t>1.24.04.01.10</t>
  </si>
  <si>
    <t>Фрукты Виноград</t>
  </si>
  <si>
    <t>04230</t>
  </si>
  <si>
    <t>Крыло куриное в/к 1кг</t>
  </si>
  <si>
    <t>07830</t>
  </si>
  <si>
    <t>Салат печеночно-морковный 1кг</t>
  </si>
  <si>
    <t>00496</t>
  </si>
  <si>
    <t>Говядина суповой набор 1кг</t>
  </si>
  <si>
    <t>11367</t>
  </si>
  <si>
    <t>Форель НОВОСЕЛОВ охл 1кг</t>
  </si>
  <si>
    <t>06966</t>
  </si>
  <si>
    <t>Конфеты НШФ Новосибирские весовые</t>
  </si>
  <si>
    <t>13465</t>
  </si>
  <si>
    <t>Печенье ТОМСКИЙ КОНДИТЕР со вкусом шоколада 1кг</t>
  </si>
  <si>
    <t>09551</t>
  </si>
  <si>
    <t>Сельдь АВАНГАРД Олюторская с/с 1кг</t>
  </si>
  <si>
    <t>1.24.07.07.03</t>
  </si>
  <si>
    <t>Сельдь с/с</t>
  </si>
  <si>
    <t>02919</t>
  </si>
  <si>
    <t>Салат Коул-Слоу 1кг</t>
  </si>
  <si>
    <t>15670</t>
  </si>
  <si>
    <t>Капуста Цветная 1кг</t>
  </si>
  <si>
    <t>00507</t>
  </si>
  <si>
    <t>Свинина задок с косточкой 1кг</t>
  </si>
  <si>
    <t>1.24.14.05.02</t>
  </si>
  <si>
    <t xml:space="preserve"> Мясо охл. Свинина Костное</t>
  </si>
  <si>
    <t>12773</t>
  </si>
  <si>
    <t>Сервелат СПК Вацлавский в/к 1кг</t>
  </si>
  <si>
    <t>54051</t>
  </si>
  <si>
    <t>Свинина грудинка 1кг</t>
  </si>
  <si>
    <t>06192</t>
  </si>
  <si>
    <t>Сардельки БРЮККЕ с сыром 1кг</t>
  </si>
  <si>
    <t>08699</t>
  </si>
  <si>
    <t>Полутушка куриная в/к 1кг</t>
  </si>
  <si>
    <t>63936</t>
  </si>
  <si>
    <t>Салат из фунчезы Итальянский 1кг</t>
  </si>
  <si>
    <t>08853</t>
  </si>
  <si>
    <t>Говядина голяшка охл 1кг</t>
  </si>
  <si>
    <t>13671</t>
  </si>
  <si>
    <t>Торт Морковный 1кг</t>
  </si>
  <si>
    <t>11941</t>
  </si>
  <si>
    <t>Филе утенка УЛЫБИНО с/м 1кг</t>
  </si>
  <si>
    <t>1.24.18.04.03</t>
  </si>
  <si>
    <t xml:space="preserve"> Замороженное мясо Птица Бескостное</t>
  </si>
  <si>
    <t>06274</t>
  </si>
  <si>
    <t>Терпуг глазурь не более 5% с/м 1кг</t>
  </si>
  <si>
    <t>12527</t>
  </si>
  <si>
    <t>Закуска НИМФА Ассорти по-корейски из опят 1кг</t>
  </si>
  <si>
    <t>1.24.07.10.03</t>
  </si>
  <si>
    <t>Кулинария весовая из морепродуктов</t>
  </si>
  <si>
    <t>60923</t>
  </si>
  <si>
    <t>Груша Лесная Красавица 1кг</t>
  </si>
  <si>
    <t>52828</t>
  </si>
  <si>
    <t>Чеснок 1кг</t>
  </si>
  <si>
    <t>04708</t>
  </si>
  <si>
    <t>Сыр БЕЛОВЕЖСКИЕ СЫРЫ Пиковая дама с ароматом грецкого ореха бзмж 45% 1кг</t>
  </si>
  <si>
    <t>06277</t>
  </si>
  <si>
    <t>Скумбрия глазурь не более 5% с/м 1кг</t>
  </si>
  <si>
    <t>10871</t>
  </si>
  <si>
    <t>Закуска НИМФА из икры сельди с зеленью 1кг</t>
  </si>
  <si>
    <t>1.24.07.10.02</t>
  </si>
  <si>
    <t>Кулинария весовая из сельдь, прочих рыб</t>
  </si>
  <si>
    <t>05681</t>
  </si>
  <si>
    <t>Сыр БРЮККЕ Голландский бзмж 45% 1кг</t>
  </si>
  <si>
    <t>04679</t>
  </si>
  <si>
    <t>Свинина кость пищевая 1кг</t>
  </si>
  <si>
    <t>1.24.18.02.02</t>
  </si>
  <si>
    <t xml:space="preserve"> Замороженное мясо Свинина Костное</t>
  </si>
  <si>
    <t>38289</t>
  </si>
  <si>
    <t>Вишня б/к с/м 1кг</t>
  </si>
  <si>
    <t>41927</t>
  </si>
  <si>
    <t>Перец желтый 1кг</t>
  </si>
  <si>
    <t>63864</t>
  </si>
  <si>
    <t>Салат Мимоза 1кг</t>
  </si>
  <si>
    <t>08452</t>
  </si>
  <si>
    <t>Сельдерей стебель 1кг</t>
  </si>
  <si>
    <t>02778</t>
  </si>
  <si>
    <t>Закуска корейская из фунчезы с огурцом 1кг</t>
  </si>
  <si>
    <t>03806</t>
  </si>
  <si>
    <t>Курица бедрышки гриль 1кг</t>
  </si>
  <si>
    <t>07841</t>
  </si>
  <si>
    <t>Закуска корейская из спаржи соевой 1кг</t>
  </si>
  <si>
    <t>07257</t>
  </si>
  <si>
    <t>Конфеты АККОНД Птица дивная весовые</t>
  </si>
  <si>
    <t>NSP_PR00005481</t>
  </si>
  <si>
    <t>PR00005481</t>
  </si>
  <si>
    <t>06435</t>
  </si>
  <si>
    <t>Конфеты НШФ Ромашка весовые</t>
  </si>
  <si>
    <t>11171</t>
  </si>
  <si>
    <t>Сыр ИЗ-ЗА ГОР АЛТАЯ Ортего бзмж 45% 1кг</t>
  </si>
  <si>
    <t>09581</t>
  </si>
  <si>
    <t>Скумбрия АВАНГАРД х/к 1кг</t>
  </si>
  <si>
    <t>1.24.07.09.06</t>
  </si>
  <si>
    <t>Скумбрия х/к</t>
  </si>
  <si>
    <t>63879</t>
  </si>
  <si>
    <t>Закуска корейская из моркови 1кг</t>
  </si>
  <si>
    <t>12955</t>
  </si>
  <si>
    <t>Печенье ДЫМКА Творожное 1кг</t>
  </si>
  <si>
    <t>12073</t>
  </si>
  <si>
    <t>Капуста Краснокочанная 1кг</t>
  </si>
  <si>
    <t>13483</t>
  </si>
  <si>
    <t>Сыр НАРОДНЫЙ ВЫБОР Бургграф с ароматом топленого молока бзмж 50% 1кг</t>
  </si>
  <si>
    <t>54016</t>
  </si>
  <si>
    <t>Говядина филе 1кг</t>
  </si>
  <si>
    <t>04861</t>
  </si>
  <si>
    <t>Салат Оригинальный 1кг</t>
  </si>
  <si>
    <t>08196</t>
  </si>
  <si>
    <t>Яблоки Белый Налив 1кг</t>
  </si>
  <si>
    <t>03374</t>
  </si>
  <si>
    <t>Мясо по-французски 1кг</t>
  </si>
  <si>
    <t>09472</t>
  </si>
  <si>
    <t>Салат Классический 1кг</t>
  </si>
  <si>
    <t>07604</t>
  </si>
  <si>
    <t>Киви 1кг</t>
  </si>
  <si>
    <t>02523</t>
  </si>
  <si>
    <t>Рулет НПФ Ароматный из мяса птицы в/к в/у 1кг</t>
  </si>
  <si>
    <t>49615</t>
  </si>
  <si>
    <t>Свекла 1кг</t>
  </si>
  <si>
    <t>09692</t>
  </si>
  <si>
    <t>Семга АВАНГАРД хребты г/к 1кг</t>
  </si>
  <si>
    <t>1.24.07.09.02</t>
  </si>
  <si>
    <t>Рыба морская г/к</t>
  </si>
  <si>
    <t>04339</t>
  </si>
  <si>
    <t>Крылышки острые в маринаде охл 1кг</t>
  </si>
  <si>
    <t>04448</t>
  </si>
  <si>
    <t>Говядина Деликатесная в/к 1кг</t>
  </si>
  <si>
    <t>10567</t>
  </si>
  <si>
    <t>Груша Хрустальная 1кг</t>
  </si>
  <si>
    <t>06796</t>
  </si>
  <si>
    <t>Колбаса СПК Докторская 1кг</t>
  </si>
  <si>
    <t>29533</t>
  </si>
  <si>
    <t>Камбала РЫБНЫЙ ХИТ вяленая 1кг</t>
  </si>
  <si>
    <t>1.24.07.08.01</t>
  </si>
  <si>
    <t>Рыба весовая вяленая</t>
  </si>
  <si>
    <t>04108</t>
  </si>
  <si>
    <t>Печенье ЧЕРНОГОРСК Утренний кофе 1кг</t>
  </si>
  <si>
    <t>06325</t>
  </si>
  <si>
    <t>Филе куриное жареное в кисло-сладком соусе 1кг</t>
  </si>
  <si>
    <t>11765</t>
  </si>
  <si>
    <t>Креветки ВИЧИ Королевские неочищенные глазурь не более 14% в/м 1кг</t>
  </si>
  <si>
    <t>1.24.27.03.02</t>
  </si>
  <si>
    <t>Креветки неочищенные замороженные</t>
  </si>
  <si>
    <t>63923</t>
  </si>
  <si>
    <t>Рис с овощами 1кг</t>
  </si>
  <si>
    <t>54030</t>
  </si>
  <si>
    <t>Свинина суповой набор 1кг</t>
  </si>
  <si>
    <t>09533</t>
  </si>
  <si>
    <t>Тефтели 1кг</t>
  </si>
  <si>
    <t>09571</t>
  </si>
  <si>
    <t>Мойва АВАНГАРД х/к 1кг</t>
  </si>
  <si>
    <t>00835</t>
  </si>
  <si>
    <t>Минтай жареный в специях 1кг</t>
  </si>
  <si>
    <t>93571</t>
  </si>
  <si>
    <t>Рулет куриный в/к 1кг</t>
  </si>
  <si>
    <t>04446</t>
  </si>
  <si>
    <t>Редька Дайкон 1кг</t>
  </si>
  <si>
    <t>11942</t>
  </si>
  <si>
    <t>Окорочок утенка УЛЫБИНО с/м 1кг</t>
  </si>
  <si>
    <t>05926</t>
  </si>
  <si>
    <t>Сыр ЛАМБЕР Шар половина бзмж 50% 1кг</t>
  </si>
  <si>
    <t>09179</t>
  </si>
  <si>
    <t>Сыр плавленый ЧЕРГА колбасный копченый бзмж 30-40% 1кг</t>
  </si>
  <si>
    <t>1.24.09.01.14</t>
  </si>
  <si>
    <t>Сыры весовые плавленные натуральные</t>
  </si>
  <si>
    <t>02779</t>
  </si>
  <si>
    <t>Сосиска СПК Большая 1кг</t>
  </si>
  <si>
    <t>13104</t>
  </si>
  <si>
    <t>Конфеты ЯШКИНО желейные вишневые весовые</t>
  </si>
  <si>
    <t>1.29.02.02.02</t>
  </si>
  <si>
    <t>Конфеты весовые нешоколадные</t>
  </si>
  <si>
    <t>13722</t>
  </si>
  <si>
    <t>Пирожное Ленинградское 1кг</t>
  </si>
  <si>
    <t>13721</t>
  </si>
  <si>
    <t>Пирожное Брауни 1кг</t>
  </si>
  <si>
    <t>13365</t>
  </si>
  <si>
    <t>Шашлык куриный из красного мяса в сливочно-грибном соусе охл 1кг</t>
  </si>
  <si>
    <t>04681</t>
  </si>
  <si>
    <t>Конфеты ЯШКИНО Чио Рио весовые</t>
  </si>
  <si>
    <t>112261</t>
  </si>
  <si>
    <t>Сок ФРУТОНЯНЯ яблоко шиповник осветленный 0.2л</t>
  </si>
  <si>
    <t>133866</t>
  </si>
  <si>
    <t>Сок ФРУТОНЯНЯ яблоко вишня осветленный 0.2л</t>
  </si>
  <si>
    <t>202648</t>
  </si>
  <si>
    <t>Нектар ФРУТОНЯНЯ яблоко банан манго 0.2л</t>
  </si>
  <si>
    <t>22634</t>
  </si>
  <si>
    <t>Сок ФРУТОНЯНЯ  яблоко груша без сахара 0.2л</t>
  </si>
  <si>
    <t>43692</t>
  </si>
  <si>
    <t>Сок ФРУТОНЯНЯ груша осветленный без сахара 0.2л</t>
  </si>
  <si>
    <t>33797</t>
  </si>
  <si>
    <t>Зубная паста СПЛАТ Актив 100мл</t>
  </si>
  <si>
    <t>33799</t>
  </si>
  <si>
    <t>Зубная паста СПЛАТ Лечебные травы и фтор 100мл</t>
  </si>
  <si>
    <t>193002</t>
  </si>
  <si>
    <t>Чипсы ЛЕЙС краб 37г</t>
  </si>
  <si>
    <t>86317</t>
  </si>
  <si>
    <t>Сок САДЫ ПРИДОНЬЯ груша яблоко без сахара 1л</t>
  </si>
  <si>
    <t>205006</t>
  </si>
  <si>
    <t>Сидр БОСКА Розе Эритаж розовый п/сл 6% ст/б 0.75л</t>
  </si>
  <si>
    <t>149348</t>
  </si>
  <si>
    <t>Пюре АГУША яблоко творог печенье бзмж м/у 90г</t>
  </si>
  <si>
    <t>190507</t>
  </si>
  <si>
    <t>Пюре АГУША яблоко тыква персик банан м/у 90г</t>
  </si>
  <si>
    <t>1.36.04.05.01</t>
  </si>
  <si>
    <t>Пюре фр.-овощное Агуша</t>
  </si>
  <si>
    <t>200727</t>
  </si>
  <si>
    <t>Вино ЗУНЧО Уайт Бленд белое сух 13% ст/б 0.75л</t>
  </si>
  <si>
    <t>1.25.08.25.04</t>
  </si>
  <si>
    <t>NSP_PR00005413</t>
  </si>
  <si>
    <t>PR00005413</t>
  </si>
  <si>
    <t>202413</t>
  </si>
  <si>
    <t>Вино МЕЗОН ДЮ СОЛЕЙ Совиньон Блан белое сух 11% ст/б 0.75л</t>
  </si>
  <si>
    <t>1.25.08.24.04</t>
  </si>
  <si>
    <t>202417</t>
  </si>
  <si>
    <t>Вино ЛЕ РОВОЛЕ красное сух 10% ст/б 0.75л</t>
  </si>
  <si>
    <t>202420</t>
  </si>
  <si>
    <t>Вино ЛЕ РОВОЛЕ белое сух 10% ст/б 0.75л</t>
  </si>
  <si>
    <t>1.25.08.12.04</t>
  </si>
  <si>
    <t>NSP_PR00005415</t>
  </si>
  <si>
    <t>PR00005415</t>
  </si>
  <si>
    <t>206237</t>
  </si>
  <si>
    <t>Носки женские ЕСЛИ Теза 20ден неро р.23-25 2 пары</t>
  </si>
  <si>
    <t>1.46.04</t>
  </si>
  <si>
    <t>Носки, гольфы, следики капрон</t>
  </si>
  <si>
    <t>170992</t>
  </si>
  <si>
    <t>Мак.изделия БАРИЛЛА Фузилли карт/уп 450г</t>
  </si>
  <si>
    <t>NSP_PR00005426</t>
  </si>
  <si>
    <t>PR00005426</t>
  </si>
  <si>
    <t>179454</t>
  </si>
  <si>
    <t>Дезодорант ГАРНЬЕР Эффект магния ультрасухость женский ролик 50мл</t>
  </si>
  <si>
    <t>1.26.05.05.02</t>
  </si>
  <si>
    <t>Дезодоранты женские ролик</t>
  </si>
  <si>
    <t>NSP_PR00005427</t>
  </si>
  <si>
    <t>PR00005427</t>
  </si>
  <si>
    <t>115271</t>
  </si>
  <si>
    <t>Коньяк СОКРОВИЩЕ ТИФЛИСА 5 лет 40% ст/б 0.5л</t>
  </si>
  <si>
    <t>1.25.06.04</t>
  </si>
  <si>
    <t>Другие коньяки</t>
  </si>
  <si>
    <t>NSP_PR00005428</t>
  </si>
  <si>
    <t>PR00005428</t>
  </si>
  <si>
    <t>141308</t>
  </si>
  <si>
    <t>Чистящее средство ГРАСС Азелит антижир 600мл</t>
  </si>
  <si>
    <t>1.26.19.06</t>
  </si>
  <si>
    <t>Средства для кухни</t>
  </si>
  <si>
    <t>203212</t>
  </si>
  <si>
    <t>Корм для кошек МИРАТОРГ Курица в соусе с томатом 80г</t>
  </si>
  <si>
    <t>203214</t>
  </si>
  <si>
    <t>Корм для кошек МИРАТОРГ Курица в соусе с яблоками 80г</t>
  </si>
  <si>
    <t>NSP_PR00005469</t>
  </si>
  <si>
    <t>PR00005469</t>
  </si>
  <si>
    <t>177944</t>
  </si>
  <si>
    <t>Зефир ЗЕФИРЮШКИ Маршмеллоу 200г</t>
  </si>
  <si>
    <t>1.29.02.09.03</t>
  </si>
  <si>
    <t>Конфеты жевательные маршмеллоу,зефир</t>
  </si>
  <si>
    <t>NSP_PR00005470</t>
  </si>
  <si>
    <t>PR00005470</t>
  </si>
  <si>
    <t>142049</t>
  </si>
  <si>
    <t>Подгузники-трусики МЕПСИ 9-16кг 44шт</t>
  </si>
  <si>
    <t>1.53.02.02</t>
  </si>
  <si>
    <t>Трусики от 7 кг до 16 кг</t>
  </si>
  <si>
    <t>NSP_PR00005473</t>
  </si>
  <si>
    <t>PR00005473</t>
  </si>
  <si>
    <t>202147</t>
  </si>
  <si>
    <t>Каша БЫСТРОВ 5 злаков изюм орех м/у 40г</t>
  </si>
  <si>
    <t>1.60.01.01.01</t>
  </si>
  <si>
    <t>Каша овсяная с молоком,сливками</t>
  </si>
  <si>
    <t>202152</t>
  </si>
  <si>
    <t>Каша БЫСТРОВ овсяная клубника с молоком м/у 40г</t>
  </si>
  <si>
    <t>104986</t>
  </si>
  <si>
    <t>Мясные чипсы ДЫМОВ Классические из свинины 25г</t>
  </si>
  <si>
    <t>180732</t>
  </si>
  <si>
    <t>Шоколад РОССИЯ молочный карамель арахис 82г</t>
  </si>
  <si>
    <t>140446</t>
  </si>
  <si>
    <t>Сыр плавленый ТОМСКОЕ МОЛОКО сливочный бзмж 65% 180г</t>
  </si>
  <si>
    <t>140646</t>
  </si>
  <si>
    <t>Сыр плавленый ТОМСКОЕ МОЛОКО с грибами бзмж 65% 180г</t>
  </si>
  <si>
    <t>200444</t>
  </si>
  <si>
    <t>Сырок творожный ДЕРЕВЕНСКОЕ МОЛОЧКО глазированный с какао бзмж 12% 40г</t>
  </si>
  <si>
    <t>NSP_PR00005537</t>
  </si>
  <si>
    <t>PR00005537</t>
  </si>
  <si>
    <t>205265</t>
  </si>
  <si>
    <t>Пельмени ГОРЯЧАЯ ШТУЧКА Бигбули Мегамясище с мясом 700г</t>
  </si>
  <si>
    <t>181631</t>
  </si>
  <si>
    <t>Кетчуп ХАЙНЦ Супер острый д/пак 320г</t>
  </si>
  <si>
    <t>181633</t>
  </si>
  <si>
    <t>Кетчуп ХАЙНЦ Шашлычный д/пак 320г</t>
  </si>
  <si>
    <t>102380</t>
  </si>
  <si>
    <t>Шоколад РИТТЕР СПОРТ молочный ямайский ром изюм орех 100г</t>
  </si>
  <si>
    <t>195559</t>
  </si>
  <si>
    <t>Шоколад РИТТЕР СПОРТ молочный клюква и лесной орех 100г</t>
  </si>
  <si>
    <t>NSP_PR00005551</t>
  </si>
  <si>
    <t>PR00005551</t>
  </si>
  <si>
    <t>205556</t>
  </si>
  <si>
    <t>Кондиционер для белья ЛАММ Бархатный пион 1000мл</t>
  </si>
  <si>
    <t>205557</t>
  </si>
  <si>
    <t>Кондиционер для белья ЛАММ Чарующая ваниль 1000мл</t>
  </si>
  <si>
    <t>205558</t>
  </si>
  <si>
    <t>Кондиционер для белья ЛАММ Альпийская свежесть 1000мл</t>
  </si>
  <si>
    <t>182082</t>
  </si>
  <si>
    <t>Корм для кошек ФЕЛИКС Мясные ломтики утка 75г</t>
  </si>
  <si>
    <t>180505</t>
  </si>
  <si>
    <t>Корм для кошек ПЕРФЕКТ ФИТ с индейкой в соусе с чувствительным пищеварением 75г</t>
  </si>
  <si>
    <t>115717</t>
  </si>
  <si>
    <t>Колготки МАЛЕМИ Чао 20ден неро 4</t>
  </si>
  <si>
    <t>192612</t>
  </si>
  <si>
    <t>Колготки ГЛАМУР Тиамо 20ден дайно 3</t>
  </si>
  <si>
    <t>NSP_PR00005567</t>
  </si>
  <si>
    <t>PR00005567</t>
  </si>
  <si>
    <t>02225</t>
  </si>
  <si>
    <t>Коньяк КИЗЛЯР 3 года 40% ст/б 0.5л</t>
  </si>
  <si>
    <t>206034</t>
  </si>
  <si>
    <t>Вино ДОМЕН РЕНО Изабелла красное п/сл 10-12% ст/б 0.7л</t>
  </si>
  <si>
    <t>206038</t>
  </si>
  <si>
    <t>Вино ДОМЕН РЕНО Каберне Совиньон красное сух 10-12% ст/б 0.7л</t>
  </si>
  <si>
    <t>NSP_PR00005572</t>
  </si>
  <si>
    <t>PR00005572</t>
  </si>
  <si>
    <t>200225</t>
  </si>
  <si>
    <t>Пиво ГРИНБИТ светлое фильтрованное пастер 4.6% ж/б 0.45л</t>
  </si>
  <si>
    <t>00632</t>
  </si>
  <si>
    <t>Изюм НАТСИ Блэк 300г</t>
  </si>
  <si>
    <t>1.62.02.03.05</t>
  </si>
  <si>
    <t>Сухофрукты Изюм</t>
  </si>
  <si>
    <t>00671</t>
  </si>
  <si>
    <t>Тесто БХК для пирожков печеных 1000г</t>
  </si>
  <si>
    <t>00889</t>
  </si>
  <si>
    <t>Масло подсолнечное СЛОБОДА рафинированное в/с 1л</t>
  </si>
  <si>
    <t>00900</t>
  </si>
  <si>
    <t>Нектар РИЧ апельсин манго 0.3л</t>
  </si>
  <si>
    <t>00967</t>
  </si>
  <si>
    <t>Сок Я грейпфрут с мякотью 0.97л</t>
  </si>
  <si>
    <t>01595</t>
  </si>
  <si>
    <t>Аджика ТРАПЕЗА м/у 25г</t>
  </si>
  <si>
    <t>1.59.03.01.06</t>
  </si>
  <si>
    <t>Другие приправы для горячих блюд</t>
  </si>
  <si>
    <t>01664</t>
  </si>
  <si>
    <t>Мыло туалетное ДУРУ 1+1 крем и морские минералы 80г</t>
  </si>
  <si>
    <t>02178</t>
  </si>
  <si>
    <t>Паприка ТРАПЕЗА м/у 15г</t>
  </si>
  <si>
    <t>02186</t>
  </si>
  <si>
    <t>Майонез ЛУ-КА золотой д/пак 200мл</t>
  </si>
  <si>
    <t>02602</t>
  </si>
  <si>
    <t>Сыр плавленый ХОХЛАНД Ассорти желтое бзмж 45% 140г</t>
  </si>
  <si>
    <t>03184</t>
  </si>
  <si>
    <t>Гречневая крупа НАЦИОНАЛЬ м/у 900г</t>
  </si>
  <si>
    <t>03491</t>
  </si>
  <si>
    <t>Сыр плавленый ХОХЛАНД с грибами бзмж 35% 100г</t>
  </si>
  <si>
    <t>03606</t>
  </si>
  <si>
    <t>Горошек ГЛОБУС зеленый ж/б 425мл</t>
  </si>
  <si>
    <t>03957</t>
  </si>
  <si>
    <t>Сыр плавленый ХОХЛАНД с ветчиной ломтики бзмж 45% 150г</t>
  </si>
  <si>
    <t>03976</t>
  </si>
  <si>
    <t>Конфеты РОНДО Мята 30г</t>
  </si>
  <si>
    <t>1.29.02.10.02</t>
  </si>
  <si>
    <t>Леденцовая продукция карамель</t>
  </si>
  <si>
    <t>04008</t>
  </si>
  <si>
    <t>Мыло туалетное ПАЛМОЛИВ Арбуз глицериновое 90г</t>
  </si>
  <si>
    <t>04349</t>
  </si>
  <si>
    <t>Шампиньоны АГАМА резаные с/м 400г</t>
  </si>
  <si>
    <t>1.24.13.02.02</t>
  </si>
  <si>
    <t xml:space="preserve"> Заморозка фас Грибы</t>
  </si>
  <si>
    <t>04364</t>
  </si>
  <si>
    <t>Горох АГРОМАСТЕР колотый м/у 800г</t>
  </si>
  <si>
    <t>04366</t>
  </si>
  <si>
    <t>Гречневая крупа АГРОМАСТЕР м/у 800г</t>
  </si>
  <si>
    <t>04371</t>
  </si>
  <si>
    <t>Манная крупа АГРОМАСТЕР м/у 700г</t>
  </si>
  <si>
    <t>1.37.01.03</t>
  </si>
  <si>
    <t>Манная крупа</t>
  </si>
  <si>
    <t>04428</t>
  </si>
  <si>
    <t>Туалетная бумага ЗЕВА Делюкс персик 3сл 4рул</t>
  </si>
  <si>
    <t>04521</t>
  </si>
  <si>
    <t>Печенье ОРИОН Чоко-Пай 12шт 360г</t>
  </si>
  <si>
    <t>04972</t>
  </si>
  <si>
    <t>Ячневая крупа АГРОМАСТЕР м/у 600г</t>
  </si>
  <si>
    <t>1.37.01.09</t>
  </si>
  <si>
    <t>Ячневая крупа</t>
  </si>
  <si>
    <t>05384</t>
  </si>
  <si>
    <t>Чай МАЙСКИЙ Корона Российской Империи черный 25пак</t>
  </si>
  <si>
    <t>05469</t>
  </si>
  <si>
    <t>Салфетки СОЛФИ с рисунком 1сл 50шт</t>
  </si>
  <si>
    <t>05831</t>
  </si>
  <si>
    <t>Крабовое мясо ВИЧИ с/м 200г</t>
  </si>
  <si>
    <t>1.24.27.04</t>
  </si>
  <si>
    <t>Замороженные крабовые палочки, мясо</t>
  </si>
  <si>
    <t>06001</t>
  </si>
  <si>
    <t>Лапша б/п РОЛЛТОН с грибным вкусом 60г</t>
  </si>
  <si>
    <t>06105</t>
  </si>
  <si>
    <t>Прокладки ОЛВЕЙС Ультра найт 7шт</t>
  </si>
  <si>
    <t>06185</t>
  </si>
  <si>
    <t>Коньяк ХЕННЕССИ VSOP 40% ПК 0.7л</t>
  </si>
  <si>
    <t>1.25.06.03</t>
  </si>
  <si>
    <t>Франция</t>
  </si>
  <si>
    <t>06186</t>
  </si>
  <si>
    <t>Виски БАЛЛАНТАЙНС Файнест 40% ст/б 0.7-0.75л</t>
  </si>
  <si>
    <t>06189</t>
  </si>
  <si>
    <t>Мак.изделия МАКФА Лапша длинная волна м/у 500г</t>
  </si>
  <si>
    <t>06243</t>
  </si>
  <si>
    <t>Ликер БЕХЕРОВКА 38% ст/б 1л</t>
  </si>
  <si>
    <t>1.25.07.03</t>
  </si>
  <si>
    <t>Ликер</t>
  </si>
  <si>
    <t>06387</t>
  </si>
  <si>
    <t>Салфетки СОЛФИ с рисунком 1сл 80шт</t>
  </si>
  <si>
    <t>06990</t>
  </si>
  <si>
    <t>Шампунь ХЕД&amp;ШОЛДЕРС Цитрус 400мл</t>
  </si>
  <si>
    <t>1.26.12.01.04</t>
  </si>
  <si>
    <t>Шампуни для восстановления и укрепления волос</t>
  </si>
  <si>
    <t>07277</t>
  </si>
  <si>
    <t>Перец черный ТРАПЕЗА молотый м/у 50г</t>
  </si>
  <si>
    <t>07701</t>
  </si>
  <si>
    <t>Драже М&amp;M с шоколадом 45г</t>
  </si>
  <si>
    <t>07908</t>
  </si>
  <si>
    <t>Рис МИСТРАЛЬ Кубань круглозерный белый м/у 900г</t>
  </si>
  <si>
    <t>08114</t>
  </si>
  <si>
    <t>Рис МИСТРАЛЬ Жасмин длиннозерный м/у 500г</t>
  </si>
  <si>
    <t>1.37.01.01.09</t>
  </si>
  <si>
    <t>Рис Жасмин</t>
  </si>
  <si>
    <t>08854</t>
  </si>
  <si>
    <t>Стиральный порошок ТАЙД Колор автомат 450г</t>
  </si>
  <si>
    <t>1.26.23.01.01</t>
  </si>
  <si>
    <t>Порошки для стирки</t>
  </si>
  <si>
    <t>09292</t>
  </si>
  <si>
    <t>Жевательная резинка ОРБИТ Белоснежный классический 13.6г</t>
  </si>
  <si>
    <t>09603</t>
  </si>
  <si>
    <t>Нектар ЛЮБИМЫЙ Спелый томат 0.95л</t>
  </si>
  <si>
    <t>09888</t>
  </si>
  <si>
    <t>Прокладки БЕЛЛА Классик нова комфорт 10шт</t>
  </si>
  <si>
    <t>09932</t>
  </si>
  <si>
    <t>Кофе КАРТ НУАР растворимый ст/б 95г</t>
  </si>
  <si>
    <t>1.28.02.01.02</t>
  </si>
  <si>
    <t>60-100г</t>
  </si>
  <si>
    <t>100053</t>
  </si>
  <si>
    <t>Сгущенное молоко ЛЮБИМО цельное с сахаром бзмж д/пак 280г</t>
  </si>
  <si>
    <t>100264</t>
  </si>
  <si>
    <t>Бумажные полотенца ЗЕВА Премиум декор 2сл 2рул</t>
  </si>
  <si>
    <t>100468</t>
  </si>
  <si>
    <t>Прокладки ОЛВЕЙС Ультра део дуо ночные экстра защита 12шт</t>
  </si>
  <si>
    <t>100917</t>
  </si>
  <si>
    <t>Энергетический напиток АДРЕНАЛИН РАШ Джус ж/б 0.449л</t>
  </si>
  <si>
    <t>101081</t>
  </si>
  <si>
    <t>Ассорти ЮЖМОРРЫБФЛОТ печень и икра минтая деликатесная ж/б 240г</t>
  </si>
  <si>
    <t>1.41.03.03.03</t>
  </si>
  <si>
    <t>Ассорти из икры и печени</t>
  </si>
  <si>
    <t>101283</t>
  </si>
  <si>
    <t>Каша НЕСТЛЕ мультизлаковая безмолочная карт/уп 200г</t>
  </si>
  <si>
    <t>1.36.01.02.06</t>
  </si>
  <si>
    <t>Безмолочная многозерновая</t>
  </si>
  <si>
    <t>101443</t>
  </si>
  <si>
    <t>Кофе БУШИДО Оригинал растворимый ст/б 50г</t>
  </si>
  <si>
    <t>1.28.02.01.01</t>
  </si>
  <si>
    <t>50г</t>
  </si>
  <si>
    <t>101597</t>
  </si>
  <si>
    <t>Зефир КФ СИБИРЬ ванильный 150г</t>
  </si>
  <si>
    <t>101664</t>
  </si>
  <si>
    <t>Мак.изделия МАКФА Вермишель длинная шпинатная м/у 500г</t>
  </si>
  <si>
    <t>101670</t>
  </si>
  <si>
    <t>Рис МАКФА обработанный паром карт/уп 5*80г</t>
  </si>
  <si>
    <t>101743</t>
  </si>
  <si>
    <t>Желе СНЕГОВИЧОК фруктовое с клубникой 150г</t>
  </si>
  <si>
    <t>101808</t>
  </si>
  <si>
    <t>Масло подсолнечное АЛТАЙСКОЕ нерафинированное 1сорт 0.5л</t>
  </si>
  <si>
    <t>101809</t>
  </si>
  <si>
    <t>Масло подсолнечное АЛТАЙСКОЕ нерафинир 1сорт 1л</t>
  </si>
  <si>
    <t>101954</t>
  </si>
  <si>
    <t>Масло подсолнечное ЕЛЕЯ нерафинированное 0.9л</t>
  </si>
  <si>
    <t>102094</t>
  </si>
  <si>
    <t>Газ.напиток ЭКСТРА-СИТРО ст/б 0.5л</t>
  </si>
  <si>
    <t>102128</t>
  </si>
  <si>
    <t>Плов БАРС Узбекский с говядиной ж/б ключ 325г</t>
  </si>
  <si>
    <t>102265</t>
  </si>
  <si>
    <t>Жевательная резинка РИГЛИ Сперминт 13г</t>
  </si>
  <si>
    <t>102291</t>
  </si>
  <si>
    <t>Хлебцы ХЛЕБЦЫ МОЛОДЦЫ Бородинские 150г</t>
  </si>
  <si>
    <t>102343</t>
  </si>
  <si>
    <t>Кофе НЕСКАФЕ Голд Бариста растворимый ст/б 85г</t>
  </si>
  <si>
    <t>102352</t>
  </si>
  <si>
    <t>Рахат лукум ТИМОША с орехом 250г</t>
  </si>
  <si>
    <t>102410</t>
  </si>
  <si>
    <t>Морс имбирный с лимоном 950мл</t>
  </si>
  <si>
    <t>102506</t>
  </si>
  <si>
    <t>Масло оливковое ФИЛИППО БЕРИО экстра вирджин ст/б 500мл</t>
  </si>
  <si>
    <t>102548</t>
  </si>
  <si>
    <t>Мороженое ГРОСПИРОН Пломбир шоколадная крошка бзмж 83г</t>
  </si>
  <si>
    <t>102569</t>
  </si>
  <si>
    <t>Сыр творожный ХОХЛАНД с ветчиной и зеленью бзмж 60% 140г</t>
  </si>
  <si>
    <t>102811</t>
  </si>
  <si>
    <t>Жевательная резинка ОРБИТ Белоснежный Баблминт 13.6г</t>
  </si>
  <si>
    <t>102856</t>
  </si>
  <si>
    <t>Вафли СЛАДОНЕЖ с шоколадным кремом 170г</t>
  </si>
  <si>
    <t>102859</t>
  </si>
  <si>
    <t>Вафли СЛАДОНЕЖ со сливочным кремом 170г</t>
  </si>
  <si>
    <t>102960</t>
  </si>
  <si>
    <t>Семечки БАБКИНЫ жареные 500г</t>
  </si>
  <si>
    <t>102969</t>
  </si>
  <si>
    <t>Стакан ФОПОС бесцветный 200мл 100шт</t>
  </si>
  <si>
    <t>103283</t>
  </si>
  <si>
    <t>Мороженое СЛАВИЦА Пломбир на сливках бзмж 80г</t>
  </si>
  <si>
    <t>103287</t>
  </si>
  <si>
    <t>Мороженое СЛАВИЦА Пломбир на сливках брикет бзмж 250г</t>
  </si>
  <si>
    <t>103368</t>
  </si>
  <si>
    <t>Ручка гелевая ЭРИХ КРАУЗЕ Джи-тон черная</t>
  </si>
  <si>
    <t>103387</t>
  </si>
  <si>
    <t>Вино ФОТИСАЛЬ Каберне красное п/сл 10-12% 0.75л</t>
  </si>
  <si>
    <t>103556</t>
  </si>
  <si>
    <t>Освежитель воздуха ГЛЕЙД Океанский оазис сменный блок 269мл</t>
  </si>
  <si>
    <t>103677</t>
  </si>
  <si>
    <t>Вода СВЯТОЙ ИСТОЧНИК артезианская 1кат негазированная пэт 0.5л</t>
  </si>
  <si>
    <t>103915</t>
  </si>
  <si>
    <t>Колготки ГЛАМУР Идера 40ден неро 3</t>
  </si>
  <si>
    <t>104003</t>
  </si>
  <si>
    <t>Каша МЮЛЛИН ПАРАС овсяная с отрубями м/у 35г</t>
  </si>
  <si>
    <t>104169</t>
  </si>
  <si>
    <t>Торт МИРЕЛЬ пломбирный 750г</t>
  </si>
  <si>
    <t>104390</t>
  </si>
  <si>
    <t>Нектар ДОБРЫЙ яблоко черноплодная рябина и малина 1л</t>
  </si>
  <si>
    <t>104504</t>
  </si>
  <si>
    <t>Сыр БОНФЕСТО Маскарпоне мягкий бзмж 78% 250г</t>
  </si>
  <si>
    <t>1.24.09.02.14</t>
  </si>
  <si>
    <t>Сыры порционные Маскарпоне</t>
  </si>
  <si>
    <t>104510</t>
  </si>
  <si>
    <t>Сыр БЕЛОВЕЖСКИЙ Фета бзмж 40% 250г</t>
  </si>
  <si>
    <t>104515</t>
  </si>
  <si>
    <t>Сыр БОНФЕСТО Моцарелла бзмж 45% 125г</t>
  </si>
  <si>
    <t>10452</t>
  </si>
  <si>
    <t>Манная крупа ПАССИМ нежная м/у 700г</t>
  </si>
  <si>
    <t>104794</t>
  </si>
  <si>
    <t>Оладьи СОЛНЦЕПЕК 275г</t>
  </si>
  <si>
    <t>1.24.20.01.04</t>
  </si>
  <si>
    <t xml:space="preserve"> Замороженные Блины Оладьи</t>
  </si>
  <si>
    <t>105465</t>
  </si>
  <si>
    <t>Каша БУРЯТМЯСПРОМ гречневая с говядиной ГОСТ ж/б 340г</t>
  </si>
  <si>
    <t>105466</t>
  </si>
  <si>
    <t>Каша БУРЯТМЯСПРОМ рисовая с говядиной ГОСТ ж/б 340г</t>
  </si>
  <si>
    <t>105529</t>
  </si>
  <si>
    <t>Морская капуста ДОШИРАК ДольКим м/у 20г</t>
  </si>
  <si>
    <t>1.58.01.01</t>
  </si>
  <si>
    <t>Листы нори</t>
  </si>
  <si>
    <t>106145</t>
  </si>
  <si>
    <t>Влажные салфетки Я САМАЯ Алоэ освежающие 63шт</t>
  </si>
  <si>
    <t>106385</t>
  </si>
  <si>
    <t>Корейская заправка ЧИМ-ЧИМ для фунчозы  60г</t>
  </si>
  <si>
    <t>1.58.07.01.07</t>
  </si>
  <si>
    <t>Соусы, заправки для лапши, спаржи и риса</t>
  </si>
  <si>
    <t>106389</t>
  </si>
  <si>
    <t>Кофе ЖОКЕЙ Ирландские сливки молотый 150г</t>
  </si>
  <si>
    <t>1.28.01.02.01</t>
  </si>
  <si>
    <t>до 170г</t>
  </si>
  <si>
    <t>106395</t>
  </si>
  <si>
    <t>Кофе ЖАРДИН Колумбия Меделин растворимый м/у 150г</t>
  </si>
  <si>
    <t>106679</t>
  </si>
  <si>
    <t>Лапша б/п ДОШИРАК Чан Рамен со вкусом говядины 86г</t>
  </si>
  <si>
    <t>106683</t>
  </si>
  <si>
    <t>Соус КАЛЬВЕ Тартар д/пак 230г</t>
  </si>
  <si>
    <t>106978</t>
  </si>
  <si>
    <t>Паштет СЕТРА из куриной печени  ж/б 100г</t>
  </si>
  <si>
    <t>107026</t>
  </si>
  <si>
    <t>Сыр рассольный СИРТАКИ Классик для греческого салата бзмж 35% в/у 200г</t>
  </si>
  <si>
    <t>107180</t>
  </si>
  <si>
    <t>Чай АХМАД ассорти чайное 15 вкусов 90пак</t>
  </si>
  <si>
    <t>1.27.09.02</t>
  </si>
  <si>
    <t>Чай в картонной упаковке</t>
  </si>
  <si>
    <t>107191</t>
  </si>
  <si>
    <t>Лавровый лист ОРИЕНТ м/у 5г</t>
  </si>
  <si>
    <t>1.59.01.03</t>
  </si>
  <si>
    <t>Травы</t>
  </si>
  <si>
    <t>107726</t>
  </si>
  <si>
    <t>Пиво ТРОЕ в ЛОДКЕ светлое пастер 4.9% пэт 1.5л</t>
  </si>
  <si>
    <t>107795</t>
  </si>
  <si>
    <t>Торт МИРЕЛЬ Тирамису 750г</t>
  </si>
  <si>
    <t>107865</t>
  </si>
  <si>
    <t>Шпроты УЛЬТРАМАРИН в масле ж/б ключ 160г</t>
  </si>
  <si>
    <t>108051</t>
  </si>
  <si>
    <t>Кофе ЧЕРНАЯ КАРТА зерно 250г</t>
  </si>
  <si>
    <t>108239</t>
  </si>
  <si>
    <t>Чай КУБАНЬ ЧАЙ черный байховый в/с 400г</t>
  </si>
  <si>
    <t>108241</t>
  </si>
  <si>
    <t>Чай АЗЕРЧАЙ Букет черный байховый 100пак</t>
  </si>
  <si>
    <t>108360</t>
  </si>
  <si>
    <t>Пряники КОНТЕХ Зебра лебедевская 350г</t>
  </si>
  <si>
    <t>108361</t>
  </si>
  <si>
    <t>Пряники КОНТЕХ Молочные 350г</t>
  </si>
  <si>
    <t>108365</t>
  </si>
  <si>
    <t>Пряники КОНТЕХ Шоколадное чудо 350г</t>
  </si>
  <si>
    <t>108396</t>
  </si>
  <si>
    <t>Шоколад КИНДЕР со злаками Т4 94г</t>
  </si>
  <si>
    <t>108546</t>
  </si>
  <si>
    <t>Напиток сокосодержащий ДОБРЫЙ Палпи тропик 0.9л</t>
  </si>
  <si>
    <t>109163</t>
  </si>
  <si>
    <t>Зубная паста детская НОВЫЙ ЖЕМЧУГ Волшебные фрукты 50мл</t>
  </si>
  <si>
    <t>1.52.02.01</t>
  </si>
  <si>
    <t>Зубные пасты детские</t>
  </si>
  <si>
    <t>109308</t>
  </si>
  <si>
    <t>Икра  СКАТЕРТЬ-САМОБРАНКА Кабачковая твист ст/б 480мл</t>
  </si>
  <si>
    <t>109394</t>
  </si>
  <si>
    <t>Мармелад МАРМЕЛИНКА ассорти 300г</t>
  </si>
  <si>
    <t>109451</t>
  </si>
  <si>
    <t>Вино ГРАН КАСТИЛЬО Темпранильо красное п/сл 12% ст/б 0.75л</t>
  </si>
  <si>
    <t>1.25.08.11.03</t>
  </si>
  <si>
    <t>109574</t>
  </si>
  <si>
    <t>Рис НАЦИОНАЛЬ Азиатский  м/у 900г</t>
  </si>
  <si>
    <t>1.37.01.01.04</t>
  </si>
  <si>
    <t>Рис длиннозерный</t>
  </si>
  <si>
    <t>109600</t>
  </si>
  <si>
    <t>Настойка ДОКТОР АВГУСТ Шиповник на коньяке 25% ст/б 0.5л</t>
  </si>
  <si>
    <t>109705</t>
  </si>
  <si>
    <t>Батончик ПИКНИК Биг 76г</t>
  </si>
  <si>
    <t>109739</t>
  </si>
  <si>
    <t>Лаваш МЭРИ-ЛАЙН со вкусом сыра 200г</t>
  </si>
  <si>
    <t>109822</t>
  </si>
  <si>
    <t>Сельдь ДОБРОФЛОТ натуральная с д/м ж/б 245г</t>
  </si>
  <si>
    <t>1.41.03.01.06</t>
  </si>
  <si>
    <t>Сельдь</t>
  </si>
  <si>
    <t>109829</t>
  </si>
  <si>
    <t>Мак.изделия МАКФА Суповая засыпка м/у 250г</t>
  </si>
  <si>
    <t>110011</t>
  </si>
  <si>
    <t>Свекла шинкованная в/у 250г</t>
  </si>
  <si>
    <t>110129</t>
  </si>
  <si>
    <t>Пакеты для мусора БОНУС 45*55см 30л 30шт</t>
  </si>
  <si>
    <t>110131</t>
  </si>
  <si>
    <t>Губка кухонная БОНУС Норма 5шт</t>
  </si>
  <si>
    <t>110257</t>
  </si>
  <si>
    <t>Абрикос ЭКОФРУТ 200г</t>
  </si>
  <si>
    <t>1.62.02.03.02</t>
  </si>
  <si>
    <t>Сухофрукты Курага</t>
  </si>
  <si>
    <t>110419</t>
  </si>
  <si>
    <t>Конфеты СЛАВЯНКА Степ золотой 250г</t>
  </si>
  <si>
    <t>110483</t>
  </si>
  <si>
    <t>Мармелад МАРМЕЛИНКА Коктейль 300г</t>
  </si>
  <si>
    <t>110544</t>
  </si>
  <si>
    <t>Креветки ВИЧИ Королевские неочищенные в/м 500г</t>
  </si>
  <si>
    <t>110581</t>
  </si>
  <si>
    <t>Набор пирожных ДОМАШНЯЯ КОНДИТЕРСКАЯ Шу заварные 225г</t>
  </si>
  <si>
    <t>110652</t>
  </si>
  <si>
    <t>Нектар ЛЮБИМЫЙ яблоко черноплодная рябина вишня 0.95л</t>
  </si>
  <si>
    <t>110926</t>
  </si>
  <si>
    <t>Ополаскиватель СПЛАТ Биокальций 250мл</t>
  </si>
  <si>
    <t>1.26.17.06.01</t>
  </si>
  <si>
    <t>Ополаскиватели</t>
  </si>
  <si>
    <t>111091</t>
  </si>
  <si>
    <t>Чай РИЧАРД Роял Лорд Грей 90г</t>
  </si>
  <si>
    <t>111093</t>
  </si>
  <si>
    <t>Чай АЗЕРЧАЙ зеленый 25пак</t>
  </si>
  <si>
    <t>111097</t>
  </si>
  <si>
    <t>Чай АЗЕРЧАЙ с чабрецом черный 100г</t>
  </si>
  <si>
    <t>1.27.02.02.02</t>
  </si>
  <si>
    <t>111147</t>
  </si>
  <si>
    <t>Йогурт ЗЕЛЕНЫЙ ЛУГ натуральный абрикос бзмж 2.5% 340г</t>
  </si>
  <si>
    <t>111208</t>
  </si>
  <si>
    <t>Салфетка БОНУС вискозные 5шт</t>
  </si>
  <si>
    <t>111303</t>
  </si>
  <si>
    <t>Печенье ТЛ Курабье 400г</t>
  </si>
  <si>
    <t>11141</t>
  </si>
  <si>
    <t>Коньяк КИЗЛЯР 3 года 40% ст/б 0.25л</t>
  </si>
  <si>
    <t>111591</t>
  </si>
  <si>
    <t>Освежитель воздуха МАСТЕР ФРЕШ Морской бриз 300мл</t>
  </si>
  <si>
    <t>1.26.10.04</t>
  </si>
  <si>
    <t>Архив освежители</t>
  </si>
  <si>
    <t>111635</t>
  </si>
  <si>
    <t>Морс ДОБРЫЙ виноград клюква брусника морошка 0.97л</t>
  </si>
  <si>
    <t>111903</t>
  </si>
  <si>
    <t>Чистящее средство ПЕМОЛЮКС Лимон 480г</t>
  </si>
  <si>
    <t>1.26.19.03</t>
  </si>
  <si>
    <t>112140</t>
  </si>
  <si>
    <t>Капуста ПРОСТО НАТУРАЛЬНО брокколи с/м 400г</t>
  </si>
  <si>
    <t>112157</t>
  </si>
  <si>
    <t>Шпроты 5 МОРЕЙ  в масле ж/б ключ 160г</t>
  </si>
  <si>
    <t>112200</t>
  </si>
  <si>
    <t>Колбаса ДЫМОВ Трапезная кровяная 450г</t>
  </si>
  <si>
    <t>1.24.08.10</t>
  </si>
  <si>
    <t>Колбаса ливерная</t>
  </si>
  <si>
    <t>112412</t>
  </si>
  <si>
    <t>Сельдь РУССКОЕ МОРЕ Исландка атлантическая в красном вине ж/б 115г</t>
  </si>
  <si>
    <t>112465</t>
  </si>
  <si>
    <t>Печенье ЮБИЛЕЙНОЕ молочное с глазурью 232г</t>
  </si>
  <si>
    <t>112517</t>
  </si>
  <si>
    <t>Шоколад фигурный МОК Мишки на палочке 24г</t>
  </si>
  <si>
    <t>1.29.03.04</t>
  </si>
  <si>
    <t>Другие подарки</t>
  </si>
  <si>
    <t>112681</t>
  </si>
  <si>
    <t>Напиток ТИБЕТ алоэ вера пэт 1.5л</t>
  </si>
  <si>
    <t>1.32.04.02.03</t>
  </si>
  <si>
    <t>Напитки до 2л и выше</t>
  </si>
  <si>
    <t>112837</t>
  </si>
  <si>
    <t>Мицеллярная вода ЧИСТАЯ ЛИНИЯ 3в1 100мл</t>
  </si>
  <si>
    <t>1.26.24.06.01</t>
  </si>
  <si>
    <t>Мицеллярная вода</t>
  </si>
  <si>
    <t>112899</t>
  </si>
  <si>
    <t>Чай КЕРТИС Нежный манго зеленый 20пак пирамидки</t>
  </si>
  <si>
    <t>113078</t>
  </si>
  <si>
    <t>Шоколад ДАВ молочный с цельным фундуком 90г</t>
  </si>
  <si>
    <t>113186</t>
  </si>
  <si>
    <t>Арахис НАТСИ жареный в кокосовом соке 170г</t>
  </si>
  <si>
    <t>113188</t>
  </si>
  <si>
    <t>Кешью НАТСИ сушеное ядро пэт 170г</t>
  </si>
  <si>
    <t>1.62.02.01.04</t>
  </si>
  <si>
    <t>Орехи Экзотика</t>
  </si>
  <si>
    <t>113192</t>
  </si>
  <si>
    <t>Семечки тыквенные НАТСИ ядро пэт 170г</t>
  </si>
  <si>
    <t>1.62.02.02.03</t>
  </si>
  <si>
    <t>Семечки Тыквенные</t>
  </si>
  <si>
    <t>113198</t>
  </si>
  <si>
    <t>Смесь НАТСИ Десертная 170г</t>
  </si>
  <si>
    <t>113199</t>
  </si>
  <si>
    <t>Смесь НАТСИ Ассорти фруктово-ореховое 170г</t>
  </si>
  <si>
    <t>1.62.02.04.03</t>
  </si>
  <si>
    <t>Коктейли Фруктово-ореховые</t>
  </si>
  <si>
    <t>113203</t>
  </si>
  <si>
    <t>Смесь НАТСИ Наслаждение фруктово-ореховая 150г</t>
  </si>
  <si>
    <t>113334</t>
  </si>
  <si>
    <t>Смазка ОДИС ОД-40 антикоррозийная спрей ж/б 500мл</t>
  </si>
  <si>
    <t>1.47.01.02.05</t>
  </si>
  <si>
    <t>Смазки</t>
  </si>
  <si>
    <t>113407</t>
  </si>
  <si>
    <t>Маринад КОСТРОВОК Для крылышек барбекю м/у 80г</t>
  </si>
  <si>
    <t>113668</t>
  </si>
  <si>
    <t>Салат ЕМ РОДНОЕ Ромэн 1шт</t>
  </si>
  <si>
    <t>113689</t>
  </si>
  <si>
    <t>Морской микс МЕРИДИАН в рассоле 180г</t>
  </si>
  <si>
    <t>1.24.07.04.05</t>
  </si>
  <si>
    <t>Пресервы из морепродуктов</t>
  </si>
  <si>
    <t>113896</t>
  </si>
  <si>
    <t>Шоколад ДАВ молочный фундук изюм 90г</t>
  </si>
  <si>
    <t>114083</t>
  </si>
  <si>
    <t>Смесь перцев ПРИПРАВЫЧ с кориандром мельница ст/б 36г</t>
  </si>
  <si>
    <t>114314</t>
  </si>
  <si>
    <t>Лавровый лист ПРИПРАВЫЧ отборный м/у 10г</t>
  </si>
  <si>
    <t>114315</t>
  </si>
  <si>
    <t>Перец красный ПРИПРАВЫЧ молотый м/у 50г</t>
  </si>
  <si>
    <t>114416</t>
  </si>
  <si>
    <t>Ирис КРАСНЫЙ ОКТЯБРЬ Золотой ключик 250г</t>
  </si>
  <si>
    <t>114422</t>
  </si>
  <si>
    <t>Конфеты РОТ ФРОНТ Батончики 250г</t>
  </si>
  <si>
    <t>11474</t>
  </si>
  <si>
    <t>Пена для бритья АРКО Мен Сенситив 200мл</t>
  </si>
  <si>
    <t>1.26.14.01</t>
  </si>
  <si>
    <t>Пены, гели, кремы для бритья</t>
  </si>
  <si>
    <t>114878</t>
  </si>
  <si>
    <t>Печенье ЛЮБЯТОВО Постное затяжное 300г</t>
  </si>
  <si>
    <t>114891</t>
  </si>
  <si>
    <t>Гречневая крупа УВЕЛЬСКИЕ КРУПЫ ядрица карт/уп 5*80г</t>
  </si>
  <si>
    <t>114917</t>
  </si>
  <si>
    <t>Мармелад АКФ Ароматная вишня желейный 300г</t>
  </si>
  <si>
    <t>115033</t>
  </si>
  <si>
    <t>Влажные детские салфетки АУРА с экстрактом Алоэ и витамином Е 120шт</t>
  </si>
  <si>
    <t>115064</t>
  </si>
  <si>
    <t>Пельмени 4 СОЧНЫХ ПОРЦИИ с говядиной и свининой 800г</t>
  </si>
  <si>
    <t>115071</t>
  </si>
  <si>
    <t>Мороженое ЗОЛОТОЙ СТАНДАРТ Новый трубочка бзмж 74г</t>
  </si>
  <si>
    <t>115222</t>
  </si>
  <si>
    <t>Соус СТЕБЕЛЬ БАМБУКА ТайСо классический ст/б 250мл</t>
  </si>
  <si>
    <t>115255</t>
  </si>
  <si>
    <t>Соус ЧИМ-ЧИМ для приготовления курицы терияки м/у 150г</t>
  </si>
  <si>
    <t>1.58.07.01.03</t>
  </si>
  <si>
    <t>Соусы, заправки для курицы</t>
  </si>
  <si>
    <t>115578</t>
  </si>
  <si>
    <t>Чай ЛИПТОН зеленый 0.5л</t>
  </si>
  <si>
    <t>115580</t>
  </si>
  <si>
    <t>Чай ЛИПТОН персик 0.5л</t>
  </si>
  <si>
    <t>115589</t>
  </si>
  <si>
    <t>Чай ЛИПТОН персик 1.5л</t>
  </si>
  <si>
    <t>115610</t>
  </si>
  <si>
    <t>Корм для кошек ПЕРФЕКТ ФИТ для кастрированных и стерилизованных с курицей 650г</t>
  </si>
  <si>
    <t>115620</t>
  </si>
  <si>
    <t>Нектар АРШАНИ гранат ст/б 1л</t>
  </si>
  <si>
    <t>115672</t>
  </si>
  <si>
    <t>Набор пирожных КОНФИ-ТЕРРА Корзинка ассорти 180г</t>
  </si>
  <si>
    <t>115792</t>
  </si>
  <si>
    <t>Чай ПИАЛА ГОЛД Кенийский гранулированый 250г</t>
  </si>
  <si>
    <t>115991</t>
  </si>
  <si>
    <t>Пельмени ДОБРОДАР Сузунские Фирменные 800г</t>
  </si>
  <si>
    <t>115992</t>
  </si>
  <si>
    <t>Кетчуп БАЛТИМОР томатный д/пак 260г</t>
  </si>
  <si>
    <t>115993</t>
  </si>
  <si>
    <t>Кетчуп БАЛТИМОР Цыганский д/пак 260г</t>
  </si>
  <si>
    <t>116144</t>
  </si>
  <si>
    <t>Напиток Мохито 950мл</t>
  </si>
  <si>
    <t>116159</t>
  </si>
  <si>
    <t>Палочки ватные АУРА пэт 100шт</t>
  </si>
  <si>
    <t>1.26.02.01.02</t>
  </si>
  <si>
    <t>Ватная продукция палочки</t>
  </si>
  <si>
    <t>116162</t>
  </si>
  <si>
    <t>Влажные салфетки АУРА Фэмили антибактериальные 120шт</t>
  </si>
  <si>
    <t>116185</t>
  </si>
  <si>
    <t>Кофе ЖАРДИН Эспрессо ди Милано молотый 250г</t>
  </si>
  <si>
    <t>116428</t>
  </si>
  <si>
    <t>Прокладки НАТУРЕЛЛА Ультра найт 7шт</t>
  </si>
  <si>
    <t>116655</t>
  </si>
  <si>
    <t>Вино КОНО СУР Бисиклета Карменер красное сух 14% ст/б 0.75л</t>
  </si>
  <si>
    <t>116725</t>
  </si>
  <si>
    <t>Чай АХМАД Классический черный листовой 200г</t>
  </si>
  <si>
    <t>116858</t>
  </si>
  <si>
    <t>Заменитель сахара ФИТ ПАРАД №7 стевия 60шт</t>
  </si>
  <si>
    <t>1.61.01.01</t>
  </si>
  <si>
    <t>Заменители сахара</t>
  </si>
  <si>
    <t>117121</t>
  </si>
  <si>
    <t>Зубная паста детская СПЛАТ Джуси Мороженое 35г</t>
  </si>
  <si>
    <t>117131</t>
  </si>
  <si>
    <t>Ополаскиватель ЛЕСНОЙ БАЛЬЗАМ Природная свежесть 400мл</t>
  </si>
  <si>
    <t>117170</t>
  </si>
  <si>
    <t>Дезодорант ДЕОНИКА Легкость пудры женский спрей 200мл</t>
  </si>
  <si>
    <t>1.26.05.01.02</t>
  </si>
  <si>
    <t>Дезодоранты женские</t>
  </si>
  <si>
    <t>117260</t>
  </si>
  <si>
    <t>Сок ЛЕГРАНД гранат 0.25л</t>
  </si>
  <si>
    <t>117836</t>
  </si>
  <si>
    <t>Сыр ЭЛЛАЗАН коса копченая бзмж 40% 120г</t>
  </si>
  <si>
    <t>117837</t>
  </si>
  <si>
    <t>Сыр ЭЛЛАЗАН коса бзмж 40% 125г</t>
  </si>
  <si>
    <t>118161</t>
  </si>
  <si>
    <t>Ряженка БЕЛЫЙ ЗАМОК бзмж 2.5% 450г</t>
  </si>
  <si>
    <t>118382</t>
  </si>
  <si>
    <t>Сливки МОЛОЧНАЯ СКАЗКА бзмж 10% т/пак 450г</t>
  </si>
  <si>
    <t>118432</t>
  </si>
  <si>
    <t>Бифидок БЕЛЫЙ ЗАМОК бзмж 2.5% т/пак 450г</t>
  </si>
  <si>
    <t>119652</t>
  </si>
  <si>
    <t>Крекер ЛЮБЯТОВО Витаминный 300г</t>
  </si>
  <si>
    <t>119866</t>
  </si>
  <si>
    <t>Зефир КФ СИБИРЬ лимонный 150г</t>
  </si>
  <si>
    <t>120007</t>
  </si>
  <si>
    <t>Леденцы БОБСГРИН Пихта с ментолом 32г</t>
  </si>
  <si>
    <t>120008</t>
  </si>
  <si>
    <t>Леденцы БОБСГРИН Прополис с мятой 32г</t>
  </si>
  <si>
    <t>12032</t>
  </si>
  <si>
    <t>Прокладки ежедневные ДИСКРИТ Дышащие 20шт</t>
  </si>
  <si>
    <t>12033</t>
  </si>
  <si>
    <t>Прокладки ежедневные ДИСКРИТ Водяная лилия део 20шт</t>
  </si>
  <si>
    <t>1.26.07.02.01</t>
  </si>
  <si>
    <t>Ежедневные прокладки ароматизированные</t>
  </si>
  <si>
    <t>120368</t>
  </si>
  <si>
    <t>Мороженое ЗОЛОТОЙ СТАНДАРТ Пломбир рожок большой бзмж 100г</t>
  </si>
  <si>
    <t>120479</t>
  </si>
  <si>
    <t>Хинкали БОЛЬШАЯ КАСТРЮЛЯ по-грузински 840г</t>
  </si>
  <si>
    <t>120555</t>
  </si>
  <si>
    <t>Смесь овощная ФЛОРЕКС Весенняя с/м 400г</t>
  </si>
  <si>
    <t>120556</t>
  </si>
  <si>
    <t>Смесь овощная ФЛОРЕКС Гавайская с/м 400г</t>
  </si>
  <si>
    <t>120801</t>
  </si>
  <si>
    <t>Скраб ПРОПЕЛЛЕР ежедневный от черных точек 150мл</t>
  </si>
  <si>
    <t>1.26.24.07</t>
  </si>
  <si>
    <t>Скрабы, пиллинги</t>
  </si>
  <si>
    <t>121527</t>
  </si>
  <si>
    <t>Палочки ватные АУРА Бьюти пэт 200шт</t>
  </si>
  <si>
    <t>121581</t>
  </si>
  <si>
    <t>Жидкое мыло АУРА Алоэ Вера антибактериальное 300мл</t>
  </si>
  <si>
    <t>121583</t>
  </si>
  <si>
    <t>Жидкое мыло Я САМАЯ Био Масло арганы и орхидея м/у 500мл</t>
  </si>
  <si>
    <t>12163</t>
  </si>
  <si>
    <t>Пряники ЧАЙНЫЙ СОВЕТНИК Кокосовые 450г</t>
  </si>
  <si>
    <t>123225</t>
  </si>
  <si>
    <t>Скобы для степлера ЭРИХ КРАУЗЕ №24 арт.1189</t>
  </si>
  <si>
    <t>1.47.04.03.06</t>
  </si>
  <si>
    <t>Степлеры</t>
  </si>
  <si>
    <t>12472</t>
  </si>
  <si>
    <t>Напиток сокосодержащий ЛЮБИМЫЙ Виноградный дуэт 0.95л</t>
  </si>
  <si>
    <t>124919</t>
  </si>
  <si>
    <t>Контейнер ХОЗЯЮШКА МИЛА для заморозки зелени 0.2л 5шт</t>
  </si>
  <si>
    <t>1.47.07.02</t>
  </si>
  <si>
    <t>Наборы одноразовой посуды</t>
  </si>
  <si>
    <t>125685</t>
  </si>
  <si>
    <t>Водка МЕДВЕЖИЙ УГОЛ 40% ст/б 0.25л</t>
  </si>
  <si>
    <t>125845</t>
  </si>
  <si>
    <t>Ядро подсолнечника ЗУМ ЗУМ жареное 35г</t>
  </si>
  <si>
    <t>125873</t>
  </si>
  <si>
    <t>Чипсы НАЧОС кукурузные оригинальные 150г</t>
  </si>
  <si>
    <t>126099</t>
  </si>
  <si>
    <t>Нектар Я манго с мякотью 0.97л</t>
  </si>
  <si>
    <t>126405</t>
  </si>
  <si>
    <t>Аджика МАХЕЕВЪ острая м/у 140г</t>
  </si>
  <si>
    <t>126426</t>
  </si>
  <si>
    <t>Колечки ХРУТКА Шоколадные м/у 210г</t>
  </si>
  <si>
    <t>127056</t>
  </si>
  <si>
    <t>Огурцы ЛОРАДО корнишоны 3-6см ст/б 370мл</t>
  </si>
  <si>
    <t>127180</t>
  </si>
  <si>
    <t>Мускатный орех ПРИПРАВЫЧ м/у 10г</t>
  </si>
  <si>
    <t>127192</t>
  </si>
  <si>
    <t>Приправа ПРИПРАВЫЧ для гриля м/у 15г</t>
  </si>
  <si>
    <t>12724</t>
  </si>
  <si>
    <t>Прокладки ОЛВЕЙС Ультра лайт 10шт</t>
  </si>
  <si>
    <t>127372</t>
  </si>
  <si>
    <t>Гвоздика ПРИПРАВЫЧ целая м/у 10г</t>
  </si>
  <si>
    <t>127509</t>
  </si>
  <si>
    <t>Аджика РУССКИЙ АППЕТИТ кавказская д/пак 120г</t>
  </si>
  <si>
    <t>127511</t>
  </si>
  <si>
    <t>Горчица РУССКИЙ АППЕТИТ Столовая д/пак 120г</t>
  </si>
  <si>
    <t>127715</t>
  </si>
  <si>
    <t>Соус соевый СЭН СОЙ оригинальный ст/б 150мл</t>
  </si>
  <si>
    <t>127892</t>
  </si>
  <si>
    <t>Майонез МАХЕЕВЪ с перепелиным яйцом 50.5% д/пак 800мл</t>
  </si>
  <si>
    <t>128109</t>
  </si>
  <si>
    <t>Томатная паста ПЕРСОНА Краснодарская ст/б 500г</t>
  </si>
  <si>
    <t>12851</t>
  </si>
  <si>
    <t>Прокладки ОЛВЕЙС Ультра супер 8шт</t>
  </si>
  <si>
    <t>129040</t>
  </si>
  <si>
    <t>Вино ЛА КАЗАДА Пино Гриджо белое сух 12% ст/б 0.75л</t>
  </si>
  <si>
    <t>129166</t>
  </si>
  <si>
    <t>Водка ИТКУЛЬ Иткульская особая 40% 0.25л</t>
  </si>
  <si>
    <t>129865</t>
  </si>
  <si>
    <t>Шоколад РИТТЕР СПОРТ Экстранат горький с цельным фундуком 100г</t>
  </si>
  <si>
    <t>129866</t>
  </si>
  <si>
    <t>Шоколад РИТТЕР СПОРТ Экстранат молочный с цельным лесным орехом 100г</t>
  </si>
  <si>
    <t>129930</t>
  </si>
  <si>
    <t>Газ.напиток МОХИТО ст/б 0.5л</t>
  </si>
  <si>
    <t>129932</t>
  </si>
  <si>
    <t>Газ.напиток МОХИТО имбирный ст/б 0.5л</t>
  </si>
  <si>
    <t>129988</t>
  </si>
  <si>
    <t>Конфета с игрушкой СЛАДКАЯ СКАЗКА Хэппи бокс мини машина 32г</t>
  </si>
  <si>
    <t>1.29.02.12</t>
  </si>
  <si>
    <t>Свитбоксы</t>
  </si>
  <si>
    <t>130575</t>
  </si>
  <si>
    <t>Игристое вино ЖАУМЕ СЕРРА Кава белое брют 11.5% 0.75л</t>
  </si>
  <si>
    <t>130764</t>
  </si>
  <si>
    <t>Чипсы ЛОРЕНЦ Нэчуралс морская соль и перец 100г</t>
  </si>
  <si>
    <t>130778</t>
  </si>
  <si>
    <t>Леденцы ХОЛЛС Колорс 25г</t>
  </si>
  <si>
    <t>130779</t>
  </si>
  <si>
    <t>Леденцы ХОЛЛС Ментол Экстра 24.5г</t>
  </si>
  <si>
    <t>130908</t>
  </si>
  <si>
    <t>Кофе КОФФЕССО Классико Италиано молотый 9г*5пак</t>
  </si>
  <si>
    <t>Кофе натуральный молотый до 170г</t>
  </si>
  <si>
    <t>130937</t>
  </si>
  <si>
    <t>Масло сладко-сливочное ПРЕДГОРЬЕ АЛТАЯ ГОСТ несоленое бзмж 82.5% 180г</t>
  </si>
  <si>
    <t>131218</t>
  </si>
  <si>
    <t>Жевательный мармелад ФРУТТЕЛЛА Медвежата 150г</t>
  </si>
  <si>
    <t>131219</t>
  </si>
  <si>
    <t>Жевательный мармелад ФРУТТЕЛЛА Звери микс 150г</t>
  </si>
  <si>
    <t>131222</t>
  </si>
  <si>
    <t>Жевательная резинка МЕНТОС Свежая мята 15.5г</t>
  </si>
  <si>
    <t>131223</t>
  </si>
  <si>
    <t>Жевательная резинка МЕНТОС Тутти Фрутти 15.5г</t>
  </si>
  <si>
    <t>131306</t>
  </si>
  <si>
    <t>Печенье ПРИНЦИП ДОМИНО сливочное 400г</t>
  </si>
  <si>
    <t>131549</t>
  </si>
  <si>
    <t>Соус АРОЙ-Д чили сладкий д/курицы ст/б 350г</t>
  </si>
  <si>
    <t>131562</t>
  </si>
  <si>
    <t>Влажная туалетная бумага АУРА 80шт</t>
  </si>
  <si>
    <t>131840</t>
  </si>
  <si>
    <t>Колбаса ДЫМОВ Коньячная нарезка с/к 90г</t>
  </si>
  <si>
    <t>132152</t>
  </si>
  <si>
    <t>Зубная паста-гель КОЛГЕЙТ Тотал профессиональная чистка 75мл</t>
  </si>
  <si>
    <t>132164</t>
  </si>
  <si>
    <t>Сметана ПРЕЗИДЕНТ бзмж 30% 350г</t>
  </si>
  <si>
    <t>1.24.01.02.04</t>
  </si>
  <si>
    <t>Сметана от 30% жирности</t>
  </si>
  <si>
    <t>132184</t>
  </si>
  <si>
    <t>Пельмени МИРАТОРГ из мраморной говядины 800г</t>
  </si>
  <si>
    <t>132351</t>
  </si>
  <si>
    <t>Шоколад РИТТЕР СПОРТ Карамельный мусс 100г</t>
  </si>
  <si>
    <t>13257</t>
  </si>
  <si>
    <t>Майонез ЛУ-КА золотой пэт 450мл</t>
  </si>
  <si>
    <t>1.42.02.01</t>
  </si>
  <si>
    <t>Майонез в пл/у</t>
  </si>
  <si>
    <t>132674</t>
  </si>
  <si>
    <t>Рис НАЦИОНАЛЬ Японский м/у 800г</t>
  </si>
  <si>
    <t>132676</t>
  </si>
  <si>
    <t>Горох НАЦИОНАЛЬ экспортное качество м/у 900г</t>
  </si>
  <si>
    <t>132690</t>
  </si>
  <si>
    <t>Пиво БАЛТИКА №9 светлое 8% ж/б 0.45л</t>
  </si>
  <si>
    <t>13310</t>
  </si>
  <si>
    <t>Масло подсолнечное ЗОЛОТАЯ СЕМЕЧКА рафинированное 1л</t>
  </si>
  <si>
    <t>133140</t>
  </si>
  <si>
    <t>Средство для мытья посуды ФЕЙРИ Нежные руки Чайное дерево и мята 450мл</t>
  </si>
  <si>
    <t>133489</t>
  </si>
  <si>
    <t>Пельмени РОСТОРГУЕВСКИЙ с томленым молоком 800г</t>
  </si>
  <si>
    <t>133544</t>
  </si>
  <si>
    <t>Средство для мытья посуды ФЕЙРИ Сочный лимон 450мл</t>
  </si>
  <si>
    <t>133710</t>
  </si>
  <si>
    <t>Жевательная резинка ОРБИТ Освежающий цитрус 13.6г</t>
  </si>
  <si>
    <t>133748</t>
  </si>
  <si>
    <t>Чай АХМАД Классический черный 100пак</t>
  </si>
  <si>
    <t>133869</t>
  </si>
  <si>
    <t>Пюре ФРУТОНЯНЯ говядина овощи ст/б 100г</t>
  </si>
  <si>
    <t>1.36.04.07.12</t>
  </si>
  <si>
    <t>Пюре мясное с овощ. Фрутоняня</t>
  </si>
  <si>
    <t>134000</t>
  </si>
  <si>
    <t>Смесь МИРАТОРГ Гавайская с/м 400г</t>
  </si>
  <si>
    <t>13405</t>
  </si>
  <si>
    <t>Журнал БУРДА</t>
  </si>
  <si>
    <t>134086</t>
  </si>
  <si>
    <t>Мак.изделия БАРИЛЛА Букатини карт/уп 400г</t>
  </si>
  <si>
    <t>134116</t>
  </si>
  <si>
    <t>Виски ВИЛЬЯМ ЛОУСОНС 40% ст/б 0.7л</t>
  </si>
  <si>
    <t>134365</t>
  </si>
  <si>
    <t>Масло сладко-сливочное ЛАВ-ПРОДУКТ Традиционное несоленое бзмж 82.5% 500г</t>
  </si>
  <si>
    <t>134409</t>
  </si>
  <si>
    <t>Виски ВИЛЬЯМ ЛОУСОНС 40% ст/б 1л</t>
  </si>
  <si>
    <t>134641</t>
  </si>
  <si>
    <t>Кисломолочный напиток ИМУНЕЛЕ малина морошка бзмж 1.2% 100г</t>
  </si>
  <si>
    <t>134689</t>
  </si>
  <si>
    <t>Печенье ХЛЕБНЫЙ СПАС Злаковое ассорти 250г</t>
  </si>
  <si>
    <t>135070</t>
  </si>
  <si>
    <t>Книга ЭКСМО категория 34</t>
  </si>
  <si>
    <t>1.45.03</t>
  </si>
  <si>
    <t>Книги</t>
  </si>
  <si>
    <t>135427</t>
  </si>
  <si>
    <t>Колготки ИНКАНТО Актив боди 40ден неро 3</t>
  </si>
  <si>
    <t>135475</t>
  </si>
  <si>
    <t>Рис НАЦИОНАЛЬ Здоровье м/у 800г</t>
  </si>
  <si>
    <t>1.37.01.01.03</t>
  </si>
  <si>
    <t>Рис бурый, дикий</t>
  </si>
  <si>
    <t>13597</t>
  </si>
  <si>
    <t>Картофельное пюре б/п РОЛЛТОН куриное 40г</t>
  </si>
  <si>
    <t>136243</t>
  </si>
  <si>
    <t>Шампунь ЭЛЬСЕВ Эксперт цвета 400мл</t>
  </si>
  <si>
    <t>1.26.22.01.04</t>
  </si>
  <si>
    <t>Шампунь для окрашенных волос</t>
  </si>
  <si>
    <t>136424</t>
  </si>
  <si>
    <t>Колбаса ХОЛОДУШКА Старомосковская ливерная печеная 300г</t>
  </si>
  <si>
    <t>136527</t>
  </si>
  <si>
    <t>Чай АХМАД Милк оолонг зеленый 25пак</t>
  </si>
  <si>
    <t>136546</t>
  </si>
  <si>
    <t>Пряники КОНТЕХ Кокосик лебедевский 350г</t>
  </si>
  <si>
    <t>136680</t>
  </si>
  <si>
    <t>Колбаса СПК Юбилейная с/к 235г</t>
  </si>
  <si>
    <t>136688</t>
  </si>
  <si>
    <t>Трубочка для коктейля ПАТИ БУМ Змейка 20шт</t>
  </si>
  <si>
    <t>136731</t>
  </si>
  <si>
    <t>Конфеты КРАСНЫЙ ОКТЯБРЬ Мишка косолапый 200г</t>
  </si>
  <si>
    <t>136798</t>
  </si>
  <si>
    <t>Уксус яблочный АБРИКО натуральный 6% пэт 500мл</t>
  </si>
  <si>
    <t>1.59.02.01.04</t>
  </si>
  <si>
    <t>Уксус яблочный</t>
  </si>
  <si>
    <t>136941</t>
  </si>
  <si>
    <t>Икра БАЛТИЙСКИЙ БЕРЕГ имитированная красная ст/б 220г</t>
  </si>
  <si>
    <t>1.24.07.03.02</t>
  </si>
  <si>
    <t>Икорные закуски с имитированной икрой</t>
  </si>
  <si>
    <t>137105</t>
  </si>
  <si>
    <t>Кефир ДЕРЕВЕНСКОЕ МОЛОЧКО бзмж 2.5% пюр/пак 1000г</t>
  </si>
  <si>
    <t>137174</t>
  </si>
  <si>
    <t>Кефир ТОМСКОЕ МОЛОКО бзмж 2.5% пэт 900г</t>
  </si>
  <si>
    <t>137274</t>
  </si>
  <si>
    <t>Кофе ЧЕРНАЯ КАРТА Голд растворимый м/у 75г</t>
  </si>
  <si>
    <t>137308</t>
  </si>
  <si>
    <t>Напиток на сыворотке АКТУАЛЬ с витаминами и минералами апельсин манго бзмж 0.1% 310мл</t>
  </si>
  <si>
    <t>137309</t>
  </si>
  <si>
    <t>Напиток на сыворотке АКТУАЛЬ с витаминами и минералами апельсин манго бзмж 0.1% 930мл</t>
  </si>
  <si>
    <t>137902</t>
  </si>
  <si>
    <t>Колготки ГЛАМУР Идера 20ден миэль 3</t>
  </si>
  <si>
    <t>138015</t>
  </si>
  <si>
    <t>Газ.напиток ЧЕРНОГОЛОВКА Дюшес ст/б 0.5л</t>
  </si>
  <si>
    <t>138028</t>
  </si>
  <si>
    <t>Аэрозоль УБОЙНАЯ СИЛА Максимум универсальный 5в1 150мл</t>
  </si>
  <si>
    <t>138424</t>
  </si>
  <si>
    <t>Водка ТУНДРА Нордик Натуре 40% ст/б 0.5л</t>
  </si>
  <si>
    <t>138484</t>
  </si>
  <si>
    <t>Шоколад ПОБЕДА ВКУСА Классический молочный пористый 65г</t>
  </si>
  <si>
    <t>138573</t>
  </si>
  <si>
    <t>Майонез СЛОБОДА на перепелиных яйцах 67% д/пак 400мл</t>
  </si>
  <si>
    <t>139136</t>
  </si>
  <si>
    <t>Сардина ДОБРОФЛОТ Иваси натуральная ж/б ключ 245г</t>
  </si>
  <si>
    <t>1.41.03.01.05</t>
  </si>
  <si>
    <t>Сардина</t>
  </si>
  <si>
    <t>139448</t>
  </si>
  <si>
    <t>Шампунь ГЛИСС КУР Экстремальное восстановление 400мл</t>
  </si>
  <si>
    <t>139514</t>
  </si>
  <si>
    <t>Кондиционер-концентрат ВЕРНЕЛЬ Свежий бриз 1820мл</t>
  </si>
  <si>
    <t>139723</t>
  </si>
  <si>
    <t>Салфетки СЕЛЕСТА перфорированные универсальные 5шт</t>
  </si>
  <si>
    <t>139736</t>
  </si>
  <si>
    <t>Пакеты для замораживания СЕЛЕСТА рулон 3л 25шт</t>
  </si>
  <si>
    <t>139919</t>
  </si>
  <si>
    <t>Флаг 9 МАЯ 20*28см арт.23871-3</t>
  </si>
  <si>
    <t>140269</t>
  </si>
  <si>
    <t>Напиток слабоалкогольный ТЕН СТРАЙК Дарк 7.2% ж/б 0.45л</t>
  </si>
  <si>
    <t>1.51.01</t>
  </si>
  <si>
    <t>Слабоалкогольные напитки</t>
  </si>
  <si>
    <t>140445</t>
  </si>
  <si>
    <t>Икра КУХМАСТЕР кабачковая ст/б 480г</t>
  </si>
  <si>
    <t>140512</t>
  </si>
  <si>
    <t>Молоко ДЕРЕВЕНСКОЕ МОЛОЧКО пастер бзмж 3.2% пюр/пак 1400г</t>
  </si>
  <si>
    <t>140550</t>
  </si>
  <si>
    <t>Творог ТОМСКОЕ МОЛОКО обезжиренный бзмж 1.8% 180г</t>
  </si>
  <si>
    <t>140552</t>
  </si>
  <si>
    <t>Творог ТОМСКОЕ МОЛОКО бзмж 9% 180г</t>
  </si>
  <si>
    <t>14078</t>
  </si>
  <si>
    <t>Мука ПРИВОЗ пшеничная в/с м/у 2кг</t>
  </si>
  <si>
    <t>141000</t>
  </si>
  <si>
    <t>Газ.напиток ДИВО Дюшес пэт 1.5л</t>
  </si>
  <si>
    <t>141309</t>
  </si>
  <si>
    <t>Чистящее средство для акриловых ванн ГРАСС Глосс от налета и ржавчины 600мл</t>
  </si>
  <si>
    <t>1.26.19.04</t>
  </si>
  <si>
    <t>Средства для сантехники,ванных комнат и кух.поверхностей</t>
  </si>
  <si>
    <t>141465</t>
  </si>
  <si>
    <t>Печенье БЕЛВИТА Утреннее мед фундук 225г</t>
  </si>
  <si>
    <t>141466</t>
  </si>
  <si>
    <t>Печенье БЕЛВИТА Утреннее мультизлаковое 225г</t>
  </si>
  <si>
    <t>141590</t>
  </si>
  <si>
    <t>Мороженое КОРОВКА ИЗ КОРЕНОВКИ Пломбир бзмж стакан 100г</t>
  </si>
  <si>
    <t>141839</t>
  </si>
  <si>
    <t>Пюре ФРУТОНЯНЯ кролик рис брокколи ст/б 100г</t>
  </si>
  <si>
    <t>141938</t>
  </si>
  <si>
    <t>Приправа ТРАПЕЗА для гриля и стейков м/у 15г</t>
  </si>
  <si>
    <t>141943</t>
  </si>
  <si>
    <t>Булгур МИСТРАЛЬ м/у 500г</t>
  </si>
  <si>
    <t>1.37.01.10</t>
  </si>
  <si>
    <t>Крупы другие</t>
  </si>
  <si>
    <t>141962</t>
  </si>
  <si>
    <t>Сгущенное молоко КОРОВКА ИЗ КОРЕНОВКИ цельное бзмж 8.5% д/пак 270г</t>
  </si>
  <si>
    <t>14227</t>
  </si>
  <si>
    <t>Сыр плавленый ХОХЛАНД с ветчиной бзмж 55% 200г</t>
  </si>
  <si>
    <t>14228</t>
  </si>
  <si>
    <t>Сыр плавленый ХОХЛАНД сливочный бзмж 55% 200г</t>
  </si>
  <si>
    <t>142630</t>
  </si>
  <si>
    <t>Чай РИЧАРД Роял Инглиш Брекфаст черный 25пак</t>
  </si>
  <si>
    <t>142967</t>
  </si>
  <si>
    <t>Ручка гелевая МАЗАРИ Дэнис синяя</t>
  </si>
  <si>
    <t>14305</t>
  </si>
  <si>
    <t>Сок Я яблочный осветленный 0.97л</t>
  </si>
  <si>
    <t>143342</t>
  </si>
  <si>
    <t>Сосиски СПК Большая сосиска сыр 380г</t>
  </si>
  <si>
    <t>143370</t>
  </si>
  <si>
    <t>Игристое вино МАСКИО ДИ КАВАЛЬЕРИ Просекко Экстра Драй 11% ст/б 0.75л</t>
  </si>
  <si>
    <t>143378</t>
  </si>
  <si>
    <t>Чай ХЭЙЛИС Гармония Природы с липой черный 25пак</t>
  </si>
  <si>
    <t>143380</t>
  </si>
  <si>
    <t>Корм для собак ПЕРФЕКТ ФИТ с курицей для мелких и миниатюрных пород 500г</t>
  </si>
  <si>
    <t>1.44.01.01.02</t>
  </si>
  <si>
    <t>Сухие корма для собак</t>
  </si>
  <si>
    <t>143388</t>
  </si>
  <si>
    <t>Наполнитель для туалета СИ СИ КЭТ комкующийся 5.3л</t>
  </si>
  <si>
    <t>143556</t>
  </si>
  <si>
    <t>Газ.напиток АЯН Борус ст/б 0.5л</t>
  </si>
  <si>
    <t>143652</t>
  </si>
  <si>
    <t>Печенье ОРЕО с какао и начинкой вкуса шоколада 95г</t>
  </si>
  <si>
    <t>143653</t>
  </si>
  <si>
    <t>Печенье ОРЕО с какао и начинкой вкуса шоколада 228г</t>
  </si>
  <si>
    <t>143668</t>
  </si>
  <si>
    <t>Чеснок сетка 3шт</t>
  </si>
  <si>
    <t>143921</t>
  </si>
  <si>
    <t>Чай АХМАД Китайский зеленый с/я 100пак</t>
  </si>
  <si>
    <t>1.27.03.01.03</t>
  </si>
  <si>
    <t>144023</t>
  </si>
  <si>
    <t>Сыр ТОМСКОЕ МОЛОКО Сулугуни бзмж 45% м/у 300г</t>
  </si>
  <si>
    <t>144119</t>
  </si>
  <si>
    <t>Форма для запекания ФОПОС Д205мм 1405мл 2шт</t>
  </si>
  <si>
    <t>14416</t>
  </si>
  <si>
    <t>Соль ИЛЕЦКАЯ фасованная м/у 1кг</t>
  </si>
  <si>
    <t>14467</t>
  </si>
  <si>
    <t>Лапша б/п ДОШИРАК грибы 90г</t>
  </si>
  <si>
    <t>144874</t>
  </si>
  <si>
    <t>Салфетка СЕЛЕСТА универсальные вискозные 5шт</t>
  </si>
  <si>
    <t>144909</t>
  </si>
  <si>
    <t>Конфеты НШФ Батончик халвичный 200г</t>
  </si>
  <si>
    <t>145132</t>
  </si>
  <si>
    <t>Коньяк ШУСТОВ 3 года 40% ст/б 0.5л</t>
  </si>
  <si>
    <t>14587</t>
  </si>
  <si>
    <t>Жевательная резинка ОРБИТ Зимняя свежесть 13.6г</t>
  </si>
  <si>
    <t>14602</t>
  </si>
  <si>
    <t>Чай КАНДИ Медиум листовой 250г</t>
  </si>
  <si>
    <t>146185</t>
  </si>
  <si>
    <t>Печенье ЛЮБЯТОВО Воздушное шоколадное сдобное 200г</t>
  </si>
  <si>
    <t>146272</t>
  </si>
  <si>
    <t>Закуска ПОЛЕЗНЫЕ ПРОДУКТЫ Хумус с грибами ст/б 200г</t>
  </si>
  <si>
    <t>14671</t>
  </si>
  <si>
    <t>Батончик ТВИКС 50-55г</t>
  </si>
  <si>
    <t>147018</t>
  </si>
  <si>
    <t>Сушка АЛЕШИНА Дворянские 200г</t>
  </si>
  <si>
    <t>14724</t>
  </si>
  <si>
    <t>Питьевая вода АКВА МИНЕРАЛЕ газированная 2л</t>
  </si>
  <si>
    <t>147367</t>
  </si>
  <si>
    <t>Жевательная резинка ОРБИТ Сочное яблоко ХХL 20.4г</t>
  </si>
  <si>
    <t>147372</t>
  </si>
  <si>
    <t>Хлопья МИСТРАЛЬ Овсяные карт/уп 400г</t>
  </si>
  <si>
    <t>147374</t>
  </si>
  <si>
    <t>Хлопья МИСТРАЛЬ Смесь 5 злаков карт/уп 400г</t>
  </si>
  <si>
    <t>1.37.01.11.03</t>
  </si>
  <si>
    <t>Хлопья крупы ассорти</t>
  </si>
  <si>
    <t>147965</t>
  </si>
  <si>
    <t>Жевательный мармелад МАМБА Фрумеладки Фрукты и йогурт 72г</t>
  </si>
  <si>
    <t>148090</t>
  </si>
  <si>
    <t>Гречневая крупа НАЦИОНАЛЬ Алтайская м/у 800г</t>
  </si>
  <si>
    <t>14833</t>
  </si>
  <si>
    <t>Печенье ЮБИЛЕЙНОЕ молочное с глазурью 116г</t>
  </si>
  <si>
    <t>149202</t>
  </si>
  <si>
    <t>Гель-скраб-маска от прыщей ПРОПЕЛЛЕР с цинцидоном 3в1 150мл</t>
  </si>
  <si>
    <t>1.26.18.04</t>
  </si>
  <si>
    <t>Скрабы, пилинги</t>
  </si>
  <si>
    <t>149332</t>
  </si>
  <si>
    <t>Вино ГРАН АПАССО Пулия красное п/сух 14.5% ст/б 0.75л</t>
  </si>
  <si>
    <t>149584</t>
  </si>
  <si>
    <t>Водка ЖУРАВЛИ 40% ст/б 0.25л</t>
  </si>
  <si>
    <t>149604</t>
  </si>
  <si>
    <t>Форма для запекания ФОПОС 313*213мм 2235мл 2шт</t>
  </si>
  <si>
    <t>149658</t>
  </si>
  <si>
    <t>Батончик безглютеновый УМНЫЕ СЛАДОСТИ Лесная ягода 20г</t>
  </si>
  <si>
    <t>1.61.03.01</t>
  </si>
  <si>
    <t>Кондитерские изделия без глютена</t>
  </si>
  <si>
    <t>149660</t>
  </si>
  <si>
    <t>Батончик безглютеновый УМНЫЕ СЛАДОСТИ с кокосовой начинкой 20г</t>
  </si>
  <si>
    <t>150168</t>
  </si>
  <si>
    <t>Аджика НАТСИ ст/б 500г</t>
  </si>
  <si>
    <t>1.42.03.05.02</t>
  </si>
  <si>
    <t>Соусы томатные ст/у</t>
  </si>
  <si>
    <t>150254</t>
  </si>
  <si>
    <t>Паприка КОТАНИ копченая молотая м/у 25г</t>
  </si>
  <si>
    <t>150296</t>
  </si>
  <si>
    <t>Чипсы ЛОРЕНЦ Нэчуралс пармезан 100г</t>
  </si>
  <si>
    <t>150775</t>
  </si>
  <si>
    <t>Корм для кошек ПУРИНА ВАН Формула для домашних с индейкой 750г</t>
  </si>
  <si>
    <t>150781</t>
  </si>
  <si>
    <t>Корм для кошек ПУРИНА ВАН для домашних с индейкой 200г</t>
  </si>
  <si>
    <t>150802</t>
  </si>
  <si>
    <t>Корм для собак ПУРИНА ВАН с говядиной и рисом для мелких пород 600г</t>
  </si>
  <si>
    <t>151045</t>
  </si>
  <si>
    <t>Соус МЕДВЕДЬ ЛЮБИМЫЙ Чили сильно-острый пэт 210г</t>
  </si>
  <si>
    <t>151308</t>
  </si>
  <si>
    <t>Мороженое КУПИНО Пломбир клубника со сливками бзмж ведро 270г</t>
  </si>
  <si>
    <t>1.24.12.01.04</t>
  </si>
  <si>
    <t>Мороженое семейное фруктово-ягодное</t>
  </si>
  <si>
    <t>151359</t>
  </si>
  <si>
    <t>Зажигалка СКАЙ Лайт арт.RS-03</t>
  </si>
  <si>
    <t>151568</t>
  </si>
  <si>
    <t>Лапша б/п ДОШИРАК Ямми говядина м/у 80г</t>
  </si>
  <si>
    <t>151600</t>
  </si>
  <si>
    <t>Икра ДЯДЯ ВАНЯ из кабачков обжаренных ст/б 460г</t>
  </si>
  <si>
    <t>151783</t>
  </si>
  <si>
    <t>Сыр ЛЕБЕДЕВСКАЯ АФ Кавказский по-домашнему мягкий бзмж 45% 300г</t>
  </si>
  <si>
    <t>151833</t>
  </si>
  <si>
    <t>Дезодорант ДЕОНИКА Нежность шелка женский ролик 50мл</t>
  </si>
  <si>
    <t>1.26.05.02.02</t>
  </si>
  <si>
    <t>151873</t>
  </si>
  <si>
    <t>Наполнитель для туалета ДЕ МУРР силикагелевый 4л</t>
  </si>
  <si>
    <t>15202</t>
  </si>
  <si>
    <t>Кукуруза МИКАДО сладкая ж/б 425мл</t>
  </si>
  <si>
    <t>152050</t>
  </si>
  <si>
    <t>Мини-маффины РУССКИЙ БИСКВИТ вареная сгущенка 465г</t>
  </si>
  <si>
    <t>152168</t>
  </si>
  <si>
    <t>Пицца с курицей целая 960г</t>
  </si>
  <si>
    <t>152172</t>
  </si>
  <si>
    <t>Пицца Пепперони целая 780г</t>
  </si>
  <si>
    <t>152396</t>
  </si>
  <si>
    <t>Сельдь САНГУСТО специального посола 800г</t>
  </si>
  <si>
    <t>152424</t>
  </si>
  <si>
    <t>Сыр творожный ВИОЛЕТТА с огурцами и зеленью бзмж 70% 140г</t>
  </si>
  <si>
    <t>152746</t>
  </si>
  <si>
    <t>Пенка для волос СЮЖЕТ мегафиксация 160мл</t>
  </si>
  <si>
    <t>1.26.26.02</t>
  </si>
  <si>
    <t>Пены, муссы для укладки волос</t>
  </si>
  <si>
    <t>152808</t>
  </si>
  <si>
    <t>Шоколад ФАБРИКА им.КРУПСКОЙ Белочка горький с миндалем 100г</t>
  </si>
  <si>
    <t>152906</t>
  </si>
  <si>
    <t>Сырный продукт СИРТАКИ Оригинал для греческого салата сзмж 55% 200г</t>
  </si>
  <si>
    <t>1.24.09.02.16</t>
  </si>
  <si>
    <t>Сыры порционные рассольные сзмж</t>
  </si>
  <si>
    <t>152936</t>
  </si>
  <si>
    <t>Гигиеническая помада ЭВО Пантенол  2.8г</t>
  </si>
  <si>
    <t>152939</t>
  </si>
  <si>
    <t>Набор конфет МАРСИАНКА Асти 200г</t>
  </si>
  <si>
    <t>153031</t>
  </si>
  <si>
    <t>Пиво БАЛТИКА №0 Пшеничное светлое б/а ж/б 0.45л</t>
  </si>
  <si>
    <t>153136</t>
  </si>
  <si>
    <t>Паштет ЗНАТОК Пражский ГОСТ ж/б 230г</t>
  </si>
  <si>
    <t>153218</t>
  </si>
  <si>
    <t>Сало БРАВО Бутербродное с чесноком и зеленью 150г</t>
  </si>
  <si>
    <t>153383</t>
  </si>
  <si>
    <t>Бумажные полотенца ВЕЙРО Колибри 3сл 2рул</t>
  </si>
  <si>
    <t>153471</t>
  </si>
  <si>
    <t>Носки мужские БРЕСТСКИЕ Классик укороченные р.25 арт.2124</t>
  </si>
  <si>
    <t>153533</t>
  </si>
  <si>
    <t>Соус КАЛЬВЕ Американский бургер д/пак 230г</t>
  </si>
  <si>
    <t>153541</t>
  </si>
  <si>
    <t>Маффин ТОМСКИЙ КОНДИТЕР Ванильный с вареной сгущенкой 450г</t>
  </si>
  <si>
    <t>153679</t>
  </si>
  <si>
    <t>Вафли ЯШКИНО с вареной сгущенкой мягкие 120г</t>
  </si>
  <si>
    <t>153688</t>
  </si>
  <si>
    <t>Конфеты НШФ Трюфель шоколадный крем м/у 200г</t>
  </si>
  <si>
    <t>153801</t>
  </si>
  <si>
    <t>Сыр УМАЛАТ Рикотта Претто бзмж 45% 200г</t>
  </si>
  <si>
    <t>1.24.09.02.12</t>
  </si>
  <si>
    <t>Сыры порционные Рикотта</t>
  </si>
  <si>
    <t>154217</t>
  </si>
  <si>
    <t>Средство для мытья посуды СОРТИ Бальзам с экстрактом ромашки 450мл</t>
  </si>
  <si>
    <t>Средства для посуды</t>
  </si>
  <si>
    <t>154230</t>
  </si>
  <si>
    <t>Освежитель воздуха ГЛЕЙД Пион и сочные ягоды 300мл</t>
  </si>
  <si>
    <t>154312</t>
  </si>
  <si>
    <t>Рис ПРОСТО для гарнира круглозерный карт/уп 500г</t>
  </si>
  <si>
    <t>154368</t>
  </si>
  <si>
    <t>Зубная щетка КОЛГЕЙТ Плюс отбеливающая жесткая 2шт</t>
  </si>
  <si>
    <t>1.26.17.02.03</t>
  </si>
  <si>
    <t>Зубные щетки жесткая щетина</t>
  </si>
  <si>
    <t>154372</t>
  </si>
  <si>
    <t>Каша АГУША жидкая рисовая яблоко груша молочная бзмж 2.7% т/пак 200мл</t>
  </si>
  <si>
    <t>1.36.01.03</t>
  </si>
  <si>
    <t>Детские каши жидкие</t>
  </si>
  <si>
    <t>154374</t>
  </si>
  <si>
    <t>Каша АГУША жидкая гречневая молочная бзмж 2.5% т/пак 200мл</t>
  </si>
  <si>
    <t>154401</t>
  </si>
  <si>
    <t>Нектар РИЧ вишня ст/б 0.2л</t>
  </si>
  <si>
    <t>154509</t>
  </si>
  <si>
    <t>Хлопья ЛЮБЯТОВО Кукурузные 600г</t>
  </si>
  <si>
    <t>1.54.03</t>
  </si>
  <si>
    <t>Хлопья</t>
  </si>
  <si>
    <t>154563</t>
  </si>
  <si>
    <t>Соус КУХМАСТЕР Барбекю д/пак 260г</t>
  </si>
  <si>
    <t>154566</t>
  </si>
  <si>
    <t>Кетчуп КУХМАСТЕР Томатный д/пак 260г</t>
  </si>
  <si>
    <t>154569</t>
  </si>
  <si>
    <t>Кетчуп КУХМАСТЕР Томатный д/пак 350г</t>
  </si>
  <si>
    <t>154576</t>
  </si>
  <si>
    <t>Напиток сокосодержащий ДОБРЫЙ Палпи ананас манго 0.45л</t>
  </si>
  <si>
    <t>1.32.01.07.01</t>
  </si>
  <si>
    <t>Соки Экзотика до 0.5л</t>
  </si>
  <si>
    <t>154798</t>
  </si>
  <si>
    <t>Попкорн ДЖОЛЛИ ТАЙМ со вкусом сливочного масла м/у 99г</t>
  </si>
  <si>
    <t>154930</t>
  </si>
  <si>
    <t>Сельдь САНГУСТО филе-кусочки в масле 150г</t>
  </si>
  <si>
    <t>155000</t>
  </si>
  <si>
    <t>Пудинг ЭРМАНН Гранд десерт клубника белый шоколад бзмж 4.6% 200г</t>
  </si>
  <si>
    <t>155143</t>
  </si>
  <si>
    <t>Лейкопластырь МАСТЕР ЮНИ гипоаллергенный 2*500см</t>
  </si>
  <si>
    <t>155177</t>
  </si>
  <si>
    <t>Килька ВКУСНЫЕ КОНСЕРВЫ обжаренная в т/с ст/б 260г</t>
  </si>
  <si>
    <t>1.41.03.01.02</t>
  </si>
  <si>
    <t>Килька</t>
  </si>
  <si>
    <t>155178</t>
  </si>
  <si>
    <t>Шпроты ВКУСНЫЕ КОНСЕРВЫ Экстра в масле ст/б 270г</t>
  </si>
  <si>
    <t>155310</t>
  </si>
  <si>
    <t>Печенье КРЕМЕНКУЛЬСКОЕ Сливочное 180г</t>
  </si>
  <si>
    <t>155380</t>
  </si>
  <si>
    <t>Мороженое ДЖЕМКА с йогуртом и клубникой в глазури бзмж 57г</t>
  </si>
  <si>
    <t>155468</t>
  </si>
  <si>
    <t>Зефир СЛАДКАЯ СКАЗКА Три кота воздушный косичка 15г</t>
  </si>
  <si>
    <t>155664</t>
  </si>
  <si>
    <t>Фруктовые кусочки ФРУТОНЯНЯ яблоко клубника банан м/у 15г</t>
  </si>
  <si>
    <t>1.36.05.01</t>
  </si>
  <si>
    <t>Детские батончики</t>
  </si>
  <si>
    <t>155693</t>
  </si>
  <si>
    <t>Степлер ДЕВЕНТЕ Неон №24 20л</t>
  </si>
  <si>
    <t>15571</t>
  </si>
  <si>
    <t>Хлебцы СЛАЙС Пшеничные 90г</t>
  </si>
  <si>
    <t>155894</t>
  </si>
  <si>
    <t>Чистящее средство ГРАСС Юниверсал клинер 600мл</t>
  </si>
  <si>
    <t>1.26.19.02</t>
  </si>
  <si>
    <t>156127</t>
  </si>
  <si>
    <t>Вар садовый АВГУСТ 150г</t>
  </si>
  <si>
    <t>156245</t>
  </si>
  <si>
    <t>Сидр РОЯЛ ФРУТ ГАРДЕН Яблочный п/сл 5% ст/б 0.75л</t>
  </si>
  <si>
    <t>1.51.05</t>
  </si>
  <si>
    <t>Немаркированный остаток слабоалк</t>
  </si>
  <si>
    <t>156256</t>
  </si>
  <si>
    <t>Водка МАМОНТ 40% ст/б 0.7л</t>
  </si>
  <si>
    <t>156380</t>
  </si>
  <si>
    <t>Настойка СИББИТТЕР Кедровая 35-38% ст/б 0.25л</t>
  </si>
  <si>
    <t>156460</t>
  </si>
  <si>
    <t>Сок САДЫ ПРИДОНЬЯ томат с солью 1л</t>
  </si>
  <si>
    <t>156692</t>
  </si>
  <si>
    <t>Бальзам ФРУКТИС Рост во всю силу 387мл</t>
  </si>
  <si>
    <t>1.26.22.02.02</t>
  </si>
  <si>
    <t>Бальзамы и кондиционеры для регулярного ухода и восстановления</t>
  </si>
  <si>
    <t>156797</t>
  </si>
  <si>
    <t>Джем МАХЕЕВЪ персик и манго д/пак 300г</t>
  </si>
  <si>
    <t>156947</t>
  </si>
  <si>
    <t>Напиток сокосодержащий МОЯ СЕМЬЯ Мульти-Фрути 0.95л</t>
  </si>
  <si>
    <t>156989</t>
  </si>
  <si>
    <t>Торт КОНФИ-ТЕРРА Черника со сливками 900г</t>
  </si>
  <si>
    <t>157084</t>
  </si>
  <si>
    <t>Вода СВЯТОЙ ИСТОЧНИК Светлячок детская питьевая пэт 1.5л</t>
  </si>
  <si>
    <t>157090</t>
  </si>
  <si>
    <t>Арахис ЭКОФРУТ ядро м/у 200г</t>
  </si>
  <si>
    <t>157130</t>
  </si>
  <si>
    <t>Набор конфет МЕРСИ Шоколадный мусс 210г</t>
  </si>
  <si>
    <t>157209</t>
  </si>
  <si>
    <t>Газ.напиток ЭВЕРВЕСС Тоник 1л</t>
  </si>
  <si>
    <t>157265</t>
  </si>
  <si>
    <t>Завтрак ЛЮБЯТОВО Подушечки с шоколадной начинкой м/у 500г</t>
  </si>
  <si>
    <t>157304</t>
  </si>
  <si>
    <t>Коньяк АРДЕЛИ 5 лет 40% ст/б 0.5л</t>
  </si>
  <si>
    <t>157596</t>
  </si>
  <si>
    <t>Тесто ЕДИМ ДОМА слоеное дрожжевое 500г</t>
  </si>
  <si>
    <t>158396</t>
  </si>
  <si>
    <t>Желе СНЕГОВИЧОК Тархун витаминизированное 150г</t>
  </si>
  <si>
    <t>158613</t>
  </si>
  <si>
    <t>Семечки ЖАРО жареные отборные 200г</t>
  </si>
  <si>
    <t>158614</t>
  </si>
  <si>
    <t>Семечки ЖАРО Гиганты отборные 280г</t>
  </si>
  <si>
    <t>158686</t>
  </si>
  <si>
    <t>Сумка для подарков АРТ И ДИЗАЙН крафт арт.ВС</t>
  </si>
  <si>
    <t>158946</t>
  </si>
  <si>
    <t>Вино КАЛЬВЕ Селексьон де Принс Бордо белое сух 11-12% ст/б 0.75л</t>
  </si>
  <si>
    <t>159116</t>
  </si>
  <si>
    <t>Освежитель воздуха ДО-РЕ-МИ Премиум Грейпфрут сменный блок 250мл</t>
  </si>
  <si>
    <t>159441</t>
  </si>
  <si>
    <t>Маслины ГОНЗАЛЕЗ б/к ж/б 300г</t>
  </si>
  <si>
    <t>159770</t>
  </si>
  <si>
    <t>Освежитель воздуха ДО-РЕ-МИ Премиум Грейпфрут фреш 330мл</t>
  </si>
  <si>
    <t>159882</t>
  </si>
  <si>
    <t>Сельдь РЫБНЫЙ ХИТ филе-кусочки подкопченные в масле с/с 150г</t>
  </si>
  <si>
    <t>159885</t>
  </si>
  <si>
    <t>Сельдь РЫБНЫЙ ХИТ филе кусочки в масле с/с 150г</t>
  </si>
  <si>
    <t>159970</t>
  </si>
  <si>
    <t>Соль-пена для ванн ФИТО КОСМЕТИК Цветочная расслабляющая 200г</t>
  </si>
  <si>
    <t>159971</t>
  </si>
  <si>
    <t>Соль-пена для ванн ФИТО КОСМЕТИК Травяная тонизирующая 200г</t>
  </si>
  <si>
    <t>160151</t>
  </si>
  <si>
    <t>Зубная паста РОКС Уно сенситив 74г</t>
  </si>
  <si>
    <t>160226</t>
  </si>
  <si>
    <t>Напиток слабоалкогольный РОЯЛ ФРУТ Медовуха клюквенная 5% ст/б 0.75л</t>
  </si>
  <si>
    <t>160813</t>
  </si>
  <si>
    <t>Пельмени БОЛЬШАЯ КАСТРЮЛЯ Сочные 800г</t>
  </si>
  <si>
    <t>160840</t>
  </si>
  <si>
    <t>Джем МР.ДЖЕМИУС Манго ст/б 270г</t>
  </si>
  <si>
    <t>1.61.01.02.03</t>
  </si>
  <si>
    <t>Другие товары на заменитеях сахара</t>
  </si>
  <si>
    <t>160861</t>
  </si>
  <si>
    <t>Семечки ОТ МАРТИНА отборные премиум 100г</t>
  </si>
  <si>
    <t>160868</t>
  </si>
  <si>
    <t>Горчица РУССКИЙ АППЕТИТ Ядреная д/пак 120г</t>
  </si>
  <si>
    <t>161013</t>
  </si>
  <si>
    <t>Соус СЭН СОЙ Вок ст/б 310мл</t>
  </si>
  <si>
    <t>1.58.07.01.06</t>
  </si>
  <si>
    <t>Соусы, заправки универсальные</t>
  </si>
  <si>
    <t>161124</t>
  </si>
  <si>
    <t>Сок ИЛ ПРИМО апельсин ст/б 0.2л</t>
  </si>
  <si>
    <t>161402</t>
  </si>
  <si>
    <t>Бальзам ЭЛЬСЕВ Эксперт цвета 400мл</t>
  </si>
  <si>
    <t>1.26.22.02.04</t>
  </si>
  <si>
    <t>Бальзамы и кондиционеры для окрашенных волос</t>
  </si>
  <si>
    <t>161411</t>
  </si>
  <si>
    <t>Мороженое МАГНАТ манго ягоды бзмж 74г</t>
  </si>
  <si>
    <t>161543</t>
  </si>
  <si>
    <t>Печенье ПРОДПОСТАВКА в белой глазури 145г</t>
  </si>
  <si>
    <t>16155</t>
  </si>
  <si>
    <t>Дезодорант РЕКСОНА Прозрачный кристалл женский спрей 150мл</t>
  </si>
  <si>
    <t>1.26.05.05.01</t>
  </si>
  <si>
    <t>Дезодоранты женские спрей</t>
  </si>
  <si>
    <t>161571</t>
  </si>
  <si>
    <t>Рукав для запекания СЕЛЕСТА XXL 38см 3м</t>
  </si>
  <si>
    <t>1.47.08.02.03</t>
  </si>
  <si>
    <t>Товары для запекания</t>
  </si>
  <si>
    <t>161607</t>
  </si>
  <si>
    <t>Влажные салфетки МЕПСИ антибактериальные 15шт</t>
  </si>
  <si>
    <t>161907</t>
  </si>
  <si>
    <t>Кидсбокс КОНФИТРЕЙД Ми-ми-мишки  десерт с подарком 20г</t>
  </si>
  <si>
    <t>162029</t>
  </si>
  <si>
    <t>Мол/сод прод ЛАКТ Очаковский с грибами сзмж 60% 200г</t>
  </si>
  <si>
    <t>1.24.09.02.02</t>
  </si>
  <si>
    <t>Сыры порционные плавленые ванны сзмж</t>
  </si>
  <si>
    <t>162161</t>
  </si>
  <si>
    <t>Творожный продукт СЕЛО ЗЕЛЕНОЕ зерно в сливках груша бзмж 5% 130г</t>
  </si>
  <si>
    <t>162167</t>
  </si>
  <si>
    <t>Сырок глазированный СВИТЛОГОРЬЕ ваниль бзмж 26% 50г</t>
  </si>
  <si>
    <t>162173</t>
  </si>
  <si>
    <t>Пирожное СВИТЛОГОРЬЕ Трубочка с вареным сгущенным молоком 70г</t>
  </si>
  <si>
    <t>162226</t>
  </si>
  <si>
    <t>Жевательный мармелад БОН ПАРИ Кошмарики 75г</t>
  </si>
  <si>
    <t>162229</t>
  </si>
  <si>
    <t>Жевательный мармелад БОН ПАРИ Единороги 100г</t>
  </si>
  <si>
    <t>162372</t>
  </si>
  <si>
    <t>Печенье ПРИНЦИП ДОМИНО Дарк 420г</t>
  </si>
  <si>
    <t>162698</t>
  </si>
  <si>
    <t>Хрен ДЯДЯ ВАНЯ Столовый ст/б 140г</t>
  </si>
  <si>
    <t>162705</t>
  </si>
  <si>
    <t>Томатная паста ДЯДЯ ВАНЯ 25% т/пак 70г</t>
  </si>
  <si>
    <t>162780</t>
  </si>
  <si>
    <t>Журнал БОЛЬШИЕ БУКВЫ Филворды</t>
  </si>
  <si>
    <t>162849</t>
  </si>
  <si>
    <t>Джин БИФИТЕР Лондон Драй 40% ст/б 0.5л</t>
  </si>
  <si>
    <t>162900</t>
  </si>
  <si>
    <t>Стержни ДЭТА от комаров и летающих насекомых 4шт</t>
  </si>
  <si>
    <t>163015</t>
  </si>
  <si>
    <t>Кетчуп МАХЕЕВЪ Шашлычный д/пак 300г</t>
  </si>
  <si>
    <t>163017</t>
  </si>
  <si>
    <t>Кетчуп МАХЕЕВЪ Чили д/пак 300г</t>
  </si>
  <si>
    <t>163026</t>
  </si>
  <si>
    <t>Лапша б/п РОЛЛТОН говядина пэт 70г</t>
  </si>
  <si>
    <t>163031</t>
  </si>
  <si>
    <t>Шпроты ЗА РОДИНУ в масле ж/б 160г</t>
  </si>
  <si>
    <t>163032</t>
  </si>
  <si>
    <t>Шпроты ЗА РОДИНУ в масле ст/б 270г</t>
  </si>
  <si>
    <t>163125</t>
  </si>
  <si>
    <t>Щетка для волос КАДРИЛЬ цветные зубчики с зеркалом арт.45988/4462</t>
  </si>
  <si>
    <t>1.47.02.01.03</t>
  </si>
  <si>
    <t>Щетки д/волос</t>
  </si>
  <si>
    <t>163169</t>
  </si>
  <si>
    <t>Манты НАРОДНЫЕ ТРАДИЦИИ Южные 720г</t>
  </si>
  <si>
    <t>163203</t>
  </si>
  <si>
    <t>Колбаса ХОЛОДУШКА Особая печеночная ливерная 300г</t>
  </si>
  <si>
    <t>163250</t>
  </si>
  <si>
    <t>Мороженое КУПИНО Пломбир на сливках бзмж сэндвич 76г</t>
  </si>
  <si>
    <t>16330</t>
  </si>
  <si>
    <t>Томатная паста САВА ст/б 1000г</t>
  </si>
  <si>
    <t>16333</t>
  </si>
  <si>
    <t>Томатная паста САВА ст/б 550г</t>
  </si>
  <si>
    <t>163336</t>
  </si>
  <si>
    <t>Кофе НЕСКАФЕ Классик м/у 60г</t>
  </si>
  <si>
    <t>163338</t>
  </si>
  <si>
    <t>Кофе НЕСКАФЕ Голд м/у 130г</t>
  </si>
  <si>
    <t>163339</t>
  </si>
  <si>
    <t>Кофе НЕСКАФЕ Голд м/у 220г</t>
  </si>
  <si>
    <t>1.28.02.02.03</t>
  </si>
  <si>
    <t>163354</t>
  </si>
  <si>
    <t>Йогурт БЕЛЫЙ ЗАМОК белый бзмж 3.5% 350г</t>
  </si>
  <si>
    <t>163377</t>
  </si>
  <si>
    <t>Пиво БАЛТИКА №0 Грейпфрут светлое б/а ж/б 0.33л</t>
  </si>
  <si>
    <t>163400</t>
  </si>
  <si>
    <t>Йогурт БЕЛЫЙ ЗАМОК черника бзмж 2.5% 450г</t>
  </si>
  <si>
    <t>163405</t>
  </si>
  <si>
    <t>Сливки БЕЛЫЙ ЗАМОК бзмж 10% 450г</t>
  </si>
  <si>
    <t>163445</t>
  </si>
  <si>
    <t>Вино ТАВЕРНЕЛЛО Санджовезе красное п/сух 12% ст/б 0.75л</t>
  </si>
  <si>
    <t>163454</t>
  </si>
  <si>
    <t>Вино ЭРМАНС Бифстейк Клаб Мальбек красное сух 13% ст/б 0.75л</t>
  </si>
  <si>
    <t>163588</t>
  </si>
  <si>
    <t>Жевательный мармелад БОН ПАРИ Змейки 120г</t>
  </si>
  <si>
    <t>163615</t>
  </si>
  <si>
    <t>Пиво ВЕЛКОПОПОВЕЦКИЙ КОЗЕЛ Резаное светлое 4.7% ст/б 0.45л</t>
  </si>
  <si>
    <t>163673</t>
  </si>
  <si>
    <t>Гель для стирки ЛОСК Горное озеро 1300мл</t>
  </si>
  <si>
    <t>1.26.23.01.02</t>
  </si>
  <si>
    <t>Жидкие средства для стирки</t>
  </si>
  <si>
    <t>163729</t>
  </si>
  <si>
    <t>Крабовые палочки МЕРИДИАН Мирамар снежный краб охл 200г</t>
  </si>
  <si>
    <t>163751</t>
  </si>
  <si>
    <t>Перец ДЯДЯ ВАНЯ чили маринованный ст/б 340г</t>
  </si>
  <si>
    <t>163954</t>
  </si>
  <si>
    <t>Пюре ФРУТОНЯНЯ яблоко малина творог бзмж м/у 90г</t>
  </si>
  <si>
    <t>1.36.04.04.12</t>
  </si>
  <si>
    <t>Пюре фр.-ягодное Фрутоняня</t>
  </si>
  <si>
    <t>164007</t>
  </si>
  <si>
    <t>Соль выварочная йодированная пэт 250г</t>
  </si>
  <si>
    <t>164011</t>
  </si>
  <si>
    <t>Рис АГРОМАСТЕР круглозерный для плова м/у 800г</t>
  </si>
  <si>
    <t>16410</t>
  </si>
  <si>
    <t>Соус САВА аджика домашняя ст/б 280г</t>
  </si>
  <si>
    <t>164352</t>
  </si>
  <si>
    <t>Виски ГРАНТС Трипл Вуд 3 года 40% ст/б 0.7л</t>
  </si>
  <si>
    <t>164394</t>
  </si>
  <si>
    <t>Стиральный порошок ЛОСК Колор автомат 2700г</t>
  </si>
  <si>
    <t>164646</t>
  </si>
  <si>
    <t>Мин.вода ЛЕГЕНДА СИБИРИ негазированная пэт 0.5л</t>
  </si>
  <si>
    <t>164649</t>
  </si>
  <si>
    <t>Мин.вода ЛЕГЕНДА СИБИРИ негазированная пэт 3л</t>
  </si>
  <si>
    <t>164991</t>
  </si>
  <si>
    <t>Средство для купания СОЛНЦЕ И ЛУНА Принцесса для девочек 200мл</t>
  </si>
  <si>
    <t>1.52.01.05</t>
  </si>
  <si>
    <t>Пены, гели для купания детские</t>
  </si>
  <si>
    <t>164992</t>
  </si>
  <si>
    <t>Средство для купания СОЛНЦЕ И ЛУНА Супермен для мальчиков 200мл</t>
  </si>
  <si>
    <t>165017</t>
  </si>
  <si>
    <t>Джин БАРРИСТЕР Блю 40% ст/б 0.7л</t>
  </si>
  <si>
    <t>165134</t>
  </si>
  <si>
    <t>Каша МИСТРАЛЬ овсяная заряд энергии м/у 40г</t>
  </si>
  <si>
    <t>165215</t>
  </si>
  <si>
    <t>Виски ТРАБЛМЕЙКЕР 40% ст/б 0.7л</t>
  </si>
  <si>
    <t>165235</t>
  </si>
  <si>
    <t>Сыр плавленый ХОХЛАНД Классический сливочный бзмж 45% 150г</t>
  </si>
  <si>
    <t>165343</t>
  </si>
  <si>
    <t>Вино ЮЖНЫЙ БЕРЕГ Кефе белое п/сл 10-12% ст/б 0.75л</t>
  </si>
  <si>
    <t>165425</t>
  </si>
  <si>
    <t>Конверт АРТ И ДИЗАЙН категория КДД</t>
  </si>
  <si>
    <t>165457</t>
  </si>
  <si>
    <t>Горошек БОНДЮЭЛЬ зеленый молодой ж/б 425мл</t>
  </si>
  <si>
    <t>165763</t>
  </si>
  <si>
    <t>Прокладки ЛИБРЕСС Ультра ночные 8шт</t>
  </si>
  <si>
    <t>165800</t>
  </si>
  <si>
    <t>Пирожное трубочка сливочная 4шт</t>
  </si>
  <si>
    <t>165875</t>
  </si>
  <si>
    <t>Мин.вода ЕССЕНТУКИ №17 ст/б 0.45л</t>
  </si>
  <si>
    <t>165923</t>
  </si>
  <si>
    <t>Салат БЕЛАЯ ДАЧА Аликанте 130г</t>
  </si>
  <si>
    <t>166205</t>
  </si>
  <si>
    <t>Зубная паста БИОМЕД Витафреш 100г</t>
  </si>
  <si>
    <t>166302</t>
  </si>
  <si>
    <t>Чай АЗЕРЧАЙ Премиум Букет черный 25пак</t>
  </si>
  <si>
    <t>166305</t>
  </si>
  <si>
    <t>Чай АЗЕРЧАЙ Премиум Традициональ черный 25пак</t>
  </si>
  <si>
    <t>166376</t>
  </si>
  <si>
    <t>Чистящее средство ДОМЕСТОС Лимонная свежесть 750мл</t>
  </si>
  <si>
    <t>166733</t>
  </si>
  <si>
    <t>Бульон РОЛЛТОН грибной м/у 90г</t>
  </si>
  <si>
    <t>1.59.04.01.01</t>
  </si>
  <si>
    <t>Галина Бланка, Роллтон Бульоны</t>
  </si>
  <si>
    <t>166736</t>
  </si>
  <si>
    <t>Бульон РОЛЛТОН куриный м/у 90г</t>
  </si>
  <si>
    <t>166749</t>
  </si>
  <si>
    <t>Икра кабачковая ШЕСТЬ СОТОК уваренная ст/б 500г</t>
  </si>
  <si>
    <t>166755</t>
  </si>
  <si>
    <t>Маслины МАЭСТРО ДЕ ОЛИВА б/к ж/б 280г</t>
  </si>
  <si>
    <t>166809</t>
  </si>
  <si>
    <t>Водка ТАЛКА Ледяника 40% ст/б 0.5л</t>
  </si>
  <si>
    <t>166812</t>
  </si>
  <si>
    <t>Игристое вино ЖАУМЕ СЕРРА Кава белое п/сух 11.5% 0.75л</t>
  </si>
  <si>
    <t>166833</t>
  </si>
  <si>
    <t>Сырок творожный ТВОРОЖНАЯ СКАЗКА с ванилином бзмж 9% 90г</t>
  </si>
  <si>
    <t>167111</t>
  </si>
  <si>
    <t>Вареники ДОМАШНИЕ СЕКРЕТЫ с картофелем 800г</t>
  </si>
  <si>
    <t>1.24.11.03.01</t>
  </si>
  <si>
    <t xml:space="preserve"> Замороженные Вареники Картофель</t>
  </si>
  <si>
    <t>167113</t>
  </si>
  <si>
    <t>Вареники ДОМАШНИЕ СЕКРЕТЫ с картофелем и грибами 800г</t>
  </si>
  <si>
    <t>168130</t>
  </si>
  <si>
    <t>Чай РИЧАРД Роял чабрец розмарин черный 25пак</t>
  </si>
  <si>
    <t>168211</t>
  </si>
  <si>
    <t>Сухарики КИРИЕШКИ Багет сметана сыр 50г</t>
  </si>
  <si>
    <t>168342</t>
  </si>
  <si>
    <t>Булгур УВЕЛКА карт/уп 5*80г</t>
  </si>
  <si>
    <t>168353</t>
  </si>
  <si>
    <t>Лейкопластырь ДОКАПЛАСТ бактерицидный с бриллиантовым зеленым №10</t>
  </si>
  <si>
    <t>168383</t>
  </si>
  <si>
    <t>Сыр БРЕСТ-ЛИТОВСК Классический бзмж 45% 200г</t>
  </si>
  <si>
    <t>168402</t>
  </si>
  <si>
    <t>Печенье ГАРИБАЛЬДИ изюм яблоко корица 180г</t>
  </si>
  <si>
    <t>168403</t>
  </si>
  <si>
    <t>Печенье ГАРИБАЛЬДИ изюм 180г</t>
  </si>
  <si>
    <t>168461</t>
  </si>
  <si>
    <t>Сыр КИПРИНО Два сыра тертый бзмж 45% 125г</t>
  </si>
  <si>
    <t>1.24.09.02.32</t>
  </si>
  <si>
    <t>Сыры порционные тертые</t>
  </si>
  <si>
    <t>168633</t>
  </si>
  <si>
    <t>Игристое вино КАЛЬВЕ Креман де Бордо белое брют 12% ст/б 0.75л</t>
  </si>
  <si>
    <t>168813</t>
  </si>
  <si>
    <t>Сыр БОНФЕСТО Моцарелла пицца бзмж 40% 250г</t>
  </si>
  <si>
    <t>168829</t>
  </si>
  <si>
    <t>Зубная щетка СПЛАТ Джуниор детская 4+</t>
  </si>
  <si>
    <t>1.52.02.02</t>
  </si>
  <si>
    <t>Зубные щетки детские</t>
  </si>
  <si>
    <t>168848</t>
  </si>
  <si>
    <t>Крабовое мясо ВИЧИ Сурими с/м 200г</t>
  </si>
  <si>
    <t>168992</t>
  </si>
  <si>
    <t>Соус КОСТРОВОК Шашлычный ст/б 250мл</t>
  </si>
  <si>
    <t>169192</t>
  </si>
  <si>
    <t>Соус АСТОРИЯ бургер д/пак 200г</t>
  </si>
  <si>
    <t>169219</t>
  </si>
  <si>
    <t>Газ.напиток ЭКСТРА-ТАРХУН 1.5л</t>
  </si>
  <si>
    <t>169458</t>
  </si>
  <si>
    <t>Тараллини НИНА ФАРИНА классические 180г</t>
  </si>
  <si>
    <t>169478</t>
  </si>
  <si>
    <t>Конфеты ПОБЕДА Трюфели Классик без сахара 150г</t>
  </si>
  <si>
    <t>169623</t>
  </si>
  <si>
    <t>Освежитель воздуха АИРВИК Швейцарские Альпы 290мл</t>
  </si>
  <si>
    <t>169685</t>
  </si>
  <si>
    <t>Колготки АЛЛЮР Лацерта 40ден глэйс 5</t>
  </si>
  <si>
    <t>169862</t>
  </si>
  <si>
    <t>Сыр плавленый МОЛОЧНАЯ СКАЗКА Российский ломтевой бзмж 45% 70г</t>
  </si>
  <si>
    <t>169885</t>
  </si>
  <si>
    <t>Томаты ПОГРЕБОК в собственном соку ст/б 950г</t>
  </si>
  <si>
    <t>1.41.01.05</t>
  </si>
  <si>
    <t>Овощная консервация помидоры</t>
  </si>
  <si>
    <t>169891</t>
  </si>
  <si>
    <t>Сгущенное молоко АЛЕКСЕЕВСКОЕ вареное с сахаром ж/б 370г</t>
  </si>
  <si>
    <t>17039</t>
  </si>
  <si>
    <t>Зубная паста КОЛГЕЙТ Прополис 100мл</t>
  </si>
  <si>
    <t>170448</t>
  </si>
  <si>
    <t>Чипсы кукурузные ХЭППИ НАЧОС барбекю 75г</t>
  </si>
  <si>
    <t>170565</t>
  </si>
  <si>
    <t>Сгущенное молоко РОГАЧЕВ с какао и сахаром бзмж 7.5% ж/б 380г</t>
  </si>
  <si>
    <t>170571</t>
  </si>
  <si>
    <t>Борщ ЕРМАК со свежей капустой ст/б 500г</t>
  </si>
  <si>
    <t>170572</t>
  </si>
  <si>
    <t>Рассольник ЕРМАК ст/б 500г</t>
  </si>
  <si>
    <t>170621</t>
  </si>
  <si>
    <t>Биойогурт БИО-БАЛАНС со злаками бзмж 1% 270г</t>
  </si>
  <si>
    <t>170625</t>
  </si>
  <si>
    <t>Биойогурт БИО-БАЛАНС черника злаки бзмж 1% 270г</t>
  </si>
  <si>
    <t>170639</t>
  </si>
  <si>
    <t>Биойогурт БИО-БАЛАНС гранат бзмж 1% 270г</t>
  </si>
  <si>
    <t>170802</t>
  </si>
  <si>
    <t>Наггетсы ВЯЗАНКА из печи с филе индейки 250г</t>
  </si>
  <si>
    <t>170828</t>
  </si>
  <si>
    <t>Решетка-гриль СОЮЗГРИЛЬ универсальная 24*37см</t>
  </si>
  <si>
    <t>1.48.02.05.03</t>
  </si>
  <si>
    <t>Решетки-гриль</t>
  </si>
  <si>
    <t>170841</t>
  </si>
  <si>
    <t>Семечки ДЖИНН Солнечный великан 100г</t>
  </si>
  <si>
    <t>170896</t>
  </si>
  <si>
    <t>Колбаски КАБАНОС с курицей с/к 70г</t>
  </si>
  <si>
    <t>170990</t>
  </si>
  <si>
    <t>Мак.изделия БАРИЛЛА Фарфалле карт/уп 400г</t>
  </si>
  <si>
    <t>171004</t>
  </si>
  <si>
    <t>Жидкость для фумигатора КОМАРОФФ Длительно без запаха 45 ночей 30мл</t>
  </si>
  <si>
    <t>1.48.02.04.07</t>
  </si>
  <si>
    <t>Фумигаторы, пластины, жидкости</t>
  </si>
  <si>
    <t>171132</t>
  </si>
  <si>
    <t>Ассорти ДЯДЯ ВАНЯ Овощное огурцы и томаты ст/б 680г</t>
  </si>
  <si>
    <t>1.41.01.06</t>
  </si>
  <si>
    <t>Овощная консервация ассорти</t>
  </si>
  <si>
    <t>171137</t>
  </si>
  <si>
    <t>Жевательные конфеты ЗЕФИРЮШКИ Спагетти 80г</t>
  </si>
  <si>
    <t>171153</t>
  </si>
  <si>
    <t>Молоко ПАРМАЛАТ Диетлат 0.5% бзмж пюр/пак 1л</t>
  </si>
  <si>
    <t>171156</t>
  </si>
  <si>
    <t>Чебуречище ГОРЯЧАЯ ШТУЧКА 140г</t>
  </si>
  <si>
    <t>171180</t>
  </si>
  <si>
    <t>Семечки ЗУМ ЗУМ жареные 405г</t>
  </si>
  <si>
    <t>171221</t>
  </si>
  <si>
    <t>Коньяк БАСТИОН 5 лет 40% ст/б 0.25л</t>
  </si>
  <si>
    <t>171223</t>
  </si>
  <si>
    <t>Печенье ОРЕО с какао и начинкой вкуса клубники 95г</t>
  </si>
  <si>
    <t>171276</t>
  </si>
  <si>
    <t>Мак.изделия БАРИЛЛА Джирандоле №34 карт/уп 450г</t>
  </si>
  <si>
    <t>171278</t>
  </si>
  <si>
    <t>Мак.изделия БАРИЛЛА Маккерони карт/уп 450г</t>
  </si>
  <si>
    <t>171280</t>
  </si>
  <si>
    <t>Мак.изделия БАРИЛЛА Пенне ригате мини карт/уп 450г</t>
  </si>
  <si>
    <t>171310</t>
  </si>
  <si>
    <t>Прокладки ежедневные КОТЕКС Део нормал 56шт</t>
  </si>
  <si>
    <t>171567</t>
  </si>
  <si>
    <t>Картофельное пюре б/п КУНЦЕВО с белыми грибами 40г</t>
  </si>
  <si>
    <t>171571</t>
  </si>
  <si>
    <t>Картофельное пюре б/п КУНЦЕВО с луком и сухариками 40г</t>
  </si>
  <si>
    <t>171659</t>
  </si>
  <si>
    <t>Приправа КОТАНИ для плова м/у 20г</t>
  </si>
  <si>
    <t>171743</t>
  </si>
  <si>
    <t>Чипсы БИНГРЭ крабовые 130г</t>
  </si>
  <si>
    <t>171865</t>
  </si>
  <si>
    <t>Тараллини НИНА ФАРИНА томат 180г</t>
  </si>
  <si>
    <t>171898</t>
  </si>
  <si>
    <t>Средство для мытья посуды ФЕЙРИ Бергамот и имбирь 450мл</t>
  </si>
  <si>
    <t>171916</t>
  </si>
  <si>
    <t>Мак.изделия ГРАНМУЛИНО Кидс Маргаритка карт/уп 300г</t>
  </si>
  <si>
    <t>171925</t>
  </si>
  <si>
    <t>Гречневая крупа МИСТРАЛЬ карт/уп 5*80г</t>
  </si>
  <si>
    <t>172083</t>
  </si>
  <si>
    <t>Пластины МОСКИТОЛ Профессиональная защита от комаров без запаха 10шт</t>
  </si>
  <si>
    <t>172084</t>
  </si>
  <si>
    <t>Хренодер РАЗНОСОЛ Классический 350г</t>
  </si>
  <si>
    <t>172090</t>
  </si>
  <si>
    <t>Яйцо шоколадное СЛАДКАЯ СКАЗКА Щенки и котята 20г</t>
  </si>
  <si>
    <t>172259</t>
  </si>
  <si>
    <t>Печенье КОГДА Я ВЫРАСТУ с бананом с витаминами и минералами м/у 150г</t>
  </si>
  <si>
    <t>172494</t>
  </si>
  <si>
    <t>Паста МОМО арахисовая 250г</t>
  </si>
  <si>
    <t>1.61.02.06</t>
  </si>
  <si>
    <t>Конфеты и сладости для похудения</t>
  </si>
  <si>
    <t>172520</t>
  </si>
  <si>
    <t>Заправка к салату ГУРМИКС Бальзамик м/у 80г</t>
  </si>
  <si>
    <t>172553</t>
  </si>
  <si>
    <t>Творожная масса ТОМСКОЕ МОЛОКО какао бзмж 23% 170г</t>
  </si>
  <si>
    <t>172606</t>
  </si>
  <si>
    <t>Майонез НОВОСИБИРСКИЙ ПРОВАНСАЛЬ 67% ведро 850мл</t>
  </si>
  <si>
    <t>17266</t>
  </si>
  <si>
    <t>Томатная паста ПОМИДОРКА 250мл</t>
  </si>
  <si>
    <t>172800</t>
  </si>
  <si>
    <t>Паштет РУЗКОМ из печени индейки м/уп 100г</t>
  </si>
  <si>
    <t>172933</t>
  </si>
  <si>
    <t>Смесь ХЛЕББУРГ Хлеб бородинский м/у 450г</t>
  </si>
  <si>
    <t>1.37.05.03</t>
  </si>
  <si>
    <t>Смеси для хлеба и булочек</t>
  </si>
  <si>
    <t>173008</t>
  </si>
  <si>
    <t>Соус СЭН СОЙ Сладкий чили пэт 260г</t>
  </si>
  <si>
    <t>173026</t>
  </si>
  <si>
    <t>Сыр КИПРИНО Лайт бзмж 15% 200г</t>
  </si>
  <si>
    <t>173096</t>
  </si>
  <si>
    <t>Соль для ПММ СИНЕРГЕТИК 750г</t>
  </si>
  <si>
    <t>Средства для посудомоечных машин</t>
  </si>
  <si>
    <t>173097</t>
  </si>
  <si>
    <t>Таблетки для ПММ СИНЕРГЕТИК биоразлагаемые 25шт</t>
  </si>
  <si>
    <t>173104</t>
  </si>
  <si>
    <t>Икра форели БАЛТИЙСКИЙ БЕРЕГ имитированная ст/б 220г</t>
  </si>
  <si>
    <t>173243</t>
  </si>
  <si>
    <t>Колбаса ОМСКИЙ БЕКОН Классическая полусухая с/к 185г</t>
  </si>
  <si>
    <t>173257</t>
  </si>
  <si>
    <t>Йогурт РАСТИШКА обогащенный клубника пломбир бзмж 2.8% 190г</t>
  </si>
  <si>
    <t>173304</t>
  </si>
  <si>
    <t>Корм для собак ПУРИНА ВАН Мини с говядиной картофелем и морковью для активных 85г</t>
  </si>
  <si>
    <t>173375</t>
  </si>
  <si>
    <t>Корм для собак ПЕДИГРИ с говядиной в соусе 85г</t>
  </si>
  <si>
    <t>173385</t>
  </si>
  <si>
    <t>Корм для собак ЦЕЗАРЬ ягненок с овощами в соусе 85г</t>
  </si>
  <si>
    <t>173539</t>
  </si>
  <si>
    <t>Игристое вино ДЕРБЕНТСКОЕ розовое брют 11% ст/б 0.75л</t>
  </si>
  <si>
    <t>173617</t>
  </si>
  <si>
    <t>Набор конфет МАРСИАНКА Эстерхази 200г</t>
  </si>
  <si>
    <t>173646</t>
  </si>
  <si>
    <t>Подсластитель ПРЕБИО СВИТ Фитнесс м/у 150г</t>
  </si>
  <si>
    <t>173665</t>
  </si>
  <si>
    <t>Маслины ЗНАТОК б/к ж/б 280г</t>
  </si>
  <si>
    <t>173793</t>
  </si>
  <si>
    <t>Ромштекс ДОМАШНИЙ ПОВАР Люкс 500г</t>
  </si>
  <si>
    <t>173798</t>
  </si>
  <si>
    <t>Пакеты для мусора БОНУС суперпрочные черные 120л 10шт</t>
  </si>
  <si>
    <t>173816</t>
  </si>
  <si>
    <t>Корм для кошек НАТУРЕС ТАБЛЕ с индейкой 1.1кг</t>
  </si>
  <si>
    <t>173855</t>
  </si>
  <si>
    <t>Мед ЧУДО МЕД Башкирский пэт 250г</t>
  </si>
  <si>
    <t>1.41.04.04</t>
  </si>
  <si>
    <t>Мед</t>
  </si>
  <si>
    <t>173858</t>
  </si>
  <si>
    <t>Икра трески ЗА РОДИНУ стерилизованная ж/б ключ 135г</t>
  </si>
  <si>
    <t>1.41.03.03.01</t>
  </si>
  <si>
    <t>Икра</t>
  </si>
  <si>
    <t>173872</t>
  </si>
  <si>
    <t>Носки мужские ПЬЕР КАРДЕН Рапид черные р.45-47</t>
  </si>
  <si>
    <t>174221</t>
  </si>
  <si>
    <t>Кофе ЖОКЕЙ Крепкий молотый 225г</t>
  </si>
  <si>
    <t>Кофе натуральный молотый 200-250г</t>
  </si>
  <si>
    <t>174228</t>
  </si>
  <si>
    <t>Чай НУРИ Экзотические фрукты черный 25пак</t>
  </si>
  <si>
    <t>174246</t>
  </si>
  <si>
    <t>Сыр ПРЕДГОРЬЕ АЛТАЯ Российский люкс бзмж 50% 200г</t>
  </si>
  <si>
    <t>174263</t>
  </si>
  <si>
    <t>Халва ТИМОША подсолнечная воздушная 200г</t>
  </si>
  <si>
    <t>174432</t>
  </si>
  <si>
    <t>Томаты ПОГРЕБОК маринованные с чесноком ст/б 950г</t>
  </si>
  <si>
    <t>174442</t>
  </si>
  <si>
    <t>Смесь круп НАЦИОНАЛЬ Булгур томаты красное киноа карт/уп 250г</t>
  </si>
  <si>
    <t>174639</t>
  </si>
  <si>
    <t>Сардина ДОБРОФЛОТ Иваси с д/м ж/б ключ 245г</t>
  </si>
  <si>
    <t>174698</t>
  </si>
  <si>
    <t>Салат БЕЛАЯ ДАЧА Неаполь 130г</t>
  </si>
  <si>
    <t>174745</t>
  </si>
  <si>
    <t>Игристое вино ЛЕВЪ ГОЛИЦЫНЪ белое брют 10.5-13% ст/б 0.75л</t>
  </si>
  <si>
    <t>174748</t>
  </si>
  <si>
    <t>НВ Напиток ароматиз МАРТИНИ Экстра Драй виноградосодержащий сух 18% ст/б 0.5л</t>
  </si>
  <si>
    <t>174750</t>
  </si>
  <si>
    <t>НВ Напиток ароматиз МАРТИНИ Фиеро виноградосодержащий сл 14.9% ст/б 1л</t>
  </si>
  <si>
    <t>17484</t>
  </si>
  <si>
    <t>Чай ГРИНФИЛД Голден Цейлон 100г</t>
  </si>
  <si>
    <t>175341</t>
  </si>
  <si>
    <t>Чипсы БИГ БОН морская соль 75г</t>
  </si>
  <si>
    <t>175363</t>
  </si>
  <si>
    <t>Смесь овощная БОНДЮЭЛЬ Вок по-азиатски с/м 400г</t>
  </si>
  <si>
    <t>175619</t>
  </si>
  <si>
    <t>Жевательный мармелад ФРУТТЕЛЛА Крутой Микс 150г</t>
  </si>
  <si>
    <t>175715</t>
  </si>
  <si>
    <t>Сыр творожный ХОХЛАНД для кулинарии бзмж 65% 180г</t>
  </si>
  <si>
    <t>175753</t>
  </si>
  <si>
    <t>Виски ФОРЕСТ КЭТ 40% ст/б 0.5л</t>
  </si>
  <si>
    <t>175878</t>
  </si>
  <si>
    <t>Прокладки КОТЕКС Нэчурал ночные 6шт</t>
  </si>
  <si>
    <t>175903</t>
  </si>
  <si>
    <t>Огурцы КУБАНЬ ПРОДУКТ маринованные ст/б 680г</t>
  </si>
  <si>
    <t>176020</t>
  </si>
  <si>
    <t>Вино ШАТО ТАМАНЬ Премьер Руж Резерв красное сух 13% ст/б 0.75л</t>
  </si>
  <si>
    <t>176022</t>
  </si>
  <si>
    <t>Вино ШАТО ТАМАНЬ Премьер Блан Резерв белое сух 11% ст/б 0.75л</t>
  </si>
  <si>
    <t>176024</t>
  </si>
  <si>
    <t>Масло лососевое НИМФА 250г</t>
  </si>
  <si>
    <t>176028</t>
  </si>
  <si>
    <t>Масло подсолнечное ЩЕДРОЕ ЛЕТО рафинированное 1л</t>
  </si>
  <si>
    <t>176045</t>
  </si>
  <si>
    <t>Мороженое СЛАВИЦА Пломбир на сливках в глазури бзмж 80г</t>
  </si>
  <si>
    <t>176118</t>
  </si>
  <si>
    <t>Жевательные конфеты МАМБА Волшебный твист 150г</t>
  </si>
  <si>
    <t>176239</t>
  </si>
  <si>
    <t>Нектар БИОНЕРДЖИ апельсиново-облепиховый ст/б 0.2л</t>
  </si>
  <si>
    <t>1.32.01.03.01</t>
  </si>
  <si>
    <t>Соки Смешанные до 0.5л</t>
  </si>
  <si>
    <t>176323</t>
  </si>
  <si>
    <t>Коктейль молочный ТОМСКОЕ МОЛОКО Пломбир бзмж 2.5% 500мл</t>
  </si>
  <si>
    <t>176375</t>
  </si>
  <si>
    <t>Гель для стирки БИ МАКС 100 пятен 1300мл</t>
  </si>
  <si>
    <t>1.26.13.02.07</t>
  </si>
  <si>
    <t>Жидкие средства для стирки универсальные</t>
  </si>
  <si>
    <t>176378</t>
  </si>
  <si>
    <t>Гель для стирки БИ МАКС Колор 1300мл</t>
  </si>
  <si>
    <t>1.26.13.02.06</t>
  </si>
  <si>
    <t>Жидкие средства для стирки для цветного белья</t>
  </si>
  <si>
    <t>176385</t>
  </si>
  <si>
    <t>Грудинка СИБАГРО в/к 350г</t>
  </si>
  <si>
    <t>176499</t>
  </si>
  <si>
    <t>Балык ЭЛИКАТЕССЕ говяжий нарезка с/к 100г</t>
  </si>
  <si>
    <t>176519</t>
  </si>
  <si>
    <t>Сыр творожный ТОМСКОЕ МОЛОКО сливочный бзмж 30% 180г</t>
  </si>
  <si>
    <t>176521</t>
  </si>
  <si>
    <t>Шоколад КРАСНЫЙ ОКТЯБРЬ Аленка с фундуком 90г</t>
  </si>
  <si>
    <t>176530</t>
  </si>
  <si>
    <t>Набор конфет БАБАЕВСКИЙ ассорти 280г</t>
  </si>
  <si>
    <t>176569</t>
  </si>
  <si>
    <t>Пеленки ЙОКОСАН 50*50см 10шт</t>
  </si>
  <si>
    <t>1.53.03</t>
  </si>
  <si>
    <t>Пеленки</t>
  </si>
  <si>
    <t>176577</t>
  </si>
  <si>
    <t>Сок САДЫ ПРИДОНЬЯ зеленое яблоко осветленный ст/б 0.2л</t>
  </si>
  <si>
    <t>1.36.03.01.01</t>
  </si>
  <si>
    <t>Детские соки ст/б</t>
  </si>
  <si>
    <t>176754</t>
  </si>
  <si>
    <t>Сырок глазированный ПРОСТОКВАШИНО Клубничное варенье бзмж 23% 40г</t>
  </si>
  <si>
    <t>176755</t>
  </si>
  <si>
    <t>Сырок глазированный ПРОСТОКВАШИНО с вареным сгущенным молоком бзмж 23% 40г</t>
  </si>
  <si>
    <t>176778</t>
  </si>
  <si>
    <t>Чипсы ЛЕЙС рифленые паприка 225г</t>
  </si>
  <si>
    <t>176803</t>
  </si>
  <si>
    <t>Сок ДЖЕЙ-7 апельсин с мякотью 0.3л</t>
  </si>
  <si>
    <t>176806</t>
  </si>
  <si>
    <t>Сок ДЖЕЙ-7 яблоко осветленное 0.3л</t>
  </si>
  <si>
    <t>176807</t>
  </si>
  <si>
    <t>Жевательный мармелад ЧУПА ЧУПС Кислые роллсы 70г</t>
  </si>
  <si>
    <t>176893</t>
  </si>
  <si>
    <t>Соус КОСТРОВОК Сливочно чесночный ст/б 240г</t>
  </si>
  <si>
    <t>1.42.03.04.02</t>
  </si>
  <si>
    <t>Соусы нетоматные ст/у</t>
  </si>
  <si>
    <t>176920</t>
  </si>
  <si>
    <t>Икра мойвы САНТА БРЕМОР Икринка с копченым лососем 160г</t>
  </si>
  <si>
    <t>176935</t>
  </si>
  <si>
    <t>Батончик ЗДОРОВЫЙ ПЕРЕКУС с клубникой 55г</t>
  </si>
  <si>
    <t>1.61.02.01.02</t>
  </si>
  <si>
    <t>Батончики злаковые</t>
  </si>
  <si>
    <t>176937</t>
  </si>
  <si>
    <t>Батончик ЗДОРОВЫЙ ПЕРЕКУС с черникой и ежевикой 55г</t>
  </si>
  <si>
    <t>176950</t>
  </si>
  <si>
    <t>Газ.напиток ФРЕШ БАР Киви микс 0.48л</t>
  </si>
  <si>
    <t>177043</t>
  </si>
  <si>
    <t>Печенье ОРИОН Крек-Ит кокосовый 4шт 72г</t>
  </si>
  <si>
    <t>177144</t>
  </si>
  <si>
    <t>Шампунь СЬЕСС Волюм лифт для тонких ослабленных волос 450мл</t>
  </si>
  <si>
    <t>177146</t>
  </si>
  <si>
    <t>Бальзам СЬЕСС Колор гард 450мл</t>
  </si>
  <si>
    <t>177148</t>
  </si>
  <si>
    <t>Шампунь СЬЕСС для мужчин для нормальных волос 450мл</t>
  </si>
  <si>
    <t>177149</t>
  </si>
  <si>
    <t>Бальзам ГЛИСС КУР Экстремальное восстановление 360мл</t>
  </si>
  <si>
    <t>177174</t>
  </si>
  <si>
    <t>Каша МИСТРАЛЬ овсяная стройность и детокс м/у 40г</t>
  </si>
  <si>
    <t>177273</t>
  </si>
  <si>
    <t>Печенье СЛАДКАЯ СЛОБОДА Деревенское к кофе 335г</t>
  </si>
  <si>
    <t>177290</t>
  </si>
  <si>
    <t>Творог ИРМЕНЬ бзмж 5% 200г</t>
  </si>
  <si>
    <t>177335</t>
  </si>
  <si>
    <t>Каша СИЛА перловая с говядиной ж/б 340г</t>
  </si>
  <si>
    <t>177378</t>
  </si>
  <si>
    <t>Колбаса ПАПА МОЖЕТ мясная 400г</t>
  </si>
  <si>
    <t>177474</t>
  </si>
  <si>
    <t>Отруби ОГО! Ржаные 200г</t>
  </si>
  <si>
    <t>1.61.02.05</t>
  </si>
  <si>
    <t>Отруби, клетчатка</t>
  </si>
  <si>
    <t>177483</t>
  </si>
  <si>
    <t>Лапша б/п РОЛЛТОН говядина с соусом огненно-острый чили по-домашнему т/у 100г</t>
  </si>
  <si>
    <t>177490</t>
  </si>
  <si>
    <t>Корм для кошек ВИСКАС Подушечки с нежным паштетом с говядиной 350г</t>
  </si>
  <si>
    <t>177492</t>
  </si>
  <si>
    <t>Корм для кошек ВИСКАС Подушечки с нежным паштетом с говядиной 800г</t>
  </si>
  <si>
    <t>177525</t>
  </si>
  <si>
    <t>Игристое вино КАРПЕНЕ МАЛВОЛТИ Просекко ди Тревизо брют 11% ст/б 0.75л</t>
  </si>
  <si>
    <t>177569</t>
  </si>
  <si>
    <t>Мороженое ИЗ МОЛОЧНОГО КРАЯ джем из сосновых шишек ядра кедрового ореха бзмж 250г</t>
  </si>
  <si>
    <t>177653</t>
  </si>
  <si>
    <t>Сок лайма АП натуральный пэт 200мл</t>
  </si>
  <si>
    <t>177708</t>
  </si>
  <si>
    <t>Нектар БИОНЕРДЖИ облепиховый ст/б 0.5л</t>
  </si>
  <si>
    <t>177710</t>
  </si>
  <si>
    <t>Нектар БИОНЕРДЖИ апельсиново-облепиховый ст/б 0.5л</t>
  </si>
  <si>
    <t>177863</t>
  </si>
  <si>
    <t>Энергетический напиток РЕД БУЛЛ арбуз ж/б 0.25л</t>
  </si>
  <si>
    <t>177867</t>
  </si>
  <si>
    <t>Энергетический напиток ИОН киви ананас ж/б 0.45л</t>
  </si>
  <si>
    <t>177868</t>
  </si>
  <si>
    <t>Пакеты фасовочные ХОЗЯЮШКА МИЛА 100шт</t>
  </si>
  <si>
    <t>177873</t>
  </si>
  <si>
    <t>Вареники ВАРИ ВАРЕНИКИ с картофелем 800г</t>
  </si>
  <si>
    <t>177935</t>
  </si>
  <si>
    <t>Молоко кокосовое АРОЙ-Д т/пак 250мл</t>
  </si>
  <si>
    <t>1.58.07.03</t>
  </si>
  <si>
    <t>Кокосовое молоко, сливки</t>
  </si>
  <si>
    <t>177964</t>
  </si>
  <si>
    <t>Батончик ТВИКС мультипак 165г</t>
  </si>
  <si>
    <t>177966</t>
  </si>
  <si>
    <t>Батончик МИЛКИ ВЕЙ мультипак 104г</t>
  </si>
  <si>
    <t>177982</t>
  </si>
  <si>
    <t>Вино ЖАРДАН ФЛЕРИ Сира Пеи д`Ок красное сух 12.5% ст/б 0.75л</t>
  </si>
  <si>
    <t>177998</t>
  </si>
  <si>
    <t>Сыр ПАЛЕРМО бзмж 40% 180г</t>
  </si>
  <si>
    <t>178084</t>
  </si>
  <si>
    <t>Зубная паста детская ЭКЗЕ Мятно-фруктовый коктейль с 6лет 75мл</t>
  </si>
  <si>
    <t>178141</t>
  </si>
  <si>
    <t>Пластырь ФИКСПЛАСТ 19*72мм №20</t>
  </si>
  <si>
    <t>178148</t>
  </si>
  <si>
    <t>Кофе ФРЕСКО Арабика Бариста зерно 1000г</t>
  </si>
  <si>
    <t>178158</t>
  </si>
  <si>
    <t>Смузи БИОНЕРДЖИ Тонус м/у 120г</t>
  </si>
  <si>
    <t>1.61.02.02</t>
  </si>
  <si>
    <t>Напитки для похудения</t>
  </si>
  <si>
    <t>178174</t>
  </si>
  <si>
    <t>Пирожное ТАТЬЯНИН ДВОР сливочное 375г</t>
  </si>
  <si>
    <t>178234</t>
  </si>
  <si>
    <t>Корм для кошек ПЕРФЕКТ ФИТ для красивой шерсти и кожи с индейкой 650г</t>
  </si>
  <si>
    <t>178242</t>
  </si>
  <si>
    <t>Масло сладко-сливочное БЕЛЕБЕЕВСКОЕ Традиционное бзмж 82.5% 170г</t>
  </si>
  <si>
    <t>178253</t>
  </si>
  <si>
    <t>Пирожное ХИППОБО малина 32г</t>
  </si>
  <si>
    <t>178276</t>
  </si>
  <si>
    <t>Коктейль молочный РАСТИШКА Бабл гам бзмж 2% 210г</t>
  </si>
  <si>
    <t>178278</t>
  </si>
  <si>
    <t>Коктейль молочный РАСТИШКА Фруктовый леденец бзмж 2% 210г</t>
  </si>
  <si>
    <t>178280</t>
  </si>
  <si>
    <t>Творог ПРОСТОКВАШИНО рассыпчатый бзмж 5% 320г</t>
  </si>
  <si>
    <t>178305</t>
  </si>
  <si>
    <t>Манго 500г</t>
  </si>
  <si>
    <t>1.62.02.03.01</t>
  </si>
  <si>
    <t>Сухофрукты Экзотика</t>
  </si>
  <si>
    <t>178316</t>
  </si>
  <si>
    <t>Питьевая вода ЛЕБЕДУШКА лимон негазированная пэт 0.7л</t>
  </si>
  <si>
    <t>178326</t>
  </si>
  <si>
    <t>Печенье СИБИРСКИЙ ДОБРЫНЯ Шоко-бум 500г</t>
  </si>
  <si>
    <t>178339</t>
  </si>
  <si>
    <t>Печенье СИБИРСКИЙ ДОБРЫНЯ Шоло сгущенка 500г</t>
  </si>
  <si>
    <t>178345</t>
  </si>
  <si>
    <t>Пирожные СИБИРСКИЙ ДОБРЫНЯ Крошка-доброшка 700г</t>
  </si>
  <si>
    <t>178391</t>
  </si>
  <si>
    <t>Творожная масса ТОМСКОЕ МОЛОКО с изюмом бзмж 23% 170г</t>
  </si>
  <si>
    <t>178404</t>
  </si>
  <si>
    <t>Ликер БЕЛУГА Хантинг Ягодный десертный 38% ст/б 0.25л</t>
  </si>
  <si>
    <t>178417</t>
  </si>
  <si>
    <t>Бренди ТОРРЕС Гран Резерва 10 лет 38% ст/б 0.5л</t>
  </si>
  <si>
    <t>178418</t>
  </si>
  <si>
    <t>Ром БАРСЕЛО Дорадо 37.5-40% ст/б 0.5л</t>
  </si>
  <si>
    <t>1.25.07.02</t>
  </si>
  <si>
    <t>Ром</t>
  </si>
  <si>
    <t>178436</t>
  </si>
  <si>
    <t>Лапша б/п ДОШИРАК Чан Рамен блэк паста м/у 120г</t>
  </si>
  <si>
    <t>178539</t>
  </si>
  <si>
    <t>Водка БЕЛАЯ СОВА Морошка 40% ст/б 0.5л</t>
  </si>
  <si>
    <t>178585</t>
  </si>
  <si>
    <t>Печень трески КАПИТАН ВКУСОВ натуральная ж/б 115г</t>
  </si>
  <si>
    <t>1.41.03.03.02</t>
  </si>
  <si>
    <t>Печень</t>
  </si>
  <si>
    <t>178600</t>
  </si>
  <si>
    <t>Куркума КОТАНИ молотая м/у 20г</t>
  </si>
  <si>
    <t>178602</t>
  </si>
  <si>
    <t>Приправа КОТАНИ Апельсиновый перец м/у 15г</t>
  </si>
  <si>
    <t>178825</t>
  </si>
  <si>
    <t>Конфеты ПОБЕДА Чаржед в горьком шоколаде 150г</t>
  </si>
  <si>
    <t>178918</t>
  </si>
  <si>
    <t>Йогурт ЭПИКА клубника маракуйя бзмж 2.5% 260г</t>
  </si>
  <si>
    <t>178919</t>
  </si>
  <si>
    <t>Йогурт ЭПИКА манго бзмж 2.5% 260г</t>
  </si>
  <si>
    <t>178920</t>
  </si>
  <si>
    <t>Йогурт ЭПИКА натуральный бзмж 2.5% 260г</t>
  </si>
  <si>
    <t>179038</t>
  </si>
  <si>
    <t>Пиво СТЕЛЛА АРТУА светлое б/а ст/б 0.44л</t>
  </si>
  <si>
    <t>179043</t>
  </si>
  <si>
    <t>Кондиционер-концентрат ВЕРНЕЛЬ Чарующая ваниль 870мл</t>
  </si>
  <si>
    <t>179045</t>
  </si>
  <si>
    <t>Кондиционер-концентрат ВЕРНЕЛЬ Чувственная роза 870мл</t>
  </si>
  <si>
    <t>179052</t>
  </si>
  <si>
    <t>Кондиционер-концентрат ВЕРНЕЛЬ Арома пион и белый чай 1740мл</t>
  </si>
  <si>
    <t>17907</t>
  </si>
  <si>
    <t>Станок для бритья ВЕНУС Симпли одноразовый для женщин 2шт</t>
  </si>
  <si>
    <t>1.26.14.03</t>
  </si>
  <si>
    <t>Станки, кассеты для бритья</t>
  </si>
  <si>
    <t>179098</t>
  </si>
  <si>
    <t>Корм для котят ВИСКАС Рагу с курицей 75г</t>
  </si>
  <si>
    <t>179173</t>
  </si>
  <si>
    <t>Печенье ЛЮБЯТОВО Топленое молоко 356г</t>
  </si>
  <si>
    <t>179207</t>
  </si>
  <si>
    <t>Энергетический напиток АДРЕНАЛИН РАШ Манго ж/б 0.449л</t>
  </si>
  <si>
    <t>179286</t>
  </si>
  <si>
    <t>Кофе ЖАРДИН Дип Дарк растворимый ст/б 95г</t>
  </si>
  <si>
    <t>179397</t>
  </si>
  <si>
    <t>Колбаски СПК Подпивасики оригинальные с/к 100г</t>
  </si>
  <si>
    <t>179418</t>
  </si>
  <si>
    <t>Крекеры ОРИОН Гуте 144г</t>
  </si>
  <si>
    <t>179474</t>
  </si>
  <si>
    <t>Краски ЭРИХ КРАУЗЕ Бейсик 6цв</t>
  </si>
  <si>
    <t>1.47.04.04.02</t>
  </si>
  <si>
    <t>Краски, кисти</t>
  </si>
  <si>
    <t>179475</t>
  </si>
  <si>
    <t>Пластилин АТТОМИКС Классический 6цв</t>
  </si>
  <si>
    <t>179492</t>
  </si>
  <si>
    <t>Печень трески ВКУСНЫЕ КОНСЕРВЫ натуральная ж/б 115г</t>
  </si>
  <si>
    <t>179507</t>
  </si>
  <si>
    <t>Сухарики КРУТОНОФ чеснок 100г</t>
  </si>
  <si>
    <t>179508</t>
  </si>
  <si>
    <t>Сухарики КРУТОНОФ прованские травы 100г</t>
  </si>
  <si>
    <t>179530</t>
  </si>
  <si>
    <t>Корм для котят ВИСКАС Рагу ягненок 75г</t>
  </si>
  <si>
    <t>179699</t>
  </si>
  <si>
    <t>Мыло туалетное КАМЕЙ Гранат и коллаген 85г</t>
  </si>
  <si>
    <t>179748</t>
  </si>
  <si>
    <t>Крышка ХОЗЯЮШКА МИЛА полиэтиленовая 10шт</t>
  </si>
  <si>
    <t>1.48.04.02</t>
  </si>
  <si>
    <t>Крышки</t>
  </si>
  <si>
    <t>179767</t>
  </si>
  <si>
    <t>Жевательные конфеты СКИТЛС фрукты 140г</t>
  </si>
  <si>
    <t>179807</t>
  </si>
  <si>
    <t>Настойка ЗЕЛЕНАЯ МАРКА Яблочная 24-29% ст/б 0.1л</t>
  </si>
  <si>
    <t>179904</t>
  </si>
  <si>
    <t>Крекеры ОРИОН Гуте кофе 72г</t>
  </si>
  <si>
    <t>179923</t>
  </si>
  <si>
    <t>Чай РИЧАРД Роял лимон черный 25пак</t>
  </si>
  <si>
    <t>179959</t>
  </si>
  <si>
    <t>Чай РИЧАРД Роял Кения черный 100пак</t>
  </si>
  <si>
    <t>179968</t>
  </si>
  <si>
    <t>Чай КЕРТИС Иммуно черный 15пак</t>
  </si>
  <si>
    <t>179969</t>
  </si>
  <si>
    <t>Чайный напиток РИЧАРД Роял Распберри 25пак</t>
  </si>
  <si>
    <t>1.27.05.01</t>
  </si>
  <si>
    <t>Пакетированный</t>
  </si>
  <si>
    <t>180059</t>
  </si>
  <si>
    <t>Кисломолочный напиток ТОМСКОЕ МОЛОКО Тан бзмж 1% пэт 900г</t>
  </si>
  <si>
    <t>180060</t>
  </si>
  <si>
    <t>Кисломолочный напиток ТОМСКОЕ МОЛОКО Айран бзмж 1% пэт 900г</t>
  </si>
  <si>
    <t>180107</t>
  </si>
  <si>
    <t>Паштет печеночный РУЗКОМ Гусь ст/б 200г</t>
  </si>
  <si>
    <t>180231</t>
  </si>
  <si>
    <t>Кофе ЭГОИСТ Трюфель молотый 250г</t>
  </si>
  <si>
    <t>180237</t>
  </si>
  <si>
    <t>Пирожное МИРЕЛЬ Эклеры с заварным кремом 250г</t>
  </si>
  <si>
    <t>180305</t>
  </si>
  <si>
    <t>Лимонад НАТАХТАРИ барбарис ст/б 0.5л</t>
  </si>
  <si>
    <t>180340</t>
  </si>
  <si>
    <t>Корзина для хранения СКАЗКА Микс №1</t>
  </si>
  <si>
    <t>1.47.08.03.04</t>
  </si>
  <si>
    <t>Товары для дома</t>
  </si>
  <si>
    <t>180425</t>
  </si>
  <si>
    <t>Арахис НАТСИ жареный в кокосовом соке 55г</t>
  </si>
  <si>
    <t>180508</t>
  </si>
  <si>
    <t>Биойогурт ТОМСКОЕ МОЛОКО персик маракуйя бзмж 2.5% 270г</t>
  </si>
  <si>
    <t>180524</t>
  </si>
  <si>
    <t>Йогурт овсяный НЕМОЛОКО персик 5% 130г</t>
  </si>
  <si>
    <t>180528</t>
  </si>
  <si>
    <t>Салфетка СИТИ АП микрофибра 30*30см арт.СА-120</t>
  </si>
  <si>
    <t>1.47.01.02.02</t>
  </si>
  <si>
    <t>Губки для мытья, салфетки, тряпки, полотенца  для автомобиля</t>
  </si>
  <si>
    <t>180543</t>
  </si>
  <si>
    <t>Печенье ОРИОН Чоко-Пай дарк карамель 12шт 360г</t>
  </si>
  <si>
    <t>180550</t>
  </si>
  <si>
    <t>Настойка МЯГКОВ со вкусом клюквы 30% ст/б 0.5л</t>
  </si>
  <si>
    <t>180595</t>
  </si>
  <si>
    <t>Мин.вода ЛЕГЕНДА СИБИРИ негазированная пэт 0.33л</t>
  </si>
  <si>
    <t>180597</t>
  </si>
  <si>
    <t>Сок ДОБРЫЙ Актив кид яблоко 0.2л</t>
  </si>
  <si>
    <t>180600</t>
  </si>
  <si>
    <t>Сок ДОБРЫЙ Актив кид яблоко вишня 0.2л</t>
  </si>
  <si>
    <t>180643</t>
  </si>
  <si>
    <t>Соус для тушения НУЖЕН УЖИН сациви из курицы в ореховой подливе м/у 50г</t>
  </si>
  <si>
    <t>181096</t>
  </si>
  <si>
    <t>Лакомство для собак ТИТБИТ Колбаски Кальяри 20г</t>
  </si>
  <si>
    <t>181097</t>
  </si>
  <si>
    <t>Лакомство для собак ТИТБИТ Начос классический 80г</t>
  </si>
  <si>
    <t>181191</t>
  </si>
  <si>
    <t>Сгущенное молоко ГЛУБОКОЕ цельное с сахаром бзмж 8.5% д/пак 280г</t>
  </si>
  <si>
    <t>181221</t>
  </si>
  <si>
    <t>Масло льняное ЕЛЕЯ прессовое ст/б 250мл</t>
  </si>
  <si>
    <t>1.40.04.03</t>
  </si>
  <si>
    <t>Льняное масло</t>
  </si>
  <si>
    <t>181257</t>
  </si>
  <si>
    <t>Жидкое крем-мыло ГРАСС Милана черника в йогурте с дозатором 1000мл</t>
  </si>
  <si>
    <t>18138</t>
  </si>
  <si>
    <t>Горошек ФРАУ МАРТА зеленый ж/б 310г</t>
  </si>
  <si>
    <t>181394</t>
  </si>
  <si>
    <t>Холодец ТОРГОВАЯ ПЛОЩАДЬ Классический 180г</t>
  </si>
  <si>
    <t>18140</t>
  </si>
  <si>
    <t>Фасоль ФРАУ МАРТА в с/с ж/б 310г</t>
  </si>
  <si>
    <t>181464</t>
  </si>
  <si>
    <t>Газ.напиток АЯН Лагвица яблоко 1л</t>
  </si>
  <si>
    <t>181580</t>
  </si>
  <si>
    <t>Пиво ЛОВЕНБРАУ Бокбир светлое 8% пэт 1.3л</t>
  </si>
  <si>
    <t>181635</t>
  </si>
  <si>
    <t>Напиток сокосодержащий ЛЮБИМЫЙ Черничная забота 0.95л</t>
  </si>
  <si>
    <t>181778</t>
  </si>
  <si>
    <t>Сосиски СИБАГРО по-сибирски молочные 400г</t>
  </si>
  <si>
    <t>181780</t>
  </si>
  <si>
    <t>Сервелат СИБАГРО Коньячный в/к 350г</t>
  </si>
  <si>
    <t>182117</t>
  </si>
  <si>
    <t>Чипсы ЛОРЕНЦ Нэчуралс классические с солью 100г</t>
  </si>
  <si>
    <t>182132</t>
  </si>
  <si>
    <t>Халва САМАРКАНДСКАЯ фисташковая 370г</t>
  </si>
  <si>
    <t>182145</t>
  </si>
  <si>
    <t>Вино СОНОВИНО белое сух 11.5% т/пак 3л</t>
  </si>
  <si>
    <t>182295</t>
  </si>
  <si>
    <t>Игрушка для кошек ФОКСИКЕТ Мышка меховая</t>
  </si>
  <si>
    <t>1.44.02.02</t>
  </si>
  <si>
    <t>Игрушки для животных</t>
  </si>
  <si>
    <t>182482</t>
  </si>
  <si>
    <t>Антифриз СИБИРИЯ -40 зеленый 1кг</t>
  </si>
  <si>
    <t>1.47.01.03.02</t>
  </si>
  <si>
    <t>Технические жидкости</t>
  </si>
  <si>
    <t>182486</t>
  </si>
  <si>
    <t>Антифриз СИБИРИЯ -40 красный 1кг</t>
  </si>
  <si>
    <t>182900</t>
  </si>
  <si>
    <t>Водка ТАЛКА Северное сияние 40% ст/б 0.5л</t>
  </si>
  <si>
    <t>183060</t>
  </si>
  <si>
    <t>Багет МОНАСТЫРСКИЙ ДВОР Ремесленный классический 400г</t>
  </si>
  <si>
    <t>183068</t>
  </si>
  <si>
    <t>Салфетки ПЛЮШЕ Ассорти карт/уп 2сл 100шт</t>
  </si>
  <si>
    <t>183132</t>
  </si>
  <si>
    <t>Шпроты БАРС Балтийские в масле ж/б ключ 175г</t>
  </si>
  <si>
    <t>183164</t>
  </si>
  <si>
    <t>Сухарики КУСНЯШНО яблочные 35г</t>
  </si>
  <si>
    <t>183165</t>
  </si>
  <si>
    <t>Сухарики КУСНЯШНО яблочные с черникой и смородиной 35г</t>
  </si>
  <si>
    <t>183215</t>
  </si>
  <si>
    <t>Соус соевый АЧИМ пэт 860мл</t>
  </si>
  <si>
    <t>183231</t>
  </si>
  <si>
    <t>Влажные салфетки АУРА Освежающие 120шт</t>
  </si>
  <si>
    <t>183304</t>
  </si>
  <si>
    <t>Семена ССС Капуста Тонус брокколи 0.5г</t>
  </si>
  <si>
    <t>183339</t>
  </si>
  <si>
    <t>Семена ССС Редис Ранний красный 2г</t>
  </si>
  <si>
    <t>183392</t>
  </si>
  <si>
    <t>Средство Борная кислота 10г</t>
  </si>
  <si>
    <t>183396</t>
  </si>
  <si>
    <t>Грунт ЦАРИЦА ЦВЕТОВ для фикусов и пальм 5л</t>
  </si>
  <si>
    <t>183401</t>
  </si>
  <si>
    <t>Грунт ТЕРРА ВИТА для петуньи и настурции 5л</t>
  </si>
  <si>
    <t>183427</t>
  </si>
  <si>
    <t>Семена АЭЛИТА Морковь Витаминная 6 2г</t>
  </si>
  <si>
    <t>183442</t>
  </si>
  <si>
    <t>Семена АЭЛИТА Салат 4 сезона кочанный Лидер 0.5г</t>
  </si>
  <si>
    <t>183501</t>
  </si>
  <si>
    <t>Детское молочко НУТРИЛАК 3 с 12 мес бзмж карт/уп 300г</t>
  </si>
  <si>
    <t>183585</t>
  </si>
  <si>
    <t>Пивной напиток ЧЕСТЕРС Яблоко 5% ст/б 0.45л</t>
  </si>
  <si>
    <t>1.51.02</t>
  </si>
  <si>
    <t>Пивные напитки</t>
  </si>
  <si>
    <t>183601</t>
  </si>
  <si>
    <t>Освежитель кондиционера ОДИС 200мл</t>
  </si>
  <si>
    <t>1.47.01.01.03</t>
  </si>
  <si>
    <t>Освежители воздуха для автомобиля</t>
  </si>
  <si>
    <t>183838</t>
  </si>
  <si>
    <t>Кисель АЛТАЙПЛОД клубничный м/у 140г</t>
  </si>
  <si>
    <t>1.28.03.01.03</t>
  </si>
  <si>
    <t>Кисели миск штучные</t>
  </si>
  <si>
    <t>183876</t>
  </si>
  <si>
    <t>Сельдь САНТА БРЕМОР Матиас филе-кусочки отборные 400г</t>
  </si>
  <si>
    <t>183878</t>
  </si>
  <si>
    <t>Крабовые палочки РУССКОЕ МОРЕ с/м 200г</t>
  </si>
  <si>
    <t>183887</t>
  </si>
  <si>
    <t>Энергетический напиток ИОН грейпфрут дикая малина ж/б 0.45л</t>
  </si>
  <si>
    <t>183901</t>
  </si>
  <si>
    <t>Киви с чиа СТОЕВЪ протертое с сахаром ст/б 280г</t>
  </si>
  <si>
    <t>184018</t>
  </si>
  <si>
    <t>Шар СФЕРА с рисунком на палочке арт.1-0003</t>
  </si>
  <si>
    <t>184062</t>
  </si>
  <si>
    <t>Сухарики ХРУСТИМ Багет сметана зелень 100г</t>
  </si>
  <si>
    <t>184138</t>
  </si>
  <si>
    <t>Сыр ТОМСКОЕ МОЛОКО Чечил палочки бзмж 45% 130г</t>
  </si>
  <si>
    <t>184150</t>
  </si>
  <si>
    <t>Чипсы-нори ЯМЧАН из обжаренной водоросли м/у 5г</t>
  </si>
  <si>
    <t>184157</t>
  </si>
  <si>
    <t>Колбаса ПАПА МОЖЕТ Докторская премиум 400г</t>
  </si>
  <si>
    <t>184161</t>
  </si>
  <si>
    <t>Белизна ЛОТОС 900мл</t>
  </si>
  <si>
    <t>1.26.23.01.05</t>
  </si>
  <si>
    <t>Пятновыводители и отбеливатели</t>
  </si>
  <si>
    <t>184169</t>
  </si>
  <si>
    <t>Сыр АЛАНТАЛЬ батончики бзмж 40% 140г</t>
  </si>
  <si>
    <t>1.24.09.02.23</t>
  </si>
  <si>
    <t>Сыры порционные копченые колбасные</t>
  </si>
  <si>
    <t>184182</t>
  </si>
  <si>
    <t>Колбаса ДЕЛИКАЙЗЕР Докторская ГОСТ 400г</t>
  </si>
  <si>
    <t>184210</t>
  </si>
  <si>
    <t>Пивной напиток БОЧКАРИ Вайсберг малина светлый 4% ст/б 0.44л</t>
  </si>
  <si>
    <t>184240</t>
  </si>
  <si>
    <t>Кукуруза ФРАУ МАРТА без сахара ж/б 310г</t>
  </si>
  <si>
    <t>184300</t>
  </si>
  <si>
    <t>Печенье СПОРТИ Соленая карамель протеиновое 40г</t>
  </si>
  <si>
    <t>184481</t>
  </si>
  <si>
    <t>Вино БАХУС Каберне красное сух 10-12% т/пак 1л</t>
  </si>
  <si>
    <t>184536</t>
  </si>
  <si>
    <t>Прокладки БИБИ Супер драй 8шт</t>
  </si>
  <si>
    <t>184554</t>
  </si>
  <si>
    <t>Говядина тушеная СИЛА Алтайская ж/б 338г</t>
  </si>
  <si>
    <t>184625</t>
  </si>
  <si>
    <t>Чипсы ЛЕЙС сметана зелень 140г</t>
  </si>
  <si>
    <t>184629</t>
  </si>
  <si>
    <t>Чипсы ЛЕЙС с солью 140г</t>
  </si>
  <si>
    <t>184634</t>
  </si>
  <si>
    <t>Чипсы ЛЕЙС ребрышки гриль 140г</t>
  </si>
  <si>
    <t>184635</t>
  </si>
  <si>
    <t>Чипсы ЛЕЙС лосось в сливочном соусе 140г</t>
  </si>
  <si>
    <t>184641</t>
  </si>
  <si>
    <t>Носки СИСИ Мисс 40ден дайно 2 пары</t>
  </si>
  <si>
    <t>184642</t>
  </si>
  <si>
    <t>Носки СИСИ Мисс 40ден неро 2 пары</t>
  </si>
  <si>
    <t>184727</t>
  </si>
  <si>
    <t>Ручка гелевая АТТОМЕКС синяя</t>
  </si>
  <si>
    <t>184801</t>
  </si>
  <si>
    <t>Сыр КИПРИНО Камамбер с белой плесенью бзмж 50% 125г</t>
  </si>
  <si>
    <t>184827</t>
  </si>
  <si>
    <t>Карандаш ч/г АТТОМЕКС с ластиком HB</t>
  </si>
  <si>
    <t>184838</t>
  </si>
  <si>
    <t>Ластик КОХИНОР бело-синий каучук</t>
  </si>
  <si>
    <t>184912</t>
  </si>
  <si>
    <t>Шоколад ПОБЕДА Чаржед темный с миндалем 90г</t>
  </si>
  <si>
    <t>184913</t>
  </si>
  <si>
    <t>Шоколад ПОБЕДА Чаржед молочный с фундуком 90г</t>
  </si>
  <si>
    <t>184947</t>
  </si>
  <si>
    <t>Корм для кошек ШЕБА Ломтики с курицей и индейкой в соусе 75г</t>
  </si>
  <si>
    <t>184950</t>
  </si>
  <si>
    <t>Корм для кошек ШЕБА Ломтики с форелью и креветками в соусе 75г</t>
  </si>
  <si>
    <t>184979</t>
  </si>
  <si>
    <t>Батончик КУЛЬТЛАБ Миндально-фисташковый пирог 60г</t>
  </si>
  <si>
    <t>184980</t>
  </si>
  <si>
    <t>Батончик КУЛЬТЛАБ Кокосовый мусс 60г</t>
  </si>
  <si>
    <t>184984</t>
  </si>
  <si>
    <t>Батончик КУЛЬТЛАБ шоколад 60г</t>
  </si>
  <si>
    <t>185021</t>
  </si>
  <si>
    <t>Майонез Я ЛЮБЛЮ ГОТОВИТЬ классический провансаль 67% д/пак 390мл</t>
  </si>
  <si>
    <t>185031</t>
  </si>
  <si>
    <t>Кофе ФРЕСКО Арабика Соло для чашки молотый 250г</t>
  </si>
  <si>
    <t>185084</t>
  </si>
  <si>
    <t>Прокладки НАТА-М Классик нормал софт мятный 10шт</t>
  </si>
  <si>
    <t>185117</t>
  </si>
  <si>
    <t>Пироги ЛИХАЧЕВСКИЙ Изысканные с творожным десертом и корицей 400г</t>
  </si>
  <si>
    <t>185174</t>
  </si>
  <si>
    <t>Станок одноразовый ДОРКО 2 лезвия 1шт</t>
  </si>
  <si>
    <t>185192</t>
  </si>
  <si>
    <t>Вафли ЯШКИНО с какао и молочным кремом тонкие 144г</t>
  </si>
  <si>
    <t>185302</t>
  </si>
  <si>
    <t>Жидкое мыло ЭКОЛАЙФ Зеленое яблоко 3000мл</t>
  </si>
  <si>
    <t>185378</t>
  </si>
  <si>
    <t>Сыр ЮГОВСКОЙ Тильзитер бзмж 45% 200г</t>
  </si>
  <si>
    <t>185379</t>
  </si>
  <si>
    <t>Сыр ЮГОВСКОЙ Российский бзмж 50% 200г</t>
  </si>
  <si>
    <t>185388</t>
  </si>
  <si>
    <t>Шоколад РОССИЯ Максибон молочный с двухслойной начинкой 80г</t>
  </si>
  <si>
    <t>185434</t>
  </si>
  <si>
    <t>Вино МАССАНДРА Мускатель Черный ликерное красное 16% ст/б 0.75л</t>
  </si>
  <si>
    <t>185473</t>
  </si>
  <si>
    <t>Семечки ДЖИНН Солнечный великан соленые 100г</t>
  </si>
  <si>
    <t>185505</t>
  </si>
  <si>
    <t>Аперитив ЛЕГЕНДЫ АЛТАЯ 35% ст/б 0.5л</t>
  </si>
  <si>
    <t>185506</t>
  </si>
  <si>
    <t>Аперитив ЛЕГЕНДЫ АЛТАЯ 35% ст/б 0.7л</t>
  </si>
  <si>
    <t>185510</t>
  </si>
  <si>
    <t>Вино ХОРОВАЦ Кангун Воскеат белое сух 13% ст/б 0.75л</t>
  </si>
  <si>
    <t>1.25.08.04.03</t>
  </si>
  <si>
    <t>185584</t>
  </si>
  <si>
    <t>Дезодорант С КОСМЕТИК Деликат женский спрей 145мл</t>
  </si>
  <si>
    <t>185586</t>
  </si>
  <si>
    <t>Дезодорант С КОСМЕТИК Фреш арома женский спрей 145мл</t>
  </si>
  <si>
    <t>185601</t>
  </si>
  <si>
    <t>Мак.изделия МАЛТАГЛИАТИ Вермишель №090 м/у 450г</t>
  </si>
  <si>
    <t>185603</t>
  </si>
  <si>
    <t>Мак.изделия МАЛТАГЛИАТИ Ракушки мелкие №040 м/у 450г</t>
  </si>
  <si>
    <t>185624</t>
  </si>
  <si>
    <t>Закуска СЕМИЛУКСКАЯ ТРАПЕЗА Сытый барин ст/б 460г</t>
  </si>
  <si>
    <t>185669</t>
  </si>
  <si>
    <t>Чипсы ЛОРЕНЦ Нэчуралс паприка 100г</t>
  </si>
  <si>
    <t>185685</t>
  </si>
  <si>
    <t>Игристое вино ПЕРЛЕ Ла Петит розовое п/сл 11.5% ж/б 0.25л</t>
  </si>
  <si>
    <t>185707</t>
  </si>
  <si>
    <t>Энергетический напиток ДРАЙВ МИ Ягодный вкус пэт 0.5л</t>
  </si>
  <si>
    <t>185727</t>
  </si>
  <si>
    <t>Лакомство для собак ТИТБИТ Нога баранья 170г</t>
  </si>
  <si>
    <t>185792</t>
  </si>
  <si>
    <t>Пюре ТЕМА индейка ж/б 90г</t>
  </si>
  <si>
    <t>1.36.04.06.11</t>
  </si>
  <si>
    <t>Пюре мясное Тема</t>
  </si>
  <si>
    <t>185793</t>
  </si>
  <si>
    <t>Пюре ТЕМА говядина с гречневой крупой ж/б 90г</t>
  </si>
  <si>
    <t>185799</t>
  </si>
  <si>
    <t>Пюре ТЕМА цыпленок ж/б 90г</t>
  </si>
  <si>
    <t>185841</t>
  </si>
  <si>
    <t>Мыльные пузыри Дисней 60мл</t>
  </si>
  <si>
    <t>1.43.06.02</t>
  </si>
  <si>
    <t>Мыльные пузыри</t>
  </si>
  <si>
    <t>185843</t>
  </si>
  <si>
    <t>Мыльные пузыри ВЕСЕЛАЯ ЗАТЕЯ Мультгерои 50мл</t>
  </si>
  <si>
    <t>185854</t>
  </si>
  <si>
    <t>Жидкое мыло хозяйственное ГРАСС с маслом кедра 1000мл</t>
  </si>
  <si>
    <t>1.26.09.02</t>
  </si>
  <si>
    <t>Мыло  хозяйственное</t>
  </si>
  <si>
    <t>185856</t>
  </si>
  <si>
    <t>Средство для пола АРЕНА Водяная лилия 1000мл</t>
  </si>
  <si>
    <t>Средства для мытья полов и полировки</t>
  </si>
  <si>
    <t>185857</t>
  </si>
  <si>
    <t>Средство для стекол и зеркал ГРАСС Клин гласс лесные ягоды 600мл</t>
  </si>
  <si>
    <t>185858</t>
  </si>
  <si>
    <t>Средство для мытья посуды КРИСПИ пенка с ценными маслами белого хлопка с дозатором 550мл</t>
  </si>
  <si>
    <t>185906</t>
  </si>
  <si>
    <t>Лимонад НАТАХТАРИ крем-сливки ст/б 0.5л</t>
  </si>
  <si>
    <t>18595</t>
  </si>
  <si>
    <t>Хмели-сунели ТРАПЕЗА м/у 15г</t>
  </si>
  <si>
    <t>18598</t>
  </si>
  <si>
    <t>Базилик ТРАПЕЗА м/у 7г</t>
  </si>
  <si>
    <t>186059</t>
  </si>
  <si>
    <t>Сырок глазированный РОСТАГРОКОМПЛЕКС в молочном шоколаде с вареным сгущенным молоком бзмж 26% 50г</t>
  </si>
  <si>
    <t>186093</t>
  </si>
  <si>
    <t>Журнал ВОЙСМЭГ</t>
  </si>
  <si>
    <t>186115</t>
  </si>
  <si>
    <t>Майонез Я ЛЮБЛЮ ГОТОВИТЬ Чистый 67% ст/б 250мл</t>
  </si>
  <si>
    <t>1.42.02.02</t>
  </si>
  <si>
    <t>Майонез в ст/б</t>
  </si>
  <si>
    <t>186132</t>
  </si>
  <si>
    <t>Газ.напиток ЧЕРНОГОЛОВКА Дюшес пэт 0.5л</t>
  </si>
  <si>
    <t>186134</t>
  </si>
  <si>
    <t>Газ.напиток ЧЕРНОГОЛОВКА Тархун пэт 0.5л</t>
  </si>
  <si>
    <t>1.32.02.06.01</t>
  </si>
  <si>
    <t>Газ.напитки Тархун до 0.5л</t>
  </si>
  <si>
    <t>186135</t>
  </si>
  <si>
    <t>Газ.напиток ЧЕРНОГОЛОВКА Тархун ст/б 0.5л</t>
  </si>
  <si>
    <t>186200</t>
  </si>
  <si>
    <t>Вино МАССАНДРА Лакрима Кристи красное сл 16% ст/б 0.75л</t>
  </si>
  <si>
    <t>186257</t>
  </si>
  <si>
    <t>Сушка ОГО! Кроха 200г</t>
  </si>
  <si>
    <t>Сушка,соломка,хлебцы</t>
  </si>
  <si>
    <t>186275</t>
  </si>
  <si>
    <t>Концентрат для напитка ГУРМИКС Вита Бар клюква можжевельник 25мл</t>
  </si>
  <si>
    <t>1.28.03.01.04</t>
  </si>
  <si>
    <t>Соки, напитки микс штучные</t>
  </si>
  <si>
    <t>186313</t>
  </si>
  <si>
    <t>Пахлава ПАЛЬМИРА с грецким орехом 250г</t>
  </si>
  <si>
    <t>186322</t>
  </si>
  <si>
    <t>Каперсы ГУСТОРИЯ ст/б 106мл</t>
  </si>
  <si>
    <t>186373</t>
  </si>
  <si>
    <t>Подушечки ЛЮБЯТОВО с шоколадной начинкой 220г</t>
  </si>
  <si>
    <t>186389</t>
  </si>
  <si>
    <t>Сырок творожный БЕЛЫЙ ЗАМОК с ванилином бзмж 9% 90г</t>
  </si>
  <si>
    <t>186391</t>
  </si>
  <si>
    <t>Чипсы ЧИТОС краб 85г</t>
  </si>
  <si>
    <t>186398</t>
  </si>
  <si>
    <t>Йогурт БЕЛЫЙ ЗАМОК клубника банан бзмж 2.5% 450г</t>
  </si>
  <si>
    <t>186399</t>
  </si>
  <si>
    <t>Йогурт БЕЛЫЙ ЗАМОК персик маракуйя бзмж 2.5% 450г</t>
  </si>
  <si>
    <t>186414</t>
  </si>
  <si>
    <t>Маска для волос ФРУТ ТЕРАПИ Банан и масло мурумуру 450мл</t>
  </si>
  <si>
    <t>1.26.12.03.03</t>
  </si>
  <si>
    <t>Маски для восстановления и укрепления волос</t>
  </si>
  <si>
    <t>186511</t>
  </si>
  <si>
    <t>Коньяк ДАГЕСТАНСКИЙ 5 лет 40% ст/б 0.25л</t>
  </si>
  <si>
    <t>186538</t>
  </si>
  <si>
    <t>Сыр плавленый БРЮККЕ с ветчиной бзмж 55% 200г</t>
  </si>
  <si>
    <t>186604</t>
  </si>
  <si>
    <t>Маркер перманентный АТТОМИКС черный 3мм арт.5043501</t>
  </si>
  <si>
    <t>1.47.04.02.04</t>
  </si>
  <si>
    <t>Фломастеры</t>
  </si>
  <si>
    <t>186690</t>
  </si>
  <si>
    <t>Печенье ЛЮБЯТОВО Топленое молоко 267г</t>
  </si>
  <si>
    <t>186744</t>
  </si>
  <si>
    <t>Масло сладко-сливочное КИПРИНО Сливочное утро бзмж 82% 150г</t>
  </si>
  <si>
    <t>186745</t>
  </si>
  <si>
    <t>Конфеты РОТ ФРОНТ Коровка 180г</t>
  </si>
  <si>
    <t>186750</t>
  </si>
  <si>
    <t>Жевательный мармелад МАМБА Фрумеладки молочные привидения 90г</t>
  </si>
  <si>
    <t>186767</t>
  </si>
  <si>
    <t>Наполнитель для туалета СИБИРСКАЯ КОШКА Элита силикагель 4л</t>
  </si>
  <si>
    <t>186768</t>
  </si>
  <si>
    <t>Наполнитель для туалета СИБИРСКАЯ КОШКА Элита силикагель 8л</t>
  </si>
  <si>
    <t>186806</t>
  </si>
  <si>
    <t>Корм для кошек ПУРИНА ВАН с курицей и зеленой фасолью для стерилизованных 75г</t>
  </si>
  <si>
    <t>186830</t>
  </si>
  <si>
    <t>Мак.изделия ЛИЯ лапша для лагмана 400г</t>
  </si>
  <si>
    <t>186837</t>
  </si>
  <si>
    <t>Какао ХРУТКА м/у 135г</t>
  </si>
  <si>
    <t>187035</t>
  </si>
  <si>
    <t>Водка ЦАРЬ 40% ст/б 0.7л</t>
  </si>
  <si>
    <t>187039</t>
  </si>
  <si>
    <t>Водка РУССКИЙ ЛЕД 40% ст/б 0.25л</t>
  </si>
  <si>
    <t>187052</t>
  </si>
  <si>
    <t>Мочалка для тела МОЯ МОЧАЛКА Жесткая</t>
  </si>
  <si>
    <t>1.47.03.03</t>
  </si>
  <si>
    <t>Губки, мочалки</t>
  </si>
  <si>
    <t>187103</t>
  </si>
  <si>
    <t>Вареники МИРАТОРГ с картофелем и грибами 600г</t>
  </si>
  <si>
    <t>187108</t>
  </si>
  <si>
    <t>Вино ГРАН КАСТИЛЬО Шираз красное п/сл 12% ст/б 0.75л</t>
  </si>
  <si>
    <t>187111</t>
  </si>
  <si>
    <t>Вино ГРАН КАСТИЛЬО Темпранильо красное сух 12.5% ст/б 0.75л</t>
  </si>
  <si>
    <t>187125</t>
  </si>
  <si>
    <t>Мед ИЗ ОВСЯННИКОВО Горный пл/б 200г</t>
  </si>
  <si>
    <t>187160</t>
  </si>
  <si>
    <t>Зубная паста детская ЭКСЕ Бабл гам с 6 лет 75мл</t>
  </si>
  <si>
    <t>187180</t>
  </si>
  <si>
    <t>Сельдь РУССКОЕ МОРЕ К картошечке филе с пряностями в масле 400г</t>
  </si>
  <si>
    <t>187181</t>
  </si>
  <si>
    <t>Колбаса БАВАРУШКА Балыкбургская рубленая в/к 350г</t>
  </si>
  <si>
    <t>187199</t>
  </si>
  <si>
    <t>Контейнер ПОЛИМЕРБЫТ Баттерфляй лайт 0.5л арт.503332</t>
  </si>
  <si>
    <t>187212</t>
  </si>
  <si>
    <t>Контейнер ПЛАСТИК БИЙСК для пищевых продуктов 2л арт.511052</t>
  </si>
  <si>
    <t>187326</t>
  </si>
  <si>
    <t>Каша НЕСТЛЕ пшеничная яблоко земляника молочная бзмж м/у 200г</t>
  </si>
  <si>
    <t>1.36.01.01.05</t>
  </si>
  <si>
    <t>Молочная пшеничная</t>
  </si>
  <si>
    <t>187333</t>
  </si>
  <si>
    <t>Нектар ЛЮБИМЫЙ апельсин 0.97л</t>
  </si>
  <si>
    <t>187376</t>
  </si>
  <si>
    <t>Лапша б/п КИМЧИ РАМЕН со вкусом кимчи м/у 120г</t>
  </si>
  <si>
    <t>187377</t>
  </si>
  <si>
    <t>Лапша б/п ОТТОГИ Юкгеджан со вкусом говядины чашка 110г</t>
  </si>
  <si>
    <t>187384</t>
  </si>
  <si>
    <t>Очиститель кондиционера ОДИС пенный 500мл арт.Ds6033</t>
  </si>
  <si>
    <t>1.47.01.02.03</t>
  </si>
  <si>
    <t>Очищающие средства  для автомобиля</t>
  </si>
  <si>
    <t>187403</t>
  </si>
  <si>
    <t>Колбаса ЭЛИКАТЕССЕ Дельгаро с/в 140г</t>
  </si>
  <si>
    <t>187541</t>
  </si>
  <si>
    <t>Зефир ГУАНДИ Маршмеллоу ванильный мини 75г</t>
  </si>
  <si>
    <t>187542</t>
  </si>
  <si>
    <t>Зефир ГУАНДИ Маршмеллоу фруктовый мини 75г</t>
  </si>
  <si>
    <t>187665</t>
  </si>
  <si>
    <t>Корм для собак ПУРИНА ВАН Мини с лососем рисом и морковью для взрослых с чувствительным пищеварением 85г</t>
  </si>
  <si>
    <t>187728</t>
  </si>
  <si>
    <t>Газ.напиток ДОБРЫЙ лимон лайм 1л</t>
  </si>
  <si>
    <t>187731</t>
  </si>
  <si>
    <t>Газ.напиток ДОБРЫЙ манго маракуйя 1.5л</t>
  </si>
  <si>
    <t>187775</t>
  </si>
  <si>
    <t>Газ.напиток ДОБРЫЙ апельсин с витамином С 1л</t>
  </si>
  <si>
    <t>187811</t>
  </si>
  <si>
    <t>Цикорий БОЛЬШАЯ ЧАШКА м/у 85г</t>
  </si>
  <si>
    <t>187814</t>
  </si>
  <si>
    <t>Цикорий ЦЕЛЕБНИК черника м/у 85г</t>
  </si>
  <si>
    <t>187817</t>
  </si>
  <si>
    <t>Печенье МУЛИНО БЬЯНКО Байокки 260г</t>
  </si>
  <si>
    <t>187836</t>
  </si>
  <si>
    <t>Пряник ТУЛЬСКИЙ со смородиной 45г</t>
  </si>
  <si>
    <t>187837</t>
  </si>
  <si>
    <t>Пряник ТУЛЬСКИЙ с фруктовой начинкой 45г</t>
  </si>
  <si>
    <t>187855</t>
  </si>
  <si>
    <t>Лапша б/п РОЛЛТОН острая с говядиной по-домашнему чашка 90г</t>
  </si>
  <si>
    <t>187863</t>
  </si>
  <si>
    <t>Кофе ЭГОИСТ Дабл эспрессо м/у 70г</t>
  </si>
  <si>
    <t>187864</t>
  </si>
  <si>
    <t>Каша БЫСТРОВ Овсянка по-новому ассорти карт/уп 175г</t>
  </si>
  <si>
    <t>187884</t>
  </si>
  <si>
    <t>Газ.напиток РИЧ Индиан Тоник ж/б 0.33л</t>
  </si>
  <si>
    <t>187887</t>
  </si>
  <si>
    <t>Газ.напиток РИЧ гранат ж/б 0.33л</t>
  </si>
  <si>
    <t>187893</t>
  </si>
  <si>
    <t>Набор конфет ТОФФИФИ белый шоколад 125г</t>
  </si>
  <si>
    <t>187976</t>
  </si>
  <si>
    <t>Чай РИЧ зеленый 0.5л</t>
  </si>
  <si>
    <t>187979</t>
  </si>
  <si>
    <t>Виски ФУЮ 40-40.5% ПК 0.7л</t>
  </si>
  <si>
    <t>187988</t>
  </si>
  <si>
    <t>Напиток сокосодержащий ЛЮБИМЫЙ яблоко осветленное 0.95л</t>
  </si>
  <si>
    <t>187997</t>
  </si>
  <si>
    <t>Виски ФОУЛЕРС 40% ст/б 1л</t>
  </si>
  <si>
    <t>188005</t>
  </si>
  <si>
    <t>Икра ЛОРАДО из кабачков ст/б 460г</t>
  </si>
  <si>
    <t>188016</t>
  </si>
  <si>
    <t>Пакеты для мусора БИГ СИТИ ЛАЙФ сверхпрочные черные 120л 10шт</t>
  </si>
  <si>
    <t>188026</t>
  </si>
  <si>
    <t>Губки кухонные БИГ СИТИ ЛАЙФ Максима 5шт</t>
  </si>
  <si>
    <t>188029</t>
  </si>
  <si>
    <t>Салфетки вискозные БИГ СИТИ ЛАЙФ Фламенко 3шт</t>
  </si>
  <si>
    <t>188030</t>
  </si>
  <si>
    <t>Салфетки вискозные БИГ СИТИ ЛАЙФ в рулоне 60шт</t>
  </si>
  <si>
    <t>188045</t>
  </si>
  <si>
    <t>Снежок ДОМИК В ДЕРЕВНЕ бзмж 2.5% пэт 270г</t>
  </si>
  <si>
    <t>188079</t>
  </si>
  <si>
    <t>Виски ФОУЛЕРС 40% ст/б 0.5л</t>
  </si>
  <si>
    <t>188137</t>
  </si>
  <si>
    <t>Мультизлаковый продукт ФРУТОНЯНЯ Звездочки яблоко 21г</t>
  </si>
  <si>
    <t>188183</t>
  </si>
  <si>
    <t>Кофе НЕСКАФЕ Классик Крема м/у 120г</t>
  </si>
  <si>
    <t>188226</t>
  </si>
  <si>
    <t>Влажные салфетки УЛЬТРА ФРЕШ Ромашка для детей и мам с клапаном 72шт</t>
  </si>
  <si>
    <t>188229</t>
  </si>
  <si>
    <t>Влажные салфетки УЛЬТРА ФРЕШ Ромашка для детей и мам с клапаном 120шт</t>
  </si>
  <si>
    <t>188242</t>
  </si>
  <si>
    <t>Салфетки ЙОКОСАН Детские карт/уп 200шт</t>
  </si>
  <si>
    <t>188290</t>
  </si>
  <si>
    <t>Игристое вино АБРАУ-ДЮРСО Императорское белое п/сл 12% ст/б 0.75л</t>
  </si>
  <si>
    <t>18834</t>
  </si>
  <si>
    <t>Чай МАЙСКИЙ Отборный цейлонский 25пак</t>
  </si>
  <si>
    <t>188343</t>
  </si>
  <si>
    <t>Газ.напиток ЭКСТРА-ОРАНЖ 1.5л</t>
  </si>
  <si>
    <t>188445</t>
  </si>
  <si>
    <t>Сосиски СИБАГРО куриные 420г</t>
  </si>
  <si>
    <t>188446</t>
  </si>
  <si>
    <t>Колбаса СИБАГРО куриная вареная 450г</t>
  </si>
  <si>
    <t>188561</t>
  </si>
  <si>
    <t>Батончик РОССИЯ Гуд Микс шоколадный 47г</t>
  </si>
  <si>
    <t>188566</t>
  </si>
  <si>
    <t>Батончик РОССИЯ Гуд Микс Дуо Карамель 44г</t>
  </si>
  <si>
    <t>188628</t>
  </si>
  <si>
    <t>Тряпка для зеркала ВОШ ГОЛД Оптима супер 70+7шт</t>
  </si>
  <si>
    <t>188650</t>
  </si>
  <si>
    <t>Йогурт ЭПИКА банан злаки бзмж 4.9% 130г</t>
  </si>
  <si>
    <t>188727</t>
  </si>
  <si>
    <t>Оливки ФАЛАНИ б/к ж/б ключ 280г</t>
  </si>
  <si>
    <t>188788</t>
  </si>
  <si>
    <t>Йогурт ЧУДО вишня черешня бзмж 2% 290г</t>
  </si>
  <si>
    <t>188799</t>
  </si>
  <si>
    <t>Кефир ДОМИК В ДЕРЕВНЕ Биокефирный бзмж 1% 900г</t>
  </si>
  <si>
    <t>188825</t>
  </si>
  <si>
    <t>Вино ВИНА ДАГЕСТАНА Каберне Рубиновое красное сух 9-12% т/пак 1л</t>
  </si>
  <si>
    <t>188881</t>
  </si>
  <si>
    <t>Заливное ХОЛОДУШКА Чахохбили 250г</t>
  </si>
  <si>
    <t>188975</t>
  </si>
  <si>
    <t>Печенье КУЛЬТЛАБ Фисташковый мусс 60г</t>
  </si>
  <si>
    <t>189090</t>
  </si>
  <si>
    <t>Ватные палочки ПИНГИ цветные сердечки пл/б 90шт</t>
  </si>
  <si>
    <t>189121</t>
  </si>
  <si>
    <t>Нектар РИЧ Тропические фрукты 1л</t>
  </si>
  <si>
    <t>189135</t>
  </si>
  <si>
    <t>Газ.напиток БОЧКАРИ Кола Зеро 0.5л</t>
  </si>
  <si>
    <t>189145</t>
  </si>
  <si>
    <t>Дезодорант РЕКСОНА Экстремальная защита мужской ролик 50мл</t>
  </si>
  <si>
    <t>1.26.05.04.02</t>
  </si>
  <si>
    <t>Дезодоранты мужские ролик</t>
  </si>
  <si>
    <t>189148</t>
  </si>
  <si>
    <t>Конфеты ЭССЕН Шадо вишневое с желейной начинкой 200г</t>
  </si>
  <si>
    <t>189149</t>
  </si>
  <si>
    <t>Конфеты ЭССЕН Тоффи крем какао 200г</t>
  </si>
  <si>
    <t>189161</t>
  </si>
  <si>
    <t>Крем для рук ДАВ Кокосовое масло и миндальное молочко 75мл</t>
  </si>
  <si>
    <t>1.26.16.01</t>
  </si>
  <si>
    <t>Средства для рук</t>
  </si>
  <si>
    <t>189340</t>
  </si>
  <si>
    <t>Горелка ЗЕНГАЗ арт.ZT-50</t>
  </si>
  <si>
    <t>189350</t>
  </si>
  <si>
    <t>Пленка пищевая БИГ СИТИ ЛАЙФ 20м</t>
  </si>
  <si>
    <t>189351</t>
  </si>
  <si>
    <t>Фольга БИГ СИТИ ЛАЙФ 10м</t>
  </si>
  <si>
    <t>189352</t>
  </si>
  <si>
    <t>Фольга БИГ СИТИ ЛАЙФ Макс 10м</t>
  </si>
  <si>
    <t>189353</t>
  </si>
  <si>
    <t>Пергамент для запекания БИГ СИТИ ЛАЙФ 5+1м</t>
  </si>
  <si>
    <t>189372</t>
  </si>
  <si>
    <t>Сахар ГОРОДЕЙСКИЙ кусковой карт/уп 1000г</t>
  </si>
  <si>
    <t>189492</t>
  </si>
  <si>
    <t>Батончик КРАНЧ Арахисовый пирог и соленая карамель 60г</t>
  </si>
  <si>
    <t>18953</t>
  </si>
  <si>
    <t>Чай ГРИНФИЛД Флаинг Драгон 25пак</t>
  </si>
  <si>
    <t>189566</t>
  </si>
  <si>
    <t>Шампунь ДАВ Восстановление с куркумой и кокосовым маслом 380мл</t>
  </si>
  <si>
    <t>189670</t>
  </si>
  <si>
    <t>Вино БАРОН Д’АРТУА белое п/сл 11% ст/б 0.75л</t>
  </si>
  <si>
    <t>1.25.08.24.06</t>
  </si>
  <si>
    <t>189683</t>
  </si>
  <si>
    <t>Майка женская ПЬЕР КАРДЕН белая р.44-46 арт.15014</t>
  </si>
  <si>
    <t>1.46.09</t>
  </si>
  <si>
    <t>Белье</t>
  </si>
  <si>
    <t>189854</t>
  </si>
  <si>
    <t>Чай РИЧ зеленый со вкусом манго пэт 1.5л</t>
  </si>
  <si>
    <t>189858</t>
  </si>
  <si>
    <t>Клетчатка СИБИРСКАЯ КЛЕТЧАТКА Витаминная поляна 280г</t>
  </si>
  <si>
    <t>190042</t>
  </si>
  <si>
    <t>Газ.напиток РИЧ Кола ж/б 0.33л</t>
  </si>
  <si>
    <t>190223</t>
  </si>
  <si>
    <t>Туалетный блок ДОМЕСТОС Ледяная магнолия 2*55г</t>
  </si>
  <si>
    <t>190225</t>
  </si>
  <si>
    <t>Туалетный блок ДОМЕСТОС Экзотический букет 2*50г</t>
  </si>
  <si>
    <t>190226</t>
  </si>
  <si>
    <t>Зубная паста КЛОУС АП Кул кисс 100мл</t>
  </si>
  <si>
    <t>190227</t>
  </si>
  <si>
    <t>Ополаскиватель ЛЕСНОЙ БАЛЬЗАМ Тотал комплекс с морской солью имбирем и чаем матча 400мл</t>
  </si>
  <si>
    <t>190305</t>
  </si>
  <si>
    <t>Игрушка ТРИОЛ  для собак из винила Кость-мини 95мм</t>
  </si>
  <si>
    <t>190320</t>
  </si>
  <si>
    <t>Игрушка ТРИОЛ для собак из винила Стейк 100мм</t>
  </si>
  <si>
    <t>190461</t>
  </si>
  <si>
    <t>Каша ГЕРБЕР овсяная яблоко банан безмолочная карт/уп 180г</t>
  </si>
  <si>
    <t>1.36.01.02.04</t>
  </si>
  <si>
    <t>Безмолочная овсяная</t>
  </si>
  <si>
    <t>190516</t>
  </si>
  <si>
    <t>Смесь НУТРИЛОН Премиум 3 бзмж карт/уп 600г</t>
  </si>
  <si>
    <t>190573</t>
  </si>
  <si>
    <t>Колбаса ТОРГОВАЯ ПЛОЩАДЬ Сибирская широта Испанская с/к 270г</t>
  </si>
  <si>
    <t>190574</t>
  </si>
  <si>
    <t>Колбаса ТОРГОВАЯ ПЛОЩАДЬ Сибирская широта Итальянская с/к 270г</t>
  </si>
  <si>
    <t>190576</t>
  </si>
  <si>
    <t>Колбаса ТОРГОВАЯ ПЛОЩАДЬ Сибирская широта с пармезаном с/к 270г</t>
  </si>
  <si>
    <t>190694</t>
  </si>
  <si>
    <t>Зубная щетка СИЛКАМЕД мягкая</t>
  </si>
  <si>
    <t>1.26.17.02.01</t>
  </si>
  <si>
    <t>Зубные щетки мягкая щетина</t>
  </si>
  <si>
    <t>190741</t>
  </si>
  <si>
    <t>Семена ССС Астра Желтая башня пионовидная 2г</t>
  </si>
  <si>
    <t>190758</t>
  </si>
  <si>
    <t>Кетчуп СЛОБОДА Шашлычный д/пак 320г</t>
  </si>
  <si>
    <t>190801</t>
  </si>
  <si>
    <t>Шоколад РОССИЯ Голд Селект темный с фундуком 85г</t>
  </si>
  <si>
    <t>190831</t>
  </si>
  <si>
    <t>Шампунь ДУРУ для нормальных волос с экстрактом белой лилии 600мл</t>
  </si>
  <si>
    <t>190941</t>
  </si>
  <si>
    <t>Гель для душа РЕЦЕПТЫ БАБУШКИ АГАФЬИ Увлажняющий яблоневый цвет 500мл</t>
  </si>
  <si>
    <t>190975</t>
  </si>
  <si>
    <t>Энергетический напиток РЕД БУЛЛ Блю Эдишн ж/б 0.25л</t>
  </si>
  <si>
    <t>190977</t>
  </si>
  <si>
    <t>Газ.напиток ДОБРЫЙ Кола без сахара ж/б 0.33л</t>
  </si>
  <si>
    <t>190981</t>
  </si>
  <si>
    <t>Питьевая вода БОНА АКВА негазированная 1л</t>
  </si>
  <si>
    <t>191076</t>
  </si>
  <si>
    <t>Вода питьевая ТИБЕТ негазированная 1л</t>
  </si>
  <si>
    <t>191077</t>
  </si>
  <si>
    <t>Пакеты для мусора ГРИФОН Микс 60л 20шт</t>
  </si>
  <si>
    <t>191138</t>
  </si>
  <si>
    <t>Освежитель воздуха МАСТЕР ФРЕШ Лесная ягода сменный баллон 250мл</t>
  </si>
  <si>
    <t>Освежители</t>
  </si>
  <si>
    <t>191160</t>
  </si>
  <si>
    <t>Кондиционер-концентрат БИС Магия карите 900мл</t>
  </si>
  <si>
    <t>191192</t>
  </si>
  <si>
    <t>Конфеты СЛАВЯНКА Ананасная долина 250г</t>
  </si>
  <si>
    <t>191195</t>
  </si>
  <si>
    <t>Пельмени НПФ Популярные 800г</t>
  </si>
  <si>
    <t>1.24.11.01.02</t>
  </si>
  <si>
    <t xml:space="preserve"> Замороженные Пельмени Курица</t>
  </si>
  <si>
    <t>191309</t>
  </si>
  <si>
    <t>Газ.напиток ДОБРЫЙ Кола без сахара 1.5л</t>
  </si>
  <si>
    <t>191327</t>
  </si>
  <si>
    <t>Молоко МОЛОЧНАЯ СКАЗКА пастер топленое бзмж 4% пэт 850г</t>
  </si>
  <si>
    <t>191328</t>
  </si>
  <si>
    <t>Ряженка МОЛОЧНАЯ СКАЗКА бзмж 4% 850г</t>
  </si>
  <si>
    <t>191464</t>
  </si>
  <si>
    <t>Пельмени РЫБНЫЙ ХИТ с кальмаром 500г</t>
  </si>
  <si>
    <t>1.24.11.01.05</t>
  </si>
  <si>
    <t xml:space="preserve"> Замороженные Пельмени Другие</t>
  </si>
  <si>
    <t>191490</t>
  </si>
  <si>
    <t>Сидр БОН СЕЗОН Грушевый 4.5% ст/б 0.4л</t>
  </si>
  <si>
    <t>191557</t>
  </si>
  <si>
    <t>Нож канцелярский ДЕВЕНТЕ 9мм арт.4090307</t>
  </si>
  <si>
    <t>1.47.04.03.04</t>
  </si>
  <si>
    <t>Ножницы</t>
  </si>
  <si>
    <t>191558</t>
  </si>
  <si>
    <t>Нож канцелярский ДЕВЕНТЕ 18мм арт.4090403</t>
  </si>
  <si>
    <t>191692</t>
  </si>
  <si>
    <t>Чай АХМАД Джуси Ти ассорти 60пак</t>
  </si>
  <si>
    <t>191755</t>
  </si>
  <si>
    <t>Батончик вафельный СНЕК ФАБРИК с шоколадно-ореховой пастой 20г</t>
  </si>
  <si>
    <t>191852</t>
  </si>
  <si>
    <t>Жимолость ПЛАНЕТА ВИТАМИНОВ с/м 300г</t>
  </si>
  <si>
    <t>191933</t>
  </si>
  <si>
    <t>Котлета БЕРИЛОЖКА с картофелем л/у 250г</t>
  </si>
  <si>
    <t>192004</t>
  </si>
  <si>
    <t>Сменный флакон для диффузора АИРВИК Цветущая вишня 19мл</t>
  </si>
  <si>
    <t>192037</t>
  </si>
  <si>
    <t>Пивной напиток ХУГАРДЕН вишня 4.5% ст/б 0.44л</t>
  </si>
  <si>
    <t>192108</t>
  </si>
  <si>
    <t>Творожок ПРОСТОКВАШИНО малина бзмж 3.6% 130г</t>
  </si>
  <si>
    <t>192110</t>
  </si>
  <si>
    <t>Творожок ПРОСТОКВАШИНО вишня банан бзмж 3.6% 110г</t>
  </si>
  <si>
    <t>192175</t>
  </si>
  <si>
    <t>Газ.напиток ФРУСТАЙЛ лимон лайм пэт 0.5л</t>
  </si>
  <si>
    <t>192181</t>
  </si>
  <si>
    <t>Газ.напиток ФРУСТАЙЛ лимон лайм 1.5л</t>
  </si>
  <si>
    <t>1.32.02.02.03</t>
  </si>
  <si>
    <t>Газ.напитки Спрайт и Сев.Ап до 2л и выше</t>
  </si>
  <si>
    <t>192182</t>
  </si>
  <si>
    <t>Газ.напиток ФРУСТАЙЛ апельсин пэт 1.5л</t>
  </si>
  <si>
    <t>192202</t>
  </si>
  <si>
    <t>Вино МАССАНДРА Кагор Гурзуф красное сл 16% ст/б 0.75л</t>
  </si>
  <si>
    <t>192215</t>
  </si>
  <si>
    <t>Напиток овсяный НЕМОЛОКО ванильный 3.2% 200мл</t>
  </si>
  <si>
    <t>192216</t>
  </si>
  <si>
    <t>Напиток овсяный НЕМОЛОКО классический лайт 1.5% 200мл</t>
  </si>
  <si>
    <t>192290</t>
  </si>
  <si>
    <t>Колбаса ВЫСОКИЙ ВКУС Докторская 350г</t>
  </si>
  <si>
    <t>192292</t>
  </si>
  <si>
    <t>Колбаса СПК Классическая п/к 390г</t>
  </si>
  <si>
    <t>192300</t>
  </si>
  <si>
    <t>Колбаски СПК Подпивасики с сыром с/к 100г</t>
  </si>
  <si>
    <t>192341</t>
  </si>
  <si>
    <t>Носки женские БРЕСТСКИЕ Актив р.25 арт.1304</t>
  </si>
  <si>
    <t>1.46.05</t>
  </si>
  <si>
    <t>Носки женские</t>
  </si>
  <si>
    <t>192354</t>
  </si>
  <si>
    <t>Масло сливочное КУПИНО Традиционное бзмж 82.5% 180г</t>
  </si>
  <si>
    <t>192424</t>
  </si>
  <si>
    <t>Масло детское УШАСТЫЙ НЯНЬ Косметическое 200мл</t>
  </si>
  <si>
    <t>1.52.01.03</t>
  </si>
  <si>
    <t>Масло детское</t>
  </si>
  <si>
    <t>192430</t>
  </si>
  <si>
    <t>Стиральный порошок МИФ Свежий цвет ручная стирка 375г</t>
  </si>
  <si>
    <t>192441</t>
  </si>
  <si>
    <t>Дезодорант РЕКСОНА Ультраневидимый 3в1 мужской спрей 150мл</t>
  </si>
  <si>
    <t>1.26.05.04.01</t>
  </si>
  <si>
    <t>Дезодоранты мужские спрей</t>
  </si>
  <si>
    <t>192497</t>
  </si>
  <si>
    <t>Сыр плавленый КИПРИНО Маасдам бзмж 40% 70г</t>
  </si>
  <si>
    <t>192507</t>
  </si>
  <si>
    <t>Ванилин ДОКТОР БЕЙКЕРС интенсив м/у 2г</t>
  </si>
  <si>
    <t>192510</t>
  </si>
  <si>
    <t>Сахар ванильный ДОКТОР БЕЙКЕРС м/у 8г</t>
  </si>
  <si>
    <t>192516</t>
  </si>
  <si>
    <t>Сок САДЫ АЛТАЯ яблоко осветленное пэт 2л</t>
  </si>
  <si>
    <t>192559</t>
  </si>
  <si>
    <t>Пиво ХАРВЕСТ Карамель Портер темное 5.9% ж/б 0.568л</t>
  </si>
  <si>
    <t>192593</t>
  </si>
  <si>
    <t>Марал тушеный СИЛА Алтайский ГОСТ в/с ключ ж/б 338г</t>
  </si>
  <si>
    <t>1.41.02.01.05</t>
  </si>
  <si>
    <t>Оленина</t>
  </si>
  <si>
    <t>192718</t>
  </si>
  <si>
    <t>Аэрозоль МОСКИТОЛ Защита от клещей 150мл</t>
  </si>
  <si>
    <t>192756</t>
  </si>
  <si>
    <t>Лакомство для собак МИРАТОРГ Дентал кеа с говядиной для мелких пород 40г</t>
  </si>
  <si>
    <t>192790</t>
  </si>
  <si>
    <t>Пастила ПАСТИЛУШКА ассорти 800г</t>
  </si>
  <si>
    <t>192810</t>
  </si>
  <si>
    <t>Хинкали САЛЬНИКОВ Любимая порция 800г</t>
  </si>
  <si>
    <t>192842</t>
  </si>
  <si>
    <t>Коктейль БАЛТИЙСКИЙ БЕРЕГ из морепродуктов в рассоле 300г</t>
  </si>
  <si>
    <t>192854</t>
  </si>
  <si>
    <t>Пирожное АЛЕНКА Пломбир 175г</t>
  </si>
  <si>
    <t>192855</t>
  </si>
  <si>
    <t>Оладьи АЛЕШИНА со вкусом шоколада 600г</t>
  </si>
  <si>
    <t>192856</t>
  </si>
  <si>
    <t>Баранка АЛЕШИНА Чайная 460г</t>
  </si>
  <si>
    <t>192858</t>
  </si>
  <si>
    <t>Печенье АЛЕШИНА Звездочки на волне 250г</t>
  </si>
  <si>
    <t>192876</t>
  </si>
  <si>
    <t>Корм для кошек ШЕБА Нежный паштет с индейкой 75г</t>
  </si>
  <si>
    <t>192880</t>
  </si>
  <si>
    <t>Лакомство для кошек ДРИМЕС для взрослых с лососем 140г</t>
  </si>
  <si>
    <t>1.44.01.02.03</t>
  </si>
  <si>
    <t>Лакомства для кошек</t>
  </si>
  <si>
    <t>192939</t>
  </si>
  <si>
    <t>Сыр плавленый ОМИЧКА шоколадный бзмж 30% 230г</t>
  </si>
  <si>
    <t>1.24.09.02.08</t>
  </si>
  <si>
    <t>Сыры порционные сладкие</t>
  </si>
  <si>
    <t>192986</t>
  </si>
  <si>
    <t>Чипсы ЛЕЙС рифленые лобстер 70г</t>
  </si>
  <si>
    <t>192995</t>
  </si>
  <si>
    <t>Чипсы ЛЕЙС бекон 70г</t>
  </si>
  <si>
    <t>192996</t>
  </si>
  <si>
    <t>Чипсы ЛЕЙС зеленый лук 70г</t>
  </si>
  <si>
    <t>192998</t>
  </si>
  <si>
    <t>Чипсы ЛЕЙС краб 70г</t>
  </si>
  <si>
    <t>193026</t>
  </si>
  <si>
    <t>Подследники женские ПЬЕР КАРДЕН Паулетте бьянко</t>
  </si>
  <si>
    <t>193030</t>
  </si>
  <si>
    <t>Крем-мыло туалетное ДУРУ Арбуз и экстракт алоэ 80г</t>
  </si>
  <si>
    <t>193053</t>
  </si>
  <si>
    <t>Биотворог ТЕМА яблоко персик банан бзмж 4% 95г</t>
  </si>
  <si>
    <t>193081</t>
  </si>
  <si>
    <t>Мороженое ЗОЛОТОЙ СТАНДАРТ Пломбир фисташковый бзмж 90г</t>
  </si>
  <si>
    <t>1.24.12.02.05</t>
  </si>
  <si>
    <t>Мороженое инд.уп. орехи</t>
  </si>
  <si>
    <t>193130</t>
  </si>
  <si>
    <t>Вино НУКОС Шардоне белое сух 13% ст/б 0.75л</t>
  </si>
  <si>
    <t>193137</t>
  </si>
  <si>
    <t>Соус СЕМИЛУКСКАЯ ТРАПЕЗА Грузинский томатный 500г</t>
  </si>
  <si>
    <t>193140</t>
  </si>
  <si>
    <t>Коньяк ЭНИСЕЛИ 14 лет 40% ст/б 0.5л</t>
  </si>
  <si>
    <t>193143</t>
  </si>
  <si>
    <t>Икра ПИКАНТА из баклажанов ст/б 450г</t>
  </si>
  <si>
    <t>193280</t>
  </si>
  <si>
    <t>Энергетический напиток ЭНЕРГИЯ ВОЛЬТА ж/б 0.45л</t>
  </si>
  <si>
    <t>193305</t>
  </si>
  <si>
    <t>Икра ФРАУ МАРТА из кабачков ст/б 430г</t>
  </si>
  <si>
    <t>193381</t>
  </si>
  <si>
    <t>Пиво ГОЛД МАЙН БИР светлое пастер 4.6% пэт 1.15л</t>
  </si>
  <si>
    <t>193387</t>
  </si>
  <si>
    <t>Пиво БЕЛЫЙ МЕДВЕДЬ крепкое 8% пэт 1.15л</t>
  </si>
  <si>
    <t>193454</t>
  </si>
  <si>
    <t>Пивной напиток ЭССА Кокос манго 6.5% ст/б 0.4л</t>
  </si>
  <si>
    <t>193514</t>
  </si>
  <si>
    <t>Яйцо куриное СИБАГРО С1 10шт</t>
  </si>
  <si>
    <t>193529</t>
  </si>
  <si>
    <t>Пеленки МЕПСИ детские с абсорбентом 60*40 10шт</t>
  </si>
  <si>
    <t>193531</t>
  </si>
  <si>
    <t>Игрушка для кошек ТРИОЛ Мяч из кукурузных листьев 2шт</t>
  </si>
  <si>
    <t>193595</t>
  </si>
  <si>
    <t>Плавленый продукт с сыром РОМАНОВСКИЙ Чеддер сзмж 40% 70г</t>
  </si>
  <si>
    <t>193614</t>
  </si>
  <si>
    <t>Пиво ЖИГУЛЕВСКОЕ Бочковое светлое 5.0% пэт 1.15л</t>
  </si>
  <si>
    <t>193626</t>
  </si>
  <si>
    <t>Газ.напиток ДОБРЫЙ Кола ваниль 1л</t>
  </si>
  <si>
    <t>193633</t>
  </si>
  <si>
    <t>Майонез ХАЙНЦ Классический 67% д/пак 500г</t>
  </si>
  <si>
    <t>193658</t>
  </si>
  <si>
    <t>Сардины ЗА РОДИНУ с каперсами на пару ж/б ключ 175г</t>
  </si>
  <si>
    <t>193695</t>
  </si>
  <si>
    <t>Колбаса ОМСКИЙ БЕКОН Краковская п/к 380г</t>
  </si>
  <si>
    <t>193703</t>
  </si>
  <si>
    <t>Колбаса ВЯЗАНКА Сливушка вареная 375г</t>
  </si>
  <si>
    <t>193727</t>
  </si>
  <si>
    <t>Чай ТИАНИК зеленый манго пэт 0.5л</t>
  </si>
  <si>
    <t>193735</t>
  </si>
  <si>
    <t>Чай АЗЕРЧАЙ Сказка Востока яблоко шиповник черный 25пак</t>
  </si>
  <si>
    <t>193739</t>
  </si>
  <si>
    <t>Чай АЗЕРЧАЙ Дары Востока айва черный 25пак</t>
  </si>
  <si>
    <t>193787</t>
  </si>
  <si>
    <t>Творог ЛЕБЕДЕВСКАЯ АФ бзмж 5% 390г</t>
  </si>
  <si>
    <t>193798</t>
  </si>
  <si>
    <t>Корм для кошек ДАРЛИНГ курица в подливе 75г</t>
  </si>
  <si>
    <t>193804</t>
  </si>
  <si>
    <t>Корм для собак ДАРЛИНГ ягненок в подливе 75г</t>
  </si>
  <si>
    <t>193805</t>
  </si>
  <si>
    <t>Корм для собак ДАРЛИНГ курица в подливе 75г</t>
  </si>
  <si>
    <t>193874</t>
  </si>
  <si>
    <t>Наполнитель для туалета ДЕ МУРР древесный 10кг</t>
  </si>
  <si>
    <t>193875</t>
  </si>
  <si>
    <t>Наполнитель для туалета ДЕ МУРР бентонитовый 10л</t>
  </si>
  <si>
    <t>193890</t>
  </si>
  <si>
    <t>Колбаса МЯСНАЯ ИСТОРИЯ Палермо Бордо нарезка с/к 100г</t>
  </si>
  <si>
    <t>193905</t>
  </si>
  <si>
    <t>Йогурт РАСТИШКА со вкусом малинового мороженого бзмж 2.8% 190г</t>
  </si>
  <si>
    <t>193990</t>
  </si>
  <si>
    <t>Печенье ТОНДИ Чоко-пай Банан 6шт 180г</t>
  </si>
  <si>
    <t>194016</t>
  </si>
  <si>
    <t>Носки женские КОНТЕ Актив белые р.23 арт.221</t>
  </si>
  <si>
    <t>194091</t>
  </si>
  <si>
    <t>Пюре НЕСТЛЕ банан малина м/у 90г</t>
  </si>
  <si>
    <t>1.36.04.04.06</t>
  </si>
  <si>
    <t>Пюре фр.-ягодное Гербер</t>
  </si>
  <si>
    <t>194132</t>
  </si>
  <si>
    <t>Кофе МОНАРХ Ориджинал ст/б 95г</t>
  </si>
  <si>
    <t>194142</t>
  </si>
  <si>
    <t>Кофе МОНАРХ Милиграно м/у 120г</t>
  </si>
  <si>
    <t>194173</t>
  </si>
  <si>
    <t>Черная смородина РОСТАГРОЭКСПОРТ в желе 150г</t>
  </si>
  <si>
    <t>194197</t>
  </si>
  <si>
    <t>Блокнот ХАТБЕР АвтоШоу А7 60л арт.60Б7В1гр</t>
  </si>
  <si>
    <t>1.47.04.01.02</t>
  </si>
  <si>
    <t>Блокноты</t>
  </si>
  <si>
    <t>194210</t>
  </si>
  <si>
    <t>Сыр БЕЛОГОРЬЕ Пармезан бзмж 40% 180г</t>
  </si>
  <si>
    <t>194259</t>
  </si>
  <si>
    <t>Сыр БРЕСТ-ЛИТОВСК Чеддер бзмж 45% 200г</t>
  </si>
  <si>
    <t>194272</t>
  </si>
  <si>
    <t>Лапша б/п РОЛЛТОН Четыре сыра стакан 70г</t>
  </si>
  <si>
    <t>194276</t>
  </si>
  <si>
    <t>Лапша б/п РОЛЛТОН С грибами в сливочном соусе стакан 70г</t>
  </si>
  <si>
    <t>194318</t>
  </si>
  <si>
    <t>Сок ЯН персик прямого отжима ст/б 0.93л</t>
  </si>
  <si>
    <t>194330</t>
  </si>
  <si>
    <t>Печенье МАСТЕР ВКУСА Десертное 220г</t>
  </si>
  <si>
    <t>194350</t>
  </si>
  <si>
    <t>Чипсы-нори ЧИМ-ЧИМ Оригинальные пэт 4.5г</t>
  </si>
  <si>
    <t>194514</t>
  </si>
  <si>
    <t>Виски ФЭЙМОС ГРАУС купажированный 40% ст/б 1л</t>
  </si>
  <si>
    <t>194516</t>
  </si>
  <si>
    <t>Масло сладко-сливочное МОЛОЧНАЯ СКАЗКА Крестьянское несоленое бзмж пергамент 72.5% 150г</t>
  </si>
  <si>
    <t>194523</t>
  </si>
  <si>
    <t>Тортилья ПРОСТО БЫСТРО ВКУСНО! со вкусом сыра 276г</t>
  </si>
  <si>
    <t>194536</t>
  </si>
  <si>
    <t>Бумага цветная односторонняя ассорти А5 8л 8цв</t>
  </si>
  <si>
    <t>1.47.04.04.05</t>
  </si>
  <si>
    <t>Цветная бумага, картон</t>
  </si>
  <si>
    <t>194539</t>
  </si>
  <si>
    <t>Пельмени ВАРЬЖАРЬ Сытные 900г</t>
  </si>
  <si>
    <t>194544</t>
  </si>
  <si>
    <t>Сметана МОЛОЧНАЯ СКАЗКА бзмж 10% стакан 320г</t>
  </si>
  <si>
    <t>194582</t>
  </si>
  <si>
    <t>Биойогурт АКТИБИО дыня клубника земляника бзмж 1.5% 260г</t>
  </si>
  <si>
    <t>194583</t>
  </si>
  <si>
    <t>Биойогурт АКТИБИО со злаками бзмж 1.6% 260г</t>
  </si>
  <si>
    <t>194590</t>
  </si>
  <si>
    <t>Биойогурт АКТИБИО черника злаки лен бзмж 1.6% 260г</t>
  </si>
  <si>
    <t>194603</t>
  </si>
  <si>
    <t>Биойогурт АКТИБИО персик яблоко без сахара бзмж 1.5% 260г</t>
  </si>
  <si>
    <t>194604</t>
  </si>
  <si>
    <t>Биойогурт АКТИБИО со злаками бзмж 1.6% 870г</t>
  </si>
  <si>
    <t>194658</t>
  </si>
  <si>
    <t>Печенье МАСТЕР ВКУСА слоистое с изюмом 220г</t>
  </si>
  <si>
    <t>194718</t>
  </si>
  <si>
    <t>Сельдь РЫБНЫЙ ЦЕХ филе-кусочки в горчичном соусе 150г</t>
  </si>
  <si>
    <t>194744</t>
  </si>
  <si>
    <t>Дезодорант РЕКСОНА Клиникал для него для нее без запаха спрей 75мл</t>
  </si>
  <si>
    <t>1.26.05.06</t>
  </si>
  <si>
    <t>Дезодоранты универсальные</t>
  </si>
  <si>
    <t>194751</t>
  </si>
  <si>
    <t>Сыр творожный ПРЕЗИДЕНТ овощи на гриле бзмж 54% 140г</t>
  </si>
  <si>
    <t>194763</t>
  </si>
  <si>
    <t>Хлебцы МОНАСТЫРСКИЙ ДВОР Томат и базилик 250г</t>
  </si>
  <si>
    <t>194803</t>
  </si>
  <si>
    <t>Гренки БИГРЕСТ сметана с луком 40г</t>
  </si>
  <si>
    <t>194810</t>
  </si>
  <si>
    <t>Гренки БИГРЕСТ холодец с хреном 40г</t>
  </si>
  <si>
    <t>194821</t>
  </si>
  <si>
    <t>Вода СВЯТОЙ ИСТОЧНИК клубника пэт 1.5л</t>
  </si>
  <si>
    <t>194839</t>
  </si>
  <si>
    <t>Батончик КУЛЬТЛАБ Шоконат фундук 50г</t>
  </si>
  <si>
    <t>194872</t>
  </si>
  <si>
    <t>Ежедневные прокладки МОЛПЕД Органический хлопок 16шт</t>
  </si>
  <si>
    <t>194914</t>
  </si>
  <si>
    <t>Пивной напиток БОЧКАРЕВ Белый колос нефильтрованный пастер 4.5% ст/б 0.43л</t>
  </si>
  <si>
    <t>195001</t>
  </si>
  <si>
    <t>Мак.изделия БАРИЛЛА Лингвини Ригате карт/уп 450г</t>
  </si>
  <si>
    <t>195027</t>
  </si>
  <si>
    <t>Маска для лица НИВЕЯ Коллаген Бустер тканевая</t>
  </si>
  <si>
    <t>1.26.24.03.02</t>
  </si>
  <si>
    <t>Маски одноразовые</t>
  </si>
  <si>
    <t>195150</t>
  </si>
  <si>
    <t>Газ.напиток ЭВЕРВЕСС кола без сахара 1л</t>
  </si>
  <si>
    <t>195153</t>
  </si>
  <si>
    <t>Газ.напиток РИЧ Тоник Пинк 1л</t>
  </si>
  <si>
    <t>195172</t>
  </si>
  <si>
    <t>Вино ВИЛЛА КРЫМ Мерло красное сух 12-13% ст/б 0.75л</t>
  </si>
  <si>
    <t>195222</t>
  </si>
  <si>
    <t>Слабоалкогольный напиток САНТО СТЕФАНО розовый п/сл 8% ст/б 0.25л</t>
  </si>
  <si>
    <t>195229</t>
  </si>
  <si>
    <t>Килька ВКУСНЫЕ КОНСЕРВЫ Балтийская обжаренная с овощами в т/с ж/б ключ 240г</t>
  </si>
  <si>
    <t>195256</t>
  </si>
  <si>
    <t>Мак.изделия РОЛЛТОН Рожки с оливковым маслом м/у 400г</t>
  </si>
  <si>
    <t>195292</t>
  </si>
  <si>
    <t>Творожок ЭПИКА вишня шоколад бзмж 8.1% 130г</t>
  </si>
  <si>
    <t>195333</t>
  </si>
  <si>
    <t>Конфеты НШФ трюфель со вкусом молочный шоколад 200г</t>
  </si>
  <si>
    <t>195428</t>
  </si>
  <si>
    <t>Шоколад РОССИЯ Натс с соленой карамелью фундуком и нугой 200г</t>
  </si>
  <si>
    <t>1.29.01.01.03</t>
  </si>
  <si>
    <t>Плиточный шоколад от 101г</t>
  </si>
  <si>
    <t>195451</t>
  </si>
  <si>
    <t>Колбаса ВЯЗАНКА Молокуша вареная 450г</t>
  </si>
  <si>
    <t>19560</t>
  </si>
  <si>
    <t>Овсяные хлопья НОРДИК карт/уп 500г</t>
  </si>
  <si>
    <t>195601</t>
  </si>
  <si>
    <t>Батарейки ДЖИ-ПИ Супер Алкалиновые АA 10шт</t>
  </si>
  <si>
    <t>195643</t>
  </si>
  <si>
    <t>Майонез Я ЛЮБЛЮ ГОТОВИТЬ Чистый 67% д/пак 350мл</t>
  </si>
  <si>
    <t>195651</t>
  </si>
  <si>
    <t>Зубная паста детская МИРАКУЛУС Супер-Кот 60г</t>
  </si>
  <si>
    <t>195668</t>
  </si>
  <si>
    <t>Печенье ЛЮБЯТОВО Вареная сгущенка 352г</t>
  </si>
  <si>
    <t>195761</t>
  </si>
  <si>
    <t>Гель для стирки СИНЕРГЕТИК 3в1 концентрат 1500мл</t>
  </si>
  <si>
    <t>195764</t>
  </si>
  <si>
    <t>Салфетки ЧИСТЮЛЯ вискозные в рулоне 100шт</t>
  </si>
  <si>
    <t>195771</t>
  </si>
  <si>
    <t>Маслины ФЕДЕРИЧИ б/к ж/б 314мл</t>
  </si>
  <si>
    <t>195783</t>
  </si>
  <si>
    <t>Оливки ФЕДЕРИЧИ с креветкой ж/б 314мл</t>
  </si>
  <si>
    <t>19579</t>
  </si>
  <si>
    <t>Чернослив НАТСИ 300г</t>
  </si>
  <si>
    <t>195857</t>
  </si>
  <si>
    <t>Зефир КОНДИТЬЕРА в шоколадной глазури 300г</t>
  </si>
  <si>
    <t>195926</t>
  </si>
  <si>
    <t>Приправа КОТАНИ Универсальная м/у 70г</t>
  </si>
  <si>
    <t>195954</t>
  </si>
  <si>
    <t>Кисломолочный напиток АКТИМУНО черника ежевика бзмж 1.5% 95г</t>
  </si>
  <si>
    <t>195964</t>
  </si>
  <si>
    <t>Соль ИЛЕЦКАЯ карт/уп 1кг</t>
  </si>
  <si>
    <t>196226</t>
  </si>
  <si>
    <t>Кешью ГОЛДЕН МИКС ядро 100г</t>
  </si>
  <si>
    <t>196329</t>
  </si>
  <si>
    <t>Напиток кокосовый ПЛАНТО с рисом ультрапастер 0.9% 1л</t>
  </si>
  <si>
    <t>196331</t>
  </si>
  <si>
    <t>Напиток соевый ПЛАНТО Бариста ванильный пломбир ультрапастер 0.7% 1л</t>
  </si>
  <si>
    <t>196436</t>
  </si>
  <si>
    <t>Сосиски ДЫМОВ молочные ГОСТ 300г</t>
  </si>
  <si>
    <t>196446</t>
  </si>
  <si>
    <t>Присыпка РАНЫ ОЖОГИ для ран 15г</t>
  </si>
  <si>
    <t>196469</t>
  </si>
  <si>
    <t>Сушки КРАЯНОЧКА Люлюшки 400г</t>
  </si>
  <si>
    <t>196478</t>
  </si>
  <si>
    <t>Влажная туалетная бумага МЕПСИ для детей 72шт</t>
  </si>
  <si>
    <t>196499</t>
  </si>
  <si>
    <t>Газ.напиток ЛЮБИМЫЙ Любимая кола 2л</t>
  </si>
  <si>
    <t>196523</t>
  </si>
  <si>
    <t>Зубная паста КРИСПИ Отбеливающая с дозатором 250мл</t>
  </si>
  <si>
    <t>196541</t>
  </si>
  <si>
    <t>Чай КЕРТИС Колор Ти Сет ассорти 54пак</t>
  </si>
  <si>
    <t>196631</t>
  </si>
  <si>
    <t>Пельмени БОЛЬШАЯ КАСТРЮЛЯ Классические Макс 800г</t>
  </si>
  <si>
    <t>196679</t>
  </si>
  <si>
    <t>Спрей для ран РАНЫ ОЖОГИ Антисептический с бисабололом и травами 30мл</t>
  </si>
  <si>
    <t>196781</t>
  </si>
  <si>
    <t>Перчатки резиновые ПАКЛАН Комфорт розовые М</t>
  </si>
  <si>
    <t>196793</t>
  </si>
  <si>
    <t>Сыр КИПРИНО Сливочное утро бзмж 50% 180г</t>
  </si>
  <si>
    <t>196837</t>
  </si>
  <si>
    <t>Салями МИРАТОРГ полусухая 300г</t>
  </si>
  <si>
    <t>196846</t>
  </si>
  <si>
    <t>Сельдь РЫБНАЯ СЕТЬ по-шведски филе-кусочки с овощами в майонезе 200г</t>
  </si>
  <si>
    <t>197008</t>
  </si>
  <si>
    <t>Дезодорант ЭКСЕ Мен Пауэр мужской спрей 150мл</t>
  </si>
  <si>
    <t>197084</t>
  </si>
  <si>
    <t>Машинка БИБОЙ инерц металл 1:32</t>
  </si>
  <si>
    <t>1.43.03.02</t>
  </si>
  <si>
    <t>Игрушки для мальчиков</t>
  </si>
  <si>
    <t>197086</t>
  </si>
  <si>
    <t>Кофе МОНАРХ Ориджинал ст/б 190г</t>
  </si>
  <si>
    <t>1.28.02.01.03</t>
  </si>
  <si>
    <t>150-200г</t>
  </si>
  <si>
    <t>197323</t>
  </si>
  <si>
    <t>Машина ЭФФЕКТОН Пикап Десант</t>
  </si>
  <si>
    <t>197371</t>
  </si>
  <si>
    <t>Соус ПОМИДОРКА томатный с пряными травами ст/б 480г</t>
  </si>
  <si>
    <t>197375</t>
  </si>
  <si>
    <t>Соус АСТОРИЯ Сэндвич 30% д/пак 200г</t>
  </si>
  <si>
    <t>197409</t>
  </si>
  <si>
    <t>Мука БЕЛО-НЕЖНАЯ пшеничная в/с м/у 2кг</t>
  </si>
  <si>
    <t>197595</t>
  </si>
  <si>
    <t>Кофе МОНАРХ Ориджинал м/у 130г</t>
  </si>
  <si>
    <t>197598</t>
  </si>
  <si>
    <t>Печенье ПОЛЕТ Овсяное со злаками 250г</t>
  </si>
  <si>
    <t>197604</t>
  </si>
  <si>
    <t>Десерт ПОЛЕТ Лимоньерки с лимоном 300г</t>
  </si>
  <si>
    <t>197605</t>
  </si>
  <si>
    <t>Пряники ПОЛЕТ шоколадные 250г</t>
  </si>
  <si>
    <t>197610</t>
  </si>
  <si>
    <t>Мин.вода НАРЗАН лечебно-столовая природной газации 1.5л</t>
  </si>
  <si>
    <t>197675</t>
  </si>
  <si>
    <t>Пиво ДЕННИНГХОФФС Пилснер светлое фильтрованное пастер 4.9% ж/б 0.5л</t>
  </si>
  <si>
    <t>197884</t>
  </si>
  <si>
    <t>Семена ССС Петрушка Итальянский гигант листовая 1г</t>
  </si>
  <si>
    <t>197905</t>
  </si>
  <si>
    <t>Семена ССС Астра 1 Сентября смесь 0.2г</t>
  </si>
  <si>
    <t>197930</t>
  </si>
  <si>
    <t>Холодец ХОЛОДУШКА Престольный 350г</t>
  </si>
  <si>
    <t>198017</t>
  </si>
  <si>
    <t>Пюре фруктовое СЕМИЛУКСКАЯ ТРАПЕЗА яблоко-груша ст/б 470г</t>
  </si>
  <si>
    <t>198018</t>
  </si>
  <si>
    <t>Пюре фруктовое СЕМИЛУКСКАЯ ТРАПЕЗА яблоко-сливки ст/б 470г</t>
  </si>
  <si>
    <t>198065</t>
  </si>
  <si>
    <t>Коньяк СОКРОВИЩЕ ТИФЛИСА 8 лет 40% ПК 0.5л</t>
  </si>
  <si>
    <t>198111</t>
  </si>
  <si>
    <t>Семена АЭЛИТА Горох Сахарный 25г</t>
  </si>
  <si>
    <t>198117</t>
  </si>
  <si>
    <t>Семена АЭЛИТА Кабачок Цуккини Цукеша 3г</t>
  </si>
  <si>
    <t>198121</t>
  </si>
  <si>
    <t>Семена АЭЛИТА Лидер Морковь Витаминная 6 2г</t>
  </si>
  <si>
    <t>198122</t>
  </si>
  <si>
    <t>Семена АЭЛИТА Морковь Зимний нектар 2г</t>
  </si>
  <si>
    <t>198137</t>
  </si>
  <si>
    <t>Семена АЭЛИТА Редис Красная шапочка 3г</t>
  </si>
  <si>
    <t>198141</t>
  </si>
  <si>
    <t>Семена АЭЛИТА Салат Айсберг кочанный 0.5г</t>
  </si>
  <si>
    <t>198144</t>
  </si>
  <si>
    <t>Семена АЭЛИТА Свекла столовая Винегрет 3г</t>
  </si>
  <si>
    <t>198157</t>
  </si>
  <si>
    <t>Лакомство для собак ТИТБИТ Колбаски Кабанос с бараниной 120г</t>
  </si>
  <si>
    <t>198158</t>
  </si>
  <si>
    <t>Лакомство для собак ТИТБИТ Колбаски Кабанос с индейкой 120г</t>
  </si>
  <si>
    <t>198159</t>
  </si>
  <si>
    <t>Лакомство для собак ТИТБИТ Колбаски говяжьи для мини пород 100г</t>
  </si>
  <si>
    <t>198161</t>
  </si>
  <si>
    <t>Лакомство для собак ТИТБИТ Джерки мясные из говядины 70г</t>
  </si>
  <si>
    <t>198163</t>
  </si>
  <si>
    <t>Гель для душа ЭКЗЕ Бодрящий 2в1 мужской 400мл</t>
  </si>
  <si>
    <t>1.26.04.02</t>
  </si>
  <si>
    <t>Гели для душа мужские</t>
  </si>
  <si>
    <t>198174</t>
  </si>
  <si>
    <t>Семена АЭЛИТА Укроп Лесногородский 3г</t>
  </si>
  <si>
    <t>198233</t>
  </si>
  <si>
    <t>Влажные салфетки УЛЬТРА ФРЕШ Премиум Антибактериальные с витаминами и экстрактами 15шт</t>
  </si>
  <si>
    <t>198326</t>
  </si>
  <si>
    <t>Грунт НАРОДНЫЙ Цветочный 5л</t>
  </si>
  <si>
    <t>198327</t>
  </si>
  <si>
    <t>Грунт НАРОДНЫЙ Универсальный 10л</t>
  </si>
  <si>
    <t>198360</t>
  </si>
  <si>
    <t>Соус майонезный Я ЛЮБЛЮ ГОТОВИТЬ растительный 55% д/пак 180мл</t>
  </si>
  <si>
    <t>198361</t>
  </si>
  <si>
    <t>Завтрак ХРУТКА Шоколадные шарики м/у 650г</t>
  </si>
  <si>
    <t>198381</t>
  </si>
  <si>
    <t>Арахис ХРУСТ НАТ васаби м/у 50г</t>
  </si>
  <si>
    <t>198382</t>
  </si>
  <si>
    <t>Арахис ХРУСТ НАТ холодец хрен м/у 150г</t>
  </si>
  <si>
    <t>198399</t>
  </si>
  <si>
    <t>Крем-мыло туалетное АКВАТЕЛЬ Лепестки лотоса 90г</t>
  </si>
  <si>
    <t>198503</t>
  </si>
  <si>
    <t>Сгущенное молоко РОГАЧЕВ цельное с сахаром бзмж 8.5% д/пак 650г</t>
  </si>
  <si>
    <t>198512</t>
  </si>
  <si>
    <t>Огурцы ФЕДЕРИЧИ Корнишоны маринованные с медом ст/б 720мл</t>
  </si>
  <si>
    <t>198541</t>
  </si>
  <si>
    <t>Варенье СОЛНЕЧНЫЙ КРУГ черносмородиновое ст/б 400г</t>
  </si>
  <si>
    <t>198549</t>
  </si>
  <si>
    <t>Тунец ФИШЕ х/к в/у 150г</t>
  </si>
  <si>
    <t>1.24.07.06.09</t>
  </si>
  <si>
    <t>Окунь, терпуг, палтус, масляная, омуль, прочие х/к</t>
  </si>
  <si>
    <t>198564</t>
  </si>
  <si>
    <t>Каша ЯСНО СОЛНЫШКО овсяная с абрикосом и черносливом м/у 300г</t>
  </si>
  <si>
    <t>198576</t>
  </si>
  <si>
    <t>Завтрак ЛЕОНАРДО Шарики шоколадные 400г</t>
  </si>
  <si>
    <t>198605</t>
  </si>
  <si>
    <t>Чипсы ЛЕЙС Малосольные огурчики с укропом 140г</t>
  </si>
  <si>
    <t>198607</t>
  </si>
  <si>
    <t>Питьевая вода АКВА МИНЕРАЛЕ Цитрусовый микс газированная 1л</t>
  </si>
  <si>
    <t>198714</t>
  </si>
  <si>
    <t>Сыр ЛАМБЕР Гурмэ бзмж 55% 230г</t>
  </si>
  <si>
    <t>198735</t>
  </si>
  <si>
    <t>Трусы мужские ПЬЕР КАРДЕН боксеры синие р.52-54 арт.00007</t>
  </si>
  <si>
    <t>198778</t>
  </si>
  <si>
    <t>Грунт САМ СЕБЕ АГРОНОМ для рассады 5л</t>
  </si>
  <si>
    <t>198802</t>
  </si>
  <si>
    <t>Лакомство для собак МИРАТОРГ Пищевод говяжий 60г</t>
  </si>
  <si>
    <t>198860</t>
  </si>
  <si>
    <t>Мин.вода ДИО лечебно-столовая газированная 0.5л</t>
  </si>
  <si>
    <t>198903</t>
  </si>
  <si>
    <t>Колбаса ТОРГОВАЯ ПЛОЩАДЬ Кремлевская в/к 270г</t>
  </si>
  <si>
    <t>198906</t>
  </si>
  <si>
    <t>Сервелат ТОРГОВАЯ ПЛОЩАДЬ Петровский в/к 270г</t>
  </si>
  <si>
    <t>198917</t>
  </si>
  <si>
    <t>Соль морская МАРКО ПОЛО мелкая м/у 1кг</t>
  </si>
  <si>
    <t>1.37.07.01</t>
  </si>
  <si>
    <t>Морская соль</t>
  </si>
  <si>
    <t>198921</t>
  </si>
  <si>
    <t>Соль морская САЛИНА гималайская мелкая пэт 250г</t>
  </si>
  <si>
    <t>198922</t>
  </si>
  <si>
    <t>Сидр РОЯЛ ФРУТ Яблочный п/сух 5% ст/б 0.75л</t>
  </si>
  <si>
    <t>198926</t>
  </si>
  <si>
    <t>Батончик СЛАВЯНКА Степ XXL арахис карамель 70г</t>
  </si>
  <si>
    <t>198937</t>
  </si>
  <si>
    <t>Творожный продукт СЕЛО ЗЕЛЕНОЕ зерно в сливках черника бзмж 5% 130г</t>
  </si>
  <si>
    <t>198956</t>
  </si>
  <si>
    <t>Вино ЛА ПЬЮМА Санджовезе Романия красное сух 13% ст/б 0.75л</t>
  </si>
  <si>
    <t>198964</t>
  </si>
  <si>
    <t>Хрен УНИ ДЕН сливочный ст/б 250г</t>
  </si>
  <si>
    <t>199032</t>
  </si>
  <si>
    <t>Печенье ОРИОН Фреш-Пай персик 12шт 300г</t>
  </si>
  <si>
    <t>199095</t>
  </si>
  <si>
    <t>Печенье ФИТНЕС ШОК Брауни белый шоколад фисташка 50г</t>
  </si>
  <si>
    <t>199096</t>
  </si>
  <si>
    <t>Печенье ФИТНЕС ШОК Брауни Куки Крим 50г</t>
  </si>
  <si>
    <t>199106</t>
  </si>
  <si>
    <t>Влажные детские салфетки МЕПСИ без запаха 8*8шт</t>
  </si>
  <si>
    <t>199127</t>
  </si>
  <si>
    <t>Масло сливочное ПАРМАЛАТ Шеф бзмж 82.5% 180г</t>
  </si>
  <si>
    <t>199156</t>
  </si>
  <si>
    <t>Сыр КИПРИНО Российский бзмж 50% 180г</t>
  </si>
  <si>
    <t>199179</t>
  </si>
  <si>
    <t>Водка ИТКУЛЬ Вечерний Алтай 40% ст/б 0.7л</t>
  </si>
  <si>
    <t>199190</t>
  </si>
  <si>
    <t>Шоколад РИТТЕР СПОРТ Лимонный мусс белый 100г</t>
  </si>
  <si>
    <t>199204</t>
  </si>
  <si>
    <t>Водка ИТКУЛЬ Иткульская Смородина 38% ст/б 0.5л</t>
  </si>
  <si>
    <t>199212</t>
  </si>
  <si>
    <t>Йогурт ПРОСТОКВАШИНО Греческий бзмж 2% 235г</t>
  </si>
  <si>
    <t>199227</t>
  </si>
  <si>
    <t>Зубочистки БИГ СИТИ ЛАЙФ бамбуковые 300шт</t>
  </si>
  <si>
    <t>199228</t>
  </si>
  <si>
    <t>Сыр КИПРИНО Пармезан бзмж 40% 150г</t>
  </si>
  <si>
    <t>199229</t>
  </si>
  <si>
    <t>Пельмени ВЕЛИКОСОЧНЫЕ Классические 800г</t>
  </si>
  <si>
    <t>199370</t>
  </si>
  <si>
    <t>Мороженое СНИКЕРС молочное с карамелью и арахисом в глазури бзмж 65г</t>
  </si>
  <si>
    <t>199376</t>
  </si>
  <si>
    <t>Вино КОРТЕЗЗА Пино Гриджио белое сух 12% ст/б 0.75л</t>
  </si>
  <si>
    <t>199381</t>
  </si>
  <si>
    <t>Круассаны мини 7 ДЭЙС вареная сгущенка 265г</t>
  </si>
  <si>
    <t>199404</t>
  </si>
  <si>
    <t>Лапша б/п БАХЧЕ со вкусом супа Комтан тв/уп 92г</t>
  </si>
  <si>
    <t>199473</t>
  </si>
  <si>
    <t>Бурлящий шар для ванной ЭКЗЕ Манго и орхидея 120г</t>
  </si>
  <si>
    <t>199475</t>
  </si>
  <si>
    <t>Бурлящий шар для ванной ЭКЗЕ Вербена и бергамот120г</t>
  </si>
  <si>
    <t>199477</t>
  </si>
  <si>
    <t>Бурлящий шар для ванной ЭКЗЕ Карамельный капучино 120г</t>
  </si>
  <si>
    <t>199478</t>
  </si>
  <si>
    <t>Бурлящий шар для ванной ЭКЗЕ Фруктовый коктейль 120г</t>
  </si>
  <si>
    <t>199574</t>
  </si>
  <si>
    <t>Масло подсолнечное АЛТАЙСКИЙ ЭТАЛОН нерафинированное пэт 0.5л</t>
  </si>
  <si>
    <t>199579</t>
  </si>
  <si>
    <t>Икра КУБАНОЧКА из болгарского перца ст/б 350г</t>
  </si>
  <si>
    <t>199623</t>
  </si>
  <si>
    <t>Смесь для выпечки КУЛИНАР кекс лимонный 300г</t>
  </si>
  <si>
    <t>1.37.05.02</t>
  </si>
  <si>
    <t>Смеси для бисквитов и кексов</t>
  </si>
  <si>
    <t>199626</t>
  </si>
  <si>
    <t>Кофе ПЬЯЦЦА ДЕЛЬ КАФЕ Крема Велютата молотый 250г</t>
  </si>
  <si>
    <t>199669</t>
  </si>
  <si>
    <t>Коньяк АСКАНЕЛИ 8 лет 40% ст/б 0.5л</t>
  </si>
  <si>
    <t>199671</t>
  </si>
  <si>
    <t>Коньяк АСКАНЕЛИ 5 лет 40% ст/б 0.25л</t>
  </si>
  <si>
    <t>199712</t>
  </si>
  <si>
    <t>Йогурт ЛЕБЕДЕВСКАЯ АФ с облепихой бзмж 2.5% 130г</t>
  </si>
  <si>
    <t>199713</t>
  </si>
  <si>
    <t>Йогурт ЛЕБЕДЕВСКАЯ АФ с жимолостью бзмж 2.5% 130г</t>
  </si>
  <si>
    <t>199718</t>
  </si>
  <si>
    <t>Йогурт ЛЕБЕДЕВСКАЯ АФ киви банан бзмж 2.5% 130г</t>
  </si>
  <si>
    <t>199729</t>
  </si>
  <si>
    <t>Творожный продукт ДАНИССИМО мороженое с грецким орехом и карамелью бзмж 6.1% 130г</t>
  </si>
  <si>
    <t>199730</t>
  </si>
  <si>
    <t>Творожный продукт ДАНИССИМО Малиновый пломбир бзмж 5.6% 130г</t>
  </si>
  <si>
    <t>199735</t>
  </si>
  <si>
    <t>Йогурт РАСТИШКА со вкусом бананово-клубничного мороженого бзмж 2.8% 190г</t>
  </si>
  <si>
    <t>199807</t>
  </si>
  <si>
    <t>Вино ДАЛВИНА Македонско Бело белое сух 11% ст/б 1л</t>
  </si>
  <si>
    <t>1.25.08.15.03</t>
  </si>
  <si>
    <t>199825</t>
  </si>
  <si>
    <t>Носки КОНТЕ СПА Тенсион 40ден натурал 2 пары</t>
  </si>
  <si>
    <t>199919</t>
  </si>
  <si>
    <t>Манты БРАТЬЯ ПЕЛЬМЯСОВЫ бараньи 800г</t>
  </si>
  <si>
    <t>1.24.11.02.02</t>
  </si>
  <si>
    <t xml:space="preserve"> Замороженные Манты, хинкали Баранина</t>
  </si>
  <si>
    <t>199924</t>
  </si>
  <si>
    <t>Пельмени БРАТЬЯ ПЕЛЬМЯСОВЫ Уральские 800г</t>
  </si>
  <si>
    <t>199977</t>
  </si>
  <si>
    <t>Мин.вода ШАМБАЛА питьевая столовая негазированная ст/б 0.5л</t>
  </si>
  <si>
    <t>200030</t>
  </si>
  <si>
    <t>Пиво КАЙЗЕР Кинг Пуре светлое нефильтрованное пастер 4% ж/б 1л</t>
  </si>
  <si>
    <t>200039</t>
  </si>
  <si>
    <t>Хлебцы ЛАКИ ЗЛАКИ Чиа&amp;лен 105г</t>
  </si>
  <si>
    <t>200132</t>
  </si>
  <si>
    <t>Палочки кукурузные ДВЕ КУКУРУЗЫ 140г</t>
  </si>
  <si>
    <t>1.54.04</t>
  </si>
  <si>
    <t>Кукурузные палочки</t>
  </si>
  <si>
    <t>200143</t>
  </si>
  <si>
    <t>Опахало ГРИФОН пластик 18.5*31см с ручкой</t>
  </si>
  <si>
    <t>1.48.02.05.02</t>
  </si>
  <si>
    <t>Наборы для пикника</t>
  </si>
  <si>
    <t>200145</t>
  </si>
  <si>
    <t>Виски СИГАРС БАРРЕЛЬ 40% ст/б 0.5л</t>
  </si>
  <si>
    <t>200198</t>
  </si>
  <si>
    <t>Пиво КРАЛОВИЦЕ Традични Премиум светлое нефильтрованное пастер 5.4% ст/б 0.5л</t>
  </si>
  <si>
    <t>200219</t>
  </si>
  <si>
    <t>Виски ТРАБЛМЕЙКЕР 40% ст/б 0.5л</t>
  </si>
  <si>
    <t>200230</t>
  </si>
  <si>
    <t>Икра АРАРАТ баклажанная острая ст/б 460г</t>
  </si>
  <si>
    <t>200243</t>
  </si>
  <si>
    <t>Семечки ДЖИНН Солнечный великан с солью 300г</t>
  </si>
  <si>
    <t>200245</t>
  </si>
  <si>
    <t>Семечки ДЖИНН Солнечный великан 300г</t>
  </si>
  <si>
    <t>200260</t>
  </si>
  <si>
    <t>Пивной напиток ЭССА Солнце на пляже 6.5% ст/б 0.4л</t>
  </si>
  <si>
    <t>200302</t>
  </si>
  <si>
    <t>Энергетический напиток ДРАЙВ МИ Цитрус смэш ж/б 0.449л</t>
  </si>
  <si>
    <t>200334</t>
  </si>
  <si>
    <t>Пивной напиток ТОНИ’С ГАРРЕТ Хард лимон 4.6% ст/б 0.4л</t>
  </si>
  <si>
    <t>200343</t>
  </si>
  <si>
    <t>Колбаски БОЛЬШАЯ СОСИСКА сочные для жарки 300г</t>
  </si>
  <si>
    <t>200344</t>
  </si>
  <si>
    <t>Колбаса КОЛБАСГРАД Гуцульская с/к 160г</t>
  </si>
  <si>
    <t>200345</t>
  </si>
  <si>
    <t>Колбаса СПК Классическая вареная 400г</t>
  </si>
  <si>
    <t>200346</t>
  </si>
  <si>
    <t>Колбаса СПК молочная вареная 400г</t>
  </si>
  <si>
    <t>200356</t>
  </si>
  <si>
    <t>Помадка ДИВИНКА сливочная 250г</t>
  </si>
  <si>
    <t>200359</t>
  </si>
  <si>
    <t>Влажные салфетки АБСОЛЮТ Антибактериальные 20шт</t>
  </si>
  <si>
    <t>200365</t>
  </si>
  <si>
    <t>Булочка БИМБО для хот-дога 5шт 200г</t>
  </si>
  <si>
    <t>200369</t>
  </si>
  <si>
    <t>Булочки БИМБО с кунжутом 4шт 240г</t>
  </si>
  <si>
    <t>200370</t>
  </si>
  <si>
    <t>Бальзам для губ БОТАВИКОС Солнцезащитный SPF15 4г</t>
  </si>
  <si>
    <t>1.26.16.06</t>
  </si>
  <si>
    <t>Средства для загара</t>
  </si>
  <si>
    <t>200379</t>
  </si>
  <si>
    <t>Майонез Я ЛЮБЛЮ ГОТОВИТЬ Домашний 55% д/пак 670мл</t>
  </si>
  <si>
    <t>200391</t>
  </si>
  <si>
    <t>Мыльные пузыри МИКРОС Зайка 100мл арт.ч53686</t>
  </si>
  <si>
    <t>200473</t>
  </si>
  <si>
    <t>Салфетка ЛИМРОЙ замшевая 43*32см тубус</t>
  </si>
  <si>
    <t>20048</t>
  </si>
  <si>
    <t>Паста БУРЕШКА шоколадно-ореховая ст/б 350г</t>
  </si>
  <si>
    <t>200491</t>
  </si>
  <si>
    <t>Творог ПАРМАЛАТ безлактозный бзмж 5% 260г</t>
  </si>
  <si>
    <t>200573</t>
  </si>
  <si>
    <t>Кукуруза ФРАУ МАРТА сахарная ст/б 450г</t>
  </si>
  <si>
    <t>200599</t>
  </si>
  <si>
    <t>Напиток спиртной НИРВАНА Клубнично-базиликовый панч газированный 4.5% ст/б 0.33л</t>
  </si>
  <si>
    <t>200639</t>
  </si>
  <si>
    <t>Гель для душа ДЖУСИ СТАР Черри челлендж 400мл</t>
  </si>
  <si>
    <t>200697</t>
  </si>
  <si>
    <t>Пиво СТАРЫЙ МЕЛЬНИК из бочонка светлое мягкое 4.3% 0.9л</t>
  </si>
  <si>
    <t>200699</t>
  </si>
  <si>
    <t>Мин.вода ЛЕГЕНДА СИБИРИ Спорт негазированная 0.7л</t>
  </si>
  <si>
    <t>200702</t>
  </si>
  <si>
    <t>Газ.напиток ПЕПСИ ж/б 0.3л</t>
  </si>
  <si>
    <t>200709</t>
  </si>
  <si>
    <t>Газ.напиток ЧИЛЛАУТ Английский тоник 0.9л</t>
  </si>
  <si>
    <t>200710</t>
  </si>
  <si>
    <t>Газ.напиток ЧИЛЛАУТ Биттер лемон 0.9л</t>
  </si>
  <si>
    <t>200715</t>
  </si>
  <si>
    <t>Газ.напиток КОЛА Классик без сахара 1.28л</t>
  </si>
  <si>
    <t>200718</t>
  </si>
  <si>
    <t>Газ.напиток ЛЮБИМЫЙ Любимая кола 0.33л</t>
  </si>
  <si>
    <t>200729</t>
  </si>
  <si>
    <t>Вино АЙ-ПЕТРИ Алиготе белое п/сл 11% ст/б 0.75л</t>
  </si>
  <si>
    <t>200737</t>
  </si>
  <si>
    <t>Мороженое СЛАВИЦА молочное с ароматом арбуза бзмж 70г</t>
  </si>
  <si>
    <t>200757</t>
  </si>
  <si>
    <t>Чизкейк манго маракуйя 100г</t>
  </si>
  <si>
    <t>200758</t>
  </si>
  <si>
    <t>Чизкейк фисташка 100г</t>
  </si>
  <si>
    <t>200782</t>
  </si>
  <si>
    <t>Мармелад ГУММИ ЗОН Большая Пицца 21г</t>
  </si>
  <si>
    <t>200783</t>
  </si>
  <si>
    <t>Мармелад ГУММИ ЗОН Большой Бургер 28г</t>
  </si>
  <si>
    <t>200790</t>
  </si>
  <si>
    <t>Маршмеллоу КОНФЕКТУМ Барбекю с ароматом ванили 200г</t>
  </si>
  <si>
    <t>200837</t>
  </si>
  <si>
    <t>Носки мужские КЛЕВЕР р.29 арт.M2001</t>
  </si>
  <si>
    <t>200839</t>
  </si>
  <si>
    <t>Носки мужские КЛЕВЕР р.27 арт.M2003</t>
  </si>
  <si>
    <t>200863</t>
  </si>
  <si>
    <t>Огурцы ВАЛДАЙСКИЙ ПОГРЕБОК Купеческие маринованные с перцем ст/б 720мл</t>
  </si>
  <si>
    <t>200869</t>
  </si>
  <si>
    <t>Томаты ВАЛДАЙСКИЙ ПОГРЕБОК Ростовские маринованные Черри ст/б 720мл</t>
  </si>
  <si>
    <t>200877</t>
  </si>
  <si>
    <t>Игристое вино ФЕРРЕРО белое п/сл 10.5-12.5% ж/б 0.33л</t>
  </si>
  <si>
    <t>200901</t>
  </si>
  <si>
    <t>Батарейки 555 алкалиновые LR03 AAA 4шт</t>
  </si>
  <si>
    <t>200910</t>
  </si>
  <si>
    <t>Батарейки ОПТИСЕЛЛ Базовые AAA 4шт</t>
  </si>
  <si>
    <t>200912</t>
  </si>
  <si>
    <t>Батарейки ОПТИСЕЛЛ Профессиональные AAA 4шт</t>
  </si>
  <si>
    <t>200923</t>
  </si>
  <si>
    <t>Грудинка САВАРОВСКИЙ ПРОДУКТ Домашняя соленая в/у 150г</t>
  </si>
  <si>
    <t>200941</t>
  </si>
  <si>
    <t>Сухарики ХРУСТИМ Барные сырные палочки 70г</t>
  </si>
  <si>
    <t>1.62.01.02.03</t>
  </si>
  <si>
    <t>Сухарики Ржано-кукурузные</t>
  </si>
  <si>
    <t>200942</t>
  </si>
  <si>
    <t>Сухарики ХРУСТИМ Барные стейк и черный перец 70г</t>
  </si>
  <si>
    <t>200965</t>
  </si>
  <si>
    <t>Йогурт ЧУДО банан клубника манго бзмж 1.9% 260г</t>
  </si>
  <si>
    <t>200987</t>
  </si>
  <si>
    <t>Коктейль молочный ЧУДО дыня бзмж 2% 200мл</t>
  </si>
  <si>
    <t>200988</t>
  </si>
  <si>
    <t>Вино НИК ВАЙС Урбан Рислинг Мозель белое п/сух 10.5% ст/б 0.75л</t>
  </si>
  <si>
    <t>1.25.08.07.02</t>
  </si>
  <si>
    <t>200998</t>
  </si>
  <si>
    <t>Таблетки для ПММ ЙОКОСАН 30шт</t>
  </si>
  <si>
    <t>201014</t>
  </si>
  <si>
    <t>Батарейки ДЖИ-ПИ Супер Алкалиновые АA 4шт</t>
  </si>
  <si>
    <t>201036</t>
  </si>
  <si>
    <t>Соус соевый АЧИМ пэт 250мл</t>
  </si>
  <si>
    <t>201046</t>
  </si>
  <si>
    <t>Бальзам ЭЛЬСЕВ Гиалурон баланс 400мл</t>
  </si>
  <si>
    <t>201048</t>
  </si>
  <si>
    <t>Шампунь ЭЛЬСЕВ Гиалурон баланс 400мл</t>
  </si>
  <si>
    <t>201064</t>
  </si>
  <si>
    <t>Коктейль ОАКХАРТ Ориджинал Спайсд Голд 35% ст/б 0.5л</t>
  </si>
  <si>
    <t>201065</t>
  </si>
  <si>
    <t>Коктейль ОАКХАРТ Ориджинал Спайсд Голд 35% ст/б 0.7л</t>
  </si>
  <si>
    <t>201067</t>
  </si>
  <si>
    <t>Коктейль ОАКХАРТ Ориджинал Спайсд Голд 35% ст/б 0.25л</t>
  </si>
  <si>
    <t>201073</t>
  </si>
  <si>
    <t>Коньяк КАМЮ VS 40% ст/б 0.7л</t>
  </si>
  <si>
    <t>201142</t>
  </si>
  <si>
    <t>Печенье ЛИХАЧЕВСКИЙ Торчетти 300г</t>
  </si>
  <si>
    <t>201149</t>
  </si>
  <si>
    <t>Печенье КОНДИТЬЕРА Колечко 300г</t>
  </si>
  <si>
    <t>201168</t>
  </si>
  <si>
    <t>Лапша б/п ДЖИМИЭЛЬ со вкусом грибов и курицы 132г</t>
  </si>
  <si>
    <t>201184</t>
  </si>
  <si>
    <t>Биойогурт АКТИБИО отруби злаки бзмж 2.9% 220г</t>
  </si>
  <si>
    <t>201193</t>
  </si>
  <si>
    <t>Пивной напиток ФЛЯЙСБАХ Бланш светлое нефильтрованное 4.8% ст/б 0.33л</t>
  </si>
  <si>
    <t>201222</t>
  </si>
  <si>
    <t>Карамель на палочке ЧУПА ЧУПС ХХL Арбуз и Дыня 29г</t>
  </si>
  <si>
    <t>201224</t>
  </si>
  <si>
    <t>Йогурт ЭКОНИВА абрикос бзмж 3% 250г</t>
  </si>
  <si>
    <t>201225</t>
  </si>
  <si>
    <t>Йогурт ЭКОНИВА вишня бзмж 3% 250г</t>
  </si>
  <si>
    <t>201226</t>
  </si>
  <si>
    <t>Йогурт ЭКОНИВА клубника бзмж 3% 250г</t>
  </si>
  <si>
    <t>201228</t>
  </si>
  <si>
    <t>Йогурт ЭКОНИВА яблоко груша бзмж 3% 250г</t>
  </si>
  <si>
    <t>201416</t>
  </si>
  <si>
    <t>Клей АДМ Супер секундный 3г</t>
  </si>
  <si>
    <t>201417</t>
  </si>
  <si>
    <t>Клей-гель СМАРТФИКС Супер 3г</t>
  </si>
  <si>
    <t>201435</t>
  </si>
  <si>
    <t>Смесь НАТ СТОРИ Микс ореховый кешью миндаль фундук 150г</t>
  </si>
  <si>
    <t>1.62.02.04.01</t>
  </si>
  <si>
    <t>Коктейли Ореховые</t>
  </si>
  <si>
    <t>201527</t>
  </si>
  <si>
    <t>Тетрадь ХАТБЕР Зеленая офсет косая линия 12л арт.12Т5В6_05112</t>
  </si>
  <si>
    <t>1.47.04.01.06</t>
  </si>
  <si>
    <t>Тетради</t>
  </si>
  <si>
    <t>201583</t>
  </si>
  <si>
    <t>Газ.напиток АЯН Тархун 0.5л</t>
  </si>
  <si>
    <t>201584</t>
  </si>
  <si>
    <t>Газ.напиток АЯН Тепсей 0.5л</t>
  </si>
  <si>
    <t>201689</t>
  </si>
  <si>
    <t>Губка для тела БИГ СИТИ ЛАЙФ Бантик</t>
  </si>
  <si>
    <t>201704</t>
  </si>
  <si>
    <t>Соль для ПММ СЕЛЕСТА 2000г</t>
  </si>
  <si>
    <t>201708</t>
  </si>
  <si>
    <t>Картофель ФРАЙ МИ по-деревенски со специями 700г</t>
  </si>
  <si>
    <t>201716</t>
  </si>
  <si>
    <t>Колбаса СИБАГРО Сальчичон с/к 160г</t>
  </si>
  <si>
    <t>201717</t>
  </si>
  <si>
    <t>Колбаса СИБАГРО Чоризо с/к 160г</t>
  </si>
  <si>
    <t>201792</t>
  </si>
  <si>
    <t>Кофе МОНАРХ Пасифик Селекшн ст/б 90г</t>
  </si>
  <si>
    <t>201806</t>
  </si>
  <si>
    <t>Паштет СПК печеночный 140г</t>
  </si>
  <si>
    <t>201918</t>
  </si>
  <si>
    <t>Мороженое БОМББАР Ореховый бум протеиновое бзмж 150г</t>
  </si>
  <si>
    <t>201920</t>
  </si>
  <si>
    <t>Мороженое БОМББАР со вкусом фисташки бзмж 80г</t>
  </si>
  <si>
    <t>201933</t>
  </si>
  <si>
    <t>Сервелат ПАПА МОЖЕТ Карельский в/к в/у 280г</t>
  </si>
  <si>
    <t>201934</t>
  </si>
  <si>
    <t>Сервелат ПАПА МОЖЕТ копченый на буке в/к в/у 350г</t>
  </si>
  <si>
    <t>201955</t>
  </si>
  <si>
    <t>Мыло туалетное ПАЛМОЛИВ Роскошная мягкость с экстрактом черной орхидеи 90г</t>
  </si>
  <si>
    <t>201978</t>
  </si>
  <si>
    <t>Паштет ДИВО Домашний с куриной печенью и сливками 150г</t>
  </si>
  <si>
    <t>201979</t>
  </si>
  <si>
    <t>Паштет ДИВО Домашний с куриной печенью и грибами 150г</t>
  </si>
  <si>
    <t>202004</t>
  </si>
  <si>
    <t>Сок МИР ЗДОРОВЬЯ манго облепиха с пектином д/пак 0.3л</t>
  </si>
  <si>
    <t>202022</t>
  </si>
  <si>
    <t>Мин.вода АЛЛЕЯ ИСТОЧНИКОВ №17 лечебно-столовая ст/б 0.5л</t>
  </si>
  <si>
    <t>202045</t>
  </si>
  <si>
    <t>Батончик ПРОТЕИН РЕКС кокосовый со вкусом ананаса 40г</t>
  </si>
  <si>
    <t>202048</t>
  </si>
  <si>
    <t>Батончик ПРОТЕИН РЕКС кокосовый со вкусом манго 40г</t>
  </si>
  <si>
    <t>202068</t>
  </si>
  <si>
    <t>Шампунь СЬЕСС для окрашенных волос 450мл+Бальзам СЬЕСС 450мл</t>
  </si>
  <si>
    <t>202081</t>
  </si>
  <si>
    <t>Перчик СКАТЕРТЬ САМОБРАНКА халапеньо острый  с/б 370мл</t>
  </si>
  <si>
    <t>202088</t>
  </si>
  <si>
    <t>Икра сельди ФИШЕ в масле с/с 180г</t>
  </si>
  <si>
    <t>202096</t>
  </si>
  <si>
    <t>Влажные салфетки СЕЛЕСТА с антибактериальным эффектом 15шт</t>
  </si>
  <si>
    <t>202174</t>
  </si>
  <si>
    <t>Водка ОРТОДОКС Олд Голд 40% ст/б 0.5л</t>
  </si>
  <si>
    <t>202221</t>
  </si>
  <si>
    <t>Сырок творожный СНЕГОВИЧОК сладкий клубника бзмж 9% 90г</t>
  </si>
  <si>
    <t>202226</t>
  </si>
  <si>
    <t>Масло сладко-сливочное ЭКОМИЛК Традиционное несоленое бзмж 82.5% 160г</t>
  </si>
  <si>
    <t>202229</t>
  </si>
  <si>
    <t>Кофе ЖАРДИН Голд м/у 75г</t>
  </si>
  <si>
    <t>202231</t>
  </si>
  <si>
    <t>Кофе ЖАРДИН Циннамон Кейк молотый 200г</t>
  </si>
  <si>
    <t>202238</t>
  </si>
  <si>
    <t>Чай ТЕСС Кения черный 100пак</t>
  </si>
  <si>
    <t>202243</t>
  </si>
  <si>
    <t>Морс ДЖЕЙ-7 клюква черника ежевика 850мл</t>
  </si>
  <si>
    <t>202248</t>
  </si>
  <si>
    <t>Творожный продукт ДАНИССИМО вишня миндаль бзмж 6.1% 130г</t>
  </si>
  <si>
    <t>202268</t>
  </si>
  <si>
    <t>Колбаса ТОРГОВАЯ ПЛОЩАДЬ Коньячная с/к 180г</t>
  </si>
  <si>
    <t>202287</t>
  </si>
  <si>
    <t>Шампунь ДОЛЬЧЕ МИЛК Мисс Клубничный компромисс для окрашенных волос 350мл</t>
  </si>
  <si>
    <t>202294</t>
  </si>
  <si>
    <t>Пиво ХАРБИН светлое фильтрованное пастер 3.6% ст/б 0.61л</t>
  </si>
  <si>
    <t>202310</t>
  </si>
  <si>
    <t>Калачик БУЛОЧКИНО со вкусом шоколада 100г</t>
  </si>
  <si>
    <t>202317</t>
  </si>
  <si>
    <t>Кисломолочный напиток ЭКСПОНЕНТА Хай-Про соленая карамель бзмж 0% 250мл</t>
  </si>
  <si>
    <t>202330</t>
  </si>
  <si>
    <t>Шоколад МИЛКА молочный с дробленым орехом 80г</t>
  </si>
  <si>
    <t>202332</t>
  </si>
  <si>
    <t>Шоколад МИЛКА молочный с двухслойной клубничной и сливочной начинкой 80г</t>
  </si>
  <si>
    <t>202384</t>
  </si>
  <si>
    <t>Сокосодержащий напиток ДОБРЫЙ Актив кид яблоко клубника 0.2л</t>
  </si>
  <si>
    <t>202385</t>
  </si>
  <si>
    <t>Чай РИЧ зеленый со вкусом малины 0.5л</t>
  </si>
  <si>
    <t>202409</t>
  </si>
  <si>
    <t>Коньяк АРАРАТ Ереван КС 57% ПК 0.75л</t>
  </si>
  <si>
    <t>202416</t>
  </si>
  <si>
    <t>Соус МИВИМЕКС Кавказский жгучий чили пэт 200г</t>
  </si>
  <si>
    <t>202418</t>
  </si>
  <si>
    <t>Соус МИВИМЕКС Барбекю жгучий чили пэт 200г</t>
  </si>
  <si>
    <t>202453</t>
  </si>
  <si>
    <t>Резинка для волос НАТАМ 2шт арт.190</t>
  </si>
  <si>
    <t>1.47.02.01.02</t>
  </si>
  <si>
    <t>Заколки, резинки</t>
  </si>
  <si>
    <t>202475</t>
  </si>
  <si>
    <t>Овощи ПЛАНЕТА ВИТАМИНОВ Весенние с/м 400г</t>
  </si>
  <si>
    <t>202483</t>
  </si>
  <si>
    <t>Губки кухонные БОНУС Много пены крупнопористые 5шт</t>
  </si>
  <si>
    <t>202526</t>
  </si>
  <si>
    <t>Энергетический напиток АДРЕНАЛИН Экстра ж/б 0.449л</t>
  </si>
  <si>
    <t>202602</t>
  </si>
  <si>
    <t>Кофе ФРЕСКО Либерти зерно 180г</t>
  </si>
  <si>
    <t>202609</t>
  </si>
  <si>
    <t>Печенье КУЛЬТЛАБ Банана на-на 60г</t>
  </si>
  <si>
    <t>202612</t>
  </si>
  <si>
    <t>Батончик КУЛЬТЛАБ Кул Клубничный пудинг 50г</t>
  </si>
  <si>
    <t>202617</t>
  </si>
  <si>
    <t>Мак.изделия АИДА Рожок Мецци Гомити 450г</t>
  </si>
  <si>
    <t>202632</t>
  </si>
  <si>
    <t>Шоколад ЛИБЕРТАД ежевика и витграсс 65г</t>
  </si>
  <si>
    <t>202635</t>
  </si>
  <si>
    <t>Печенье ФИТНЕС ШОК Брауни манго 50г</t>
  </si>
  <si>
    <t>202645</t>
  </si>
  <si>
    <t>Фруктовые кусочки ФРУТОНЯНЯ ФрутоХвостики яблоко-банан м/у 15г</t>
  </si>
  <si>
    <t>202646</t>
  </si>
  <si>
    <t>Фруктовые кусочки ФРУТОНЯНЯ ФрутоХвостики яблоко-земляника м/у 15г</t>
  </si>
  <si>
    <t>202662</t>
  </si>
  <si>
    <t>Чай ЕМЕЛЬЯНОВСКАЯ БИОФАБРИКА Ромашка травяной 30г</t>
  </si>
  <si>
    <t>1.27.05.02</t>
  </si>
  <si>
    <t>Чай фруктово-травяной фасованный</t>
  </si>
  <si>
    <t>202682</t>
  </si>
  <si>
    <t>Губка кухонная ЛОМБЕРТА интенсив 5шт</t>
  </si>
  <si>
    <t>202704</t>
  </si>
  <si>
    <t>Нектар ДЖЕЙ-7 манго с мякотью 0.3л</t>
  </si>
  <si>
    <t>202711</t>
  </si>
  <si>
    <t>Сок БАРИНОФФ манго ст/б 0.25л</t>
  </si>
  <si>
    <t>202715</t>
  </si>
  <si>
    <t>Вино АГОРА Блэк Стоун красное сух 12-14% ст/б 0.75л</t>
  </si>
  <si>
    <t>202724</t>
  </si>
  <si>
    <t>Вино ГРУЗВИНПРОМ Саперави красное сух 11-12% ст/б 0.75л</t>
  </si>
  <si>
    <t>1.25.08.09.01</t>
  </si>
  <si>
    <t>202726</t>
  </si>
  <si>
    <t>Коньяк ГРУЗВИНПРОМ Грузинский 3 года 40% ст/б 0.5л</t>
  </si>
  <si>
    <t>202743</t>
  </si>
  <si>
    <t>Крем детский СОЛНЦЕ И ЛУНА для лица и тела с 0 лет 75мл</t>
  </si>
  <si>
    <t>1.52.01.01</t>
  </si>
  <si>
    <t>Кремы детские</t>
  </si>
  <si>
    <t>202787</t>
  </si>
  <si>
    <t>Пиво ТОК РЕНЕ Кирин Веат Вайт Бир светлое нефильтрованное пастер 4.3% ж/б 1л</t>
  </si>
  <si>
    <t>202789</t>
  </si>
  <si>
    <t>Пиво ТОК РЕНЕ Кирин светлое нефильтрованное пастер 4.3% ж/б 1л</t>
  </si>
  <si>
    <t>202799</t>
  </si>
  <si>
    <t>Салфетка ТУРБОМАГ Блэк универсальная микрофибра 30*30см 1шт</t>
  </si>
  <si>
    <t>202819</t>
  </si>
  <si>
    <t>Мочалки для посуды МАСТЕР ФРЕШ для эмали и тефлона 2шт</t>
  </si>
  <si>
    <t>202851</t>
  </si>
  <si>
    <t>Горошек ФЕРРАГОСТО зеленый ж/б 425мл</t>
  </si>
  <si>
    <t>202893</t>
  </si>
  <si>
    <t>Торт ТАТЬЯНИН ДВОР Пикник 550г</t>
  </si>
  <si>
    <t>203051</t>
  </si>
  <si>
    <t>Губка для посуды СЕЛЕСТА Супер-пена 10шт</t>
  </si>
  <si>
    <t>203103</t>
  </si>
  <si>
    <t>Шоколад РОССИЯ Голд Селекшн белый Дуэт в клубничном 85г</t>
  </si>
  <si>
    <t>203108</t>
  </si>
  <si>
    <t>Смесь сухая ХААС Взбитые сливки м/у 45г</t>
  </si>
  <si>
    <t>1.37.05.05</t>
  </si>
  <si>
    <t>Смеси кондитерские</t>
  </si>
  <si>
    <t>203142</t>
  </si>
  <si>
    <t>Сок лимона СИЦИЛИЯ натуральный пэт 115мл</t>
  </si>
  <si>
    <t>203187</t>
  </si>
  <si>
    <t>Наполнитель для туалета КОШКИНО ЛУКОШКО Древесный 5л</t>
  </si>
  <si>
    <t>203188</t>
  </si>
  <si>
    <t>Наполнитель для туалета КОШКИНО ЛУКОШКО Впитывающий 5л</t>
  </si>
  <si>
    <t>203202</t>
  </si>
  <si>
    <t>Газ.напиток ЧЕРНОГОЛОВКА Дюшес 1л</t>
  </si>
  <si>
    <t>1.32.02.08.02</t>
  </si>
  <si>
    <t>Газ.напитки Дюшес до 1л</t>
  </si>
  <si>
    <t>203203</t>
  </si>
  <si>
    <t>Газ.напиток ЧЕРНОГОЛОВКА Кола лайм-мята 1л</t>
  </si>
  <si>
    <t>203205</t>
  </si>
  <si>
    <t>Газ.напиток ЧЕРНОГОЛОВКА Лимон-лайм-лемонграсс 1л</t>
  </si>
  <si>
    <t>203233</t>
  </si>
  <si>
    <t>Пиво ХАМОВНИКИ Пильзенское светлое пастер 4.8% ст/б 0.45л</t>
  </si>
  <si>
    <t>203239</t>
  </si>
  <si>
    <t>Лук красный 3шт</t>
  </si>
  <si>
    <t>203335</t>
  </si>
  <si>
    <t>Пакеты для мусора ГРИФОН Стронг двухслойные с завязками 70л 10шт</t>
  </si>
  <si>
    <t>203353</t>
  </si>
  <si>
    <t>Газ.напиток ЭВЕРВЕСС Кола без сахара 2л</t>
  </si>
  <si>
    <t>203492</t>
  </si>
  <si>
    <t>Мак.изделия ПАСТЕРОНИ Рожки большие карт/уп 400г</t>
  </si>
  <si>
    <t>203515</t>
  </si>
  <si>
    <t>Шоколад ПОБЕДА темный без сахара 25г</t>
  </si>
  <si>
    <t>203516</t>
  </si>
  <si>
    <t>Шоколад ПОБЕДА молочный без сахара 25г</t>
  </si>
  <si>
    <t>203598</t>
  </si>
  <si>
    <t>Батончик НАТ&amp;ГОУ арахисовый с бананом 42г</t>
  </si>
  <si>
    <t>203614</t>
  </si>
  <si>
    <t>Сыр творожный ЭКОМИЛК бзмж 60% 400г</t>
  </si>
  <si>
    <t>203673</t>
  </si>
  <si>
    <t>Сыр рассольный ЭКОМИЛК Фетика бзмж 40% 275г</t>
  </si>
  <si>
    <t>203684</t>
  </si>
  <si>
    <t>Кофе МОНАРХ Ориджинал ст/б 95г+чашка</t>
  </si>
  <si>
    <t>203685</t>
  </si>
  <si>
    <t>Напиток растительный ХАЙ 1.8% 1000мл</t>
  </si>
  <si>
    <t>203687</t>
  </si>
  <si>
    <t>Напиток растительный ХАЙ с фундуком 1.8% 1000мл</t>
  </si>
  <si>
    <t>203688</t>
  </si>
  <si>
    <t>Напиток растительный ХАЙ с миндалем 1.8% 1000мл</t>
  </si>
  <si>
    <t>203691</t>
  </si>
  <si>
    <t>Сыр БРЕСТ-ЛИТОВСК Маасдам бзмж 45% 200г</t>
  </si>
  <si>
    <t>1.24.09.02.29</t>
  </si>
  <si>
    <t>Сыры порционные куски ву Маасдам</t>
  </si>
  <si>
    <t>203697</t>
  </si>
  <si>
    <t>Сыр СВЕЖА легкий бзмж 35% 150г</t>
  </si>
  <si>
    <t>203698</t>
  </si>
  <si>
    <t>Сыр рассольный СВЕЖА Брынза нежная бзмж 45% 250г</t>
  </si>
  <si>
    <t>203752</t>
  </si>
  <si>
    <t>Икра САХАР из баклажанов ст/б 375г</t>
  </si>
  <si>
    <t>203792</t>
  </si>
  <si>
    <t>Газ.напиток КАЛИНОВЪ ЛИМОНАДЪ дыня ст/б 0.5л</t>
  </si>
  <si>
    <t>203794</t>
  </si>
  <si>
    <t>Газ.напиток КАЛИНОВЪ ЛИМОНАДЪ черешня ст/б 0.5л</t>
  </si>
  <si>
    <t>203837</t>
  </si>
  <si>
    <t>Десерт творожный ДАНИССИМО двухслойный фисташка малина бзмж 3.9% 110г</t>
  </si>
  <si>
    <t>203840</t>
  </si>
  <si>
    <t>Йогурт ПРОСТОКВАШИНО термостатный двухслойный черника бзмж 3.4% 160г</t>
  </si>
  <si>
    <t>203842</t>
  </si>
  <si>
    <t>Напиток соевый ПЛАНТО Бариста фисташковый пломбир ультрапастер 0.8% 1л</t>
  </si>
  <si>
    <t>203852</t>
  </si>
  <si>
    <t>Пудинг КАМПИНА Нежный карамельный бзмж 2.8% 100г</t>
  </si>
  <si>
    <t>203915</t>
  </si>
  <si>
    <t>Чай НУРИ Апельсин в шоколаде черный 25пак</t>
  </si>
  <si>
    <t>203917</t>
  </si>
  <si>
    <t>Гель для душа ЛИБАЙ Аромат розы 1000мл</t>
  </si>
  <si>
    <t>203946</t>
  </si>
  <si>
    <t>Торт Ретро 800г</t>
  </si>
  <si>
    <t>204036</t>
  </si>
  <si>
    <t>Напиток сокосодержащий ЛЮБИМЫЙ Рождественский микс 1.93л</t>
  </si>
  <si>
    <t>204053</t>
  </si>
  <si>
    <t>Сыр БРЕСТ-ЛИТОВСК колбасный копченый бзмж 40% 300г</t>
  </si>
  <si>
    <t>204059</t>
  </si>
  <si>
    <t>Туалетная бумага ЙОКОСАН 3сл 1рул</t>
  </si>
  <si>
    <t>204064</t>
  </si>
  <si>
    <t>Конфета МОК-МОК Рожок с шоколадно-ореховой начинкой 25г</t>
  </si>
  <si>
    <t>204132</t>
  </si>
  <si>
    <t>Основа для пиццы ЦЕЗАРЬ на оливком масле с прованскими травами 450г</t>
  </si>
  <si>
    <t>1.24.11.05.01</t>
  </si>
  <si>
    <t xml:space="preserve"> Замороженная Пицца Основа для пиццы</t>
  </si>
  <si>
    <t>204140</t>
  </si>
  <si>
    <t>Шоколад АЛЬПЕН ГОЛЬД нежная клубника и кусочки печенья 85г</t>
  </si>
  <si>
    <t>204142</t>
  </si>
  <si>
    <t>Трубочки ЭССЕН хрустящие со вкусом шоколада 400г</t>
  </si>
  <si>
    <t>204154</t>
  </si>
  <si>
    <t>Пиво ХАРБИН Сяоха пшеничное светлое 3.3% ж/б 0.33л</t>
  </si>
  <si>
    <t>204170</t>
  </si>
  <si>
    <t>Смесь ПЛАНЕТА ВИТАМИНОВ Грин-фит 400г</t>
  </si>
  <si>
    <t>204172</t>
  </si>
  <si>
    <t>Коктейль молочный ЭРМИГУРТ шоколад бзмж 2.5% 280г</t>
  </si>
  <si>
    <t>204173</t>
  </si>
  <si>
    <t>Скумбрия САНГУСТО кусочки х/к в/у 150г</t>
  </si>
  <si>
    <t>1.24.07.06.06</t>
  </si>
  <si>
    <t>204194</t>
  </si>
  <si>
    <t>Сардина ЗА РОДИНУ атлантическая с д/м ж/б ключ 185г</t>
  </si>
  <si>
    <t>204212</t>
  </si>
  <si>
    <t>Ланч-бокс герметичный 2.5л арт.501393</t>
  </si>
  <si>
    <t>204294</t>
  </si>
  <si>
    <t>Сыр творожный УМАЛАТ Рбили с травами бзмж 65% 180г</t>
  </si>
  <si>
    <t>204329</t>
  </si>
  <si>
    <t>Перекись водорода ЖЕНЕЛ 3% 100мл</t>
  </si>
  <si>
    <t>204345</t>
  </si>
  <si>
    <t>Палочки СНЕЖКА Абрикос сдобные 300г</t>
  </si>
  <si>
    <t>204365</t>
  </si>
  <si>
    <t>Мини-пай ЯШКИНО Голландский с малиновой начинкой 360г</t>
  </si>
  <si>
    <t>204366</t>
  </si>
  <si>
    <t>Мини-пай ЯШКИНО Голландский с яблочной начинкой 180г</t>
  </si>
  <si>
    <t>204369</t>
  </si>
  <si>
    <t>Вафли ЯШКИНО шоколадно-банановые с какао 200г</t>
  </si>
  <si>
    <t>20437</t>
  </si>
  <si>
    <t>Коньяк ХЕННЕССИ VS 40% 0.7л</t>
  </si>
  <si>
    <t>204370</t>
  </si>
  <si>
    <t>Вафли ЯШКИНО шоколадные с какао 200г</t>
  </si>
  <si>
    <t>204387</t>
  </si>
  <si>
    <t>Смесь ПЛАНЕТА ВИТАМИНОВ Валенсия с соусом с/м 400г</t>
  </si>
  <si>
    <t>204403</t>
  </si>
  <si>
    <t>Батончик вафельный БОМББАР Топленое молоко 32г</t>
  </si>
  <si>
    <t>204404</t>
  </si>
  <si>
    <t>Батончик вафельный БОМББАР Тирамису 32г</t>
  </si>
  <si>
    <t>204413</t>
  </si>
  <si>
    <t>Печенье БОМББАР Печенье-крем 40г</t>
  </si>
  <si>
    <t>204420</t>
  </si>
  <si>
    <t>Холодец СИБАГРО Домашний 240г</t>
  </si>
  <si>
    <t>204534</t>
  </si>
  <si>
    <t>Сыр КИПРИНО Пармезан тертый бзмж 45% 90г</t>
  </si>
  <si>
    <t>204539</t>
  </si>
  <si>
    <t>Сгущенное молоко ЛЮБИМО Сгустена какао бзмж ж/б 380г</t>
  </si>
  <si>
    <t>204550</t>
  </si>
  <si>
    <t>Контейнер стерильный для хранения и транспортировки биоматериала 125мл</t>
  </si>
  <si>
    <t>204551</t>
  </si>
  <si>
    <t>Торт МИРЕЛЬ Малиновый сметанник 650г</t>
  </si>
  <si>
    <t>204558</t>
  </si>
  <si>
    <t>Вафли РОЯЛ КЕЙК на сорбите со вкусом пломбира 120г</t>
  </si>
  <si>
    <t>204559</t>
  </si>
  <si>
    <t>Вафли РОЯЛ КЕЙК на сорбите со вкусом сгущенного молока 120г</t>
  </si>
  <si>
    <t>204561</t>
  </si>
  <si>
    <t>Жевательный мармелад МАМБА Фрумеладки кислые звездочки 70г</t>
  </si>
  <si>
    <t>204590</t>
  </si>
  <si>
    <t>Хлебцы ПРОТЕИН РЕКС Ягодный мильфей протеино-злаковые 55г</t>
  </si>
  <si>
    <t>20460</t>
  </si>
  <si>
    <t>Виски ДЖОННИ УОКЕР Ред Лейбл 40% ст/б 0.7л</t>
  </si>
  <si>
    <t>204672</t>
  </si>
  <si>
    <t>Пакет подарочный ТАМ-ТАМ Перламутр 26*12*32см арт.E0591AM</t>
  </si>
  <si>
    <t>204689</t>
  </si>
  <si>
    <t>Пакет подарочный ТАМ-ТАМ Воздушные шары 26*12*32см арт.B1251М</t>
  </si>
  <si>
    <t>204695</t>
  </si>
  <si>
    <t>Фольга бытовая САЯНОЧКА 10м</t>
  </si>
  <si>
    <t>204821</t>
  </si>
  <si>
    <t>Пиво БИГ Бизар светлое фильтрованное пастер 3.3% ж/б 0.5л</t>
  </si>
  <si>
    <t>204859</t>
  </si>
  <si>
    <t>Завтрак ЛЮБЯТОВО Булочка с корицей 190г</t>
  </si>
  <si>
    <t>204865</t>
  </si>
  <si>
    <t>Коньяк ПОЗДРАВИТЕЛЬНЫЙ 3 года 40% ст/б 0.5л</t>
  </si>
  <si>
    <t>204897</t>
  </si>
  <si>
    <t>Пиво БАЛТИКА №8 светлое пастер нефильтрованное 5% ж/б 0.45л</t>
  </si>
  <si>
    <t>204899</t>
  </si>
  <si>
    <t>Пиво БАЛТИКА №0 Вишня светлое б/а ж/б 0.33л</t>
  </si>
  <si>
    <t>204906</t>
  </si>
  <si>
    <t>Сырники МИРАТОРГ Классические 280г</t>
  </si>
  <si>
    <t>204931</t>
  </si>
  <si>
    <t>Ароматизатор МЕДОРИ Пантера 3D Вельвет Кисс 36г</t>
  </si>
  <si>
    <t>204936</t>
  </si>
  <si>
    <t>Ароматизатор МЕДОРИ Секс эликсир подвесная бутылочка 6г</t>
  </si>
  <si>
    <t>204937</t>
  </si>
  <si>
    <t>Ароматизатор МЕДОРИ Цитрус подвесная бутылочка 6г</t>
  </si>
  <si>
    <t>204989</t>
  </si>
  <si>
    <t>Чипсы ЛЕЙС рифленые Гребешки в сливочно-пикантном соусе 105г</t>
  </si>
  <si>
    <t>205034</t>
  </si>
  <si>
    <t>Напиток сокосодержащий МОЯ СЕМЬЯ Мульти-Фрути 0.2л</t>
  </si>
  <si>
    <t>1.32.01.01.01</t>
  </si>
  <si>
    <t>Соки Мультифрукт до 0.5л</t>
  </si>
  <si>
    <t>205035</t>
  </si>
  <si>
    <t>Напиток сокосодержащий МОЯ СЕМЬЯ Ягода-сочнягода 0.2л</t>
  </si>
  <si>
    <t>205075</t>
  </si>
  <si>
    <t>Плов РУЗКОМ три вида мяса ж/б 325г</t>
  </si>
  <si>
    <t>205099</t>
  </si>
  <si>
    <t>Семена АЭЛИТА Редис 18 дней 2г</t>
  </si>
  <si>
    <t>205100</t>
  </si>
  <si>
    <t>Семена АЭЛИТА Редис Ранний красный 2г</t>
  </si>
  <si>
    <t>205138</t>
  </si>
  <si>
    <t>Пиво ШНАЙДЕР ВАЙСС Хелле Вайсс светлое нефильтрованное непастер 4.9% ж/б 0.5л</t>
  </si>
  <si>
    <t>1.34.02.02.01</t>
  </si>
  <si>
    <t>205156</t>
  </si>
  <si>
    <t>Семена ССС Капуста цветная Дачница 0.3г</t>
  </si>
  <si>
    <t>205164</t>
  </si>
  <si>
    <t>Семена ССС Редис 18 Дней 2г</t>
  </si>
  <si>
    <t>205199</t>
  </si>
  <si>
    <t>Батончик ФИТНЕС ШОК Протеин черничный десерт 40г</t>
  </si>
  <si>
    <t>205200</t>
  </si>
  <si>
    <t>Батончик ФИТНЕС ШОК Протеин лимон чиа 40г</t>
  </si>
  <si>
    <t>205268</t>
  </si>
  <si>
    <t>Водка БЕЛЕНЬКАЯ Люкс 40% ст/б 0.1л</t>
  </si>
  <si>
    <t>205269</t>
  </si>
  <si>
    <t>Соус ХАЙНЦ Баффало острый д/пак 200г</t>
  </si>
  <si>
    <t>205271</t>
  </si>
  <si>
    <t>Соус ХАЙНЦ Бургер д/пак 200г</t>
  </si>
  <si>
    <t>205314</t>
  </si>
  <si>
    <t>Кружка НАТАМ фарфоровая сине-серая 400мл арт.13196-1</t>
  </si>
  <si>
    <t>205366</t>
  </si>
  <si>
    <t>Грабли АТМИКС арт.CR-1002 F 459</t>
  </si>
  <si>
    <t>205403</t>
  </si>
  <si>
    <t>Конфеты НШФ Бал Маскарад 200г</t>
  </si>
  <si>
    <t>205462</t>
  </si>
  <si>
    <t>Лейка садовая 2.5л пластик арт.522639</t>
  </si>
  <si>
    <t>20551</t>
  </si>
  <si>
    <t>Чай ГРИНФИЛД Грин Мелисса 25пак</t>
  </si>
  <si>
    <t>20552</t>
  </si>
  <si>
    <t>Чай ГРИНФИЛД Рич Камомайл ромашка 25пак</t>
  </si>
  <si>
    <t>205522</t>
  </si>
  <si>
    <t>Пиво ТОК РЕНЕ Кирин светлое нефильтрованное пастер 3.7% ж/б 0.5л</t>
  </si>
  <si>
    <t>205529</t>
  </si>
  <si>
    <t>Настойка ЗЕЛЕНАЯ МАРКА Облепиховая 24% ст/б 0.5л</t>
  </si>
  <si>
    <t>205530</t>
  </si>
  <si>
    <t>Чипсы ЛЕЙС рифленые лайм 125г</t>
  </si>
  <si>
    <t>205536</t>
  </si>
  <si>
    <t>Гарнир УВЕЛКА Плов овощной д/пак 150г</t>
  </si>
  <si>
    <t>1.37.01.13</t>
  </si>
  <si>
    <t>Крупы супы, гарниры</t>
  </si>
  <si>
    <t>205538</t>
  </si>
  <si>
    <t>Гарнир УВЕЛКА Булгур с овощами д/пак 150г</t>
  </si>
  <si>
    <t>205554</t>
  </si>
  <si>
    <t>Яйцо СЛАДКАЯ СКАЗКА забавный сюрприз для девочек 60г</t>
  </si>
  <si>
    <t>205567</t>
  </si>
  <si>
    <t>Котлеты ИНДИ из индейки с сыром охл 400г</t>
  </si>
  <si>
    <t>1.24.14.10.04</t>
  </si>
  <si>
    <t xml:space="preserve"> Мясо охл. Полуфабрикаты Другие</t>
  </si>
  <si>
    <t>205568</t>
  </si>
  <si>
    <t>Крокеты ИНДИ из индейки охл 300г</t>
  </si>
  <si>
    <t>205600</t>
  </si>
  <si>
    <t>Чипсы ЛЕЙС Стикс соус 1000 островов 50г</t>
  </si>
  <si>
    <t>205658</t>
  </si>
  <si>
    <t>Носки женские КОНТЕ Актив розово-фиолетовые р.25 арт.19С-245СП</t>
  </si>
  <si>
    <t>205753</t>
  </si>
  <si>
    <t>Пюре ГИПОПО яблоко груша сливки м/у 90г</t>
  </si>
  <si>
    <t>1.36.04.01.13</t>
  </si>
  <si>
    <t>Пюре фруктовое Гипопо</t>
  </si>
  <si>
    <t>205779</t>
  </si>
  <si>
    <t>Холодец ХОЛОДУШКА Боярский шедевр 250г</t>
  </si>
  <si>
    <t>205780</t>
  </si>
  <si>
    <t>Холодец ХОЛОДУШКА Русский шедевр 250г</t>
  </si>
  <si>
    <t>205795</t>
  </si>
  <si>
    <t>Пирожное АЛЕНКА Шоколадный крем 200г</t>
  </si>
  <si>
    <t>205830</t>
  </si>
  <si>
    <t>Молоко ТОЛМАЧЕВСКИЕ ПРОДУКТЫ пастер бзмж 3.2% 930г</t>
  </si>
  <si>
    <t>205833</t>
  </si>
  <si>
    <t>Снежок ТОЛМАЧЕВСКИЕ ПРОДУКТЫ бзмж 2.5% 400г</t>
  </si>
  <si>
    <t>205851</t>
  </si>
  <si>
    <t>Пиво РЕД ФИНЧ светлое пастер 4.4% ж/б 0.45л</t>
  </si>
  <si>
    <t>20588</t>
  </si>
  <si>
    <t>Мыло туалетное ВЕСНА Дегтярное 90г</t>
  </si>
  <si>
    <t>205898</t>
  </si>
  <si>
    <t>Гель для душа ВИТА МИЛК Вишня и молоко 350мл</t>
  </si>
  <si>
    <t>205925</t>
  </si>
  <si>
    <t>Молоко ДОМИК В ДЕРЕВНЕ пастер бзмж 3.2% 955г</t>
  </si>
  <si>
    <t>205984</t>
  </si>
  <si>
    <t>Газ.напиток ДОБРЫЙ Кола Ледяной лимон 1л</t>
  </si>
  <si>
    <t>205987</t>
  </si>
  <si>
    <t>Газ.напиток ДОБРЫЙ киви виноград 0.5л</t>
  </si>
  <si>
    <t>205996</t>
  </si>
  <si>
    <t>Вино СОКРОВИЩА КРЫМА Кагор Пасхальное красное сл 9% ст/б 0.75л</t>
  </si>
  <si>
    <t>205998</t>
  </si>
  <si>
    <t>Зубная паста СПЛАТ Сенситив Уайт 125г</t>
  </si>
  <si>
    <t>1.26.17.01.01</t>
  </si>
  <si>
    <t>Лечебные пасты</t>
  </si>
  <si>
    <t>206020</t>
  </si>
  <si>
    <t>Чипсы ЛЕЙС Огненное тако с сальсой 105г</t>
  </si>
  <si>
    <t>206065</t>
  </si>
  <si>
    <t>Кекс ПЕЧЕМ ДОМА шоколадный м/у 300г</t>
  </si>
  <si>
    <t>206080</t>
  </si>
  <si>
    <t>Слайм ВОВ с цветными шариками 150г</t>
  </si>
  <si>
    <t>1.43.05.01.02</t>
  </si>
  <si>
    <t>Наборы для творчества</t>
  </si>
  <si>
    <t>206082</t>
  </si>
  <si>
    <t>Кондиционер-концентрат БИС Весенняя прохлада 1.7л</t>
  </si>
  <si>
    <t>206113</t>
  </si>
  <si>
    <t>Котлеты МИРАТОРГ со сливочным маслом и зеленью 360г</t>
  </si>
  <si>
    <t>206116</t>
  </si>
  <si>
    <t>Колбаски МИРАТОРГ Тапас с/к 70г</t>
  </si>
  <si>
    <t>206129</t>
  </si>
  <si>
    <t>Вино ЕСПИРИТУ ДЕ АРГЕНТИНА Мальбек красное сух 13% ст/б 0.75л</t>
  </si>
  <si>
    <t>206153</t>
  </si>
  <si>
    <t>Гель для душа СОЛЗАО Ипанема Герл с маслом миндаля 400мл</t>
  </si>
  <si>
    <t>206165</t>
  </si>
  <si>
    <t>Икра БАЛТИЙСКИЙ БЕРЕГ Особая с ароматом копчения 180г</t>
  </si>
  <si>
    <t>206229</t>
  </si>
  <si>
    <t>Вино ГРЕЙТ ЭКСПЕКТЕЙШНС Шираз Розе розовое сух 11.5% ст/б 0.75л</t>
  </si>
  <si>
    <t>1.25.08.26.02</t>
  </si>
  <si>
    <t>206279</t>
  </si>
  <si>
    <t>Мин.вода НАБЕГЛАВИ лечебно-столовая газированная ст/б 0.5л</t>
  </si>
  <si>
    <t>206286</t>
  </si>
  <si>
    <t>Вино МОНАСТЫРСКАЯ ГРОЗДЬ Соборное красное п/сл 10-12% ст/б 0.75л</t>
  </si>
  <si>
    <t>206332</t>
  </si>
  <si>
    <t>Печенье ПОЛЕТ Овсяное с изюмом 250г</t>
  </si>
  <si>
    <t>206341</t>
  </si>
  <si>
    <t>Гуляш из говядины с гречкой и овощами 270г</t>
  </si>
  <si>
    <t>206383</t>
  </si>
  <si>
    <t>Зубная паста САДОЕР Морская соль и сода 100г</t>
  </si>
  <si>
    <t>206389</t>
  </si>
  <si>
    <t>Зубная паста САДОЕР Прополис и мята 100г</t>
  </si>
  <si>
    <t>206430</t>
  </si>
  <si>
    <t>Конфеты СКАНДИК Черника-облепиха без сахара 14г</t>
  </si>
  <si>
    <t>206442</t>
  </si>
  <si>
    <t>Семена АЭЛИТА Базилик овощной Темная ночь 0.3г</t>
  </si>
  <si>
    <t>206446</t>
  </si>
  <si>
    <t>Семена АЭЛИТА Салат кресс Забава Лидер ранний 1г</t>
  </si>
  <si>
    <t>206457</t>
  </si>
  <si>
    <t>Семена АЭЛИТА Салат Кучерявец Одесский полукочанный 0.5г</t>
  </si>
  <si>
    <t>206469</t>
  </si>
  <si>
    <t>Влажные салфетки детские САНЛАЙТ Беби Эко 120шт</t>
  </si>
  <si>
    <t>206486</t>
  </si>
  <si>
    <t>Тортилья МУТЛУКАЛ со вкусом томата 250г</t>
  </si>
  <si>
    <t>206487</t>
  </si>
  <si>
    <t>Тортилья МУТЛУКАЛ со вкусом шпината 250г</t>
  </si>
  <si>
    <t>206488</t>
  </si>
  <si>
    <t>Тортилья МУТЛУКАЛ со вкусом сыра 250г</t>
  </si>
  <si>
    <t>206517</t>
  </si>
  <si>
    <t>Печенье СЛАДКАЯ СЛОБОДА Домашнее сдобное топленое молоко 290г</t>
  </si>
  <si>
    <t>206545</t>
  </si>
  <si>
    <t>Лепешка ИНСКОЙ Бутербродная 320г</t>
  </si>
  <si>
    <t>206602</t>
  </si>
  <si>
    <t>Мясо кролика МКК БАЛТИЙСКИЙ тушеное ж/б ключ 325г</t>
  </si>
  <si>
    <t>206634</t>
  </si>
  <si>
    <t>Пельмени ДОБРОДАР Домашние 800г</t>
  </si>
  <si>
    <t>206672</t>
  </si>
  <si>
    <t>Зельц СИБАГРО по-домашнему 400г</t>
  </si>
  <si>
    <t>206746</t>
  </si>
  <si>
    <t>Омлет с курицей и зеленью 200г</t>
  </si>
  <si>
    <t>206840</t>
  </si>
  <si>
    <t>Зефир жевательный КОНФЕКТУМ Барбекю с ароматом ванили 200г</t>
  </si>
  <si>
    <t>206895</t>
  </si>
  <si>
    <t>Брикеты ДАЧА древесно-угольные 1.8кг</t>
  </si>
  <si>
    <t>206899</t>
  </si>
  <si>
    <t>Лотки для запекания ДАЧА 3шт</t>
  </si>
  <si>
    <t>20782</t>
  </si>
  <si>
    <t>Батон БХК Южный нарезка 300г</t>
  </si>
  <si>
    <t>21394</t>
  </si>
  <si>
    <t>Батон ВОСХОД Подмосковный в/с 400г</t>
  </si>
  <si>
    <t>21564</t>
  </si>
  <si>
    <t>Губка для обуви ШТРИХ Экспресс стандарт бесцветная</t>
  </si>
  <si>
    <t>21580</t>
  </si>
  <si>
    <t>Коньяк ЛЕЗГИНКА 40% ст/б 0.5л</t>
  </si>
  <si>
    <t>21607</t>
  </si>
  <si>
    <t>Чипсы БИНГРЭ кальмар 50г</t>
  </si>
  <si>
    <t>22597</t>
  </si>
  <si>
    <t>Корм для собак ПЕДИГРИ с говядиной для всех пород 600г</t>
  </si>
  <si>
    <t>22599</t>
  </si>
  <si>
    <t>Корм для собак ПЕДИГРИ с говядиной для маленьких пород 600г</t>
  </si>
  <si>
    <t>23147</t>
  </si>
  <si>
    <t>Соль ВАЛЕТЕК с пониженным содержанием натрия+калий магний йод м/у 350г</t>
  </si>
  <si>
    <t>23245</t>
  </si>
  <si>
    <t>Пюре ФРУТОНЯНЯ яблоко натуральное ст/б 250г</t>
  </si>
  <si>
    <t>23743</t>
  </si>
  <si>
    <t>Мак.изделия МАКФА Цветочки м/у 450г</t>
  </si>
  <si>
    <t>23754</t>
  </si>
  <si>
    <t>Огурцы ШЕСТЬ СОТОК корнишоны хрустящие ст/б 680г</t>
  </si>
  <si>
    <t>23848</t>
  </si>
  <si>
    <t>Свинина тушеная ЙОМ ГОСТ ж/б 325г</t>
  </si>
  <si>
    <t>23861</t>
  </si>
  <si>
    <t>Пюре ФРУТОНЯНЯ яблоко груша ст/б 250г</t>
  </si>
  <si>
    <t>23948</t>
  </si>
  <si>
    <t>Паштет ЙОШКАР-ОЛА  печеночный со сливочным маслом ГОСТ ж/б 100г</t>
  </si>
  <si>
    <t>24007</t>
  </si>
  <si>
    <t>Зубная щетка АКВАФРЕШ Семейная стандарт</t>
  </si>
  <si>
    <t>1.26.17.02.02</t>
  </si>
  <si>
    <t>Зубные щетки средняя щетина</t>
  </si>
  <si>
    <t>24227</t>
  </si>
  <si>
    <t>Чай АКБАР Голд черный 25пак</t>
  </si>
  <si>
    <t>24472</t>
  </si>
  <si>
    <t>Кальмар ФЛЭК сушеный стружка 40г</t>
  </si>
  <si>
    <t>24712</t>
  </si>
  <si>
    <t>Сок САДЫ ПРИДОНЬЯ яблоко зеленое осветленный 200мл</t>
  </si>
  <si>
    <t>24776</t>
  </si>
  <si>
    <t>Клей МОМЕНТ Кристал универсальный 30мл</t>
  </si>
  <si>
    <t>24998</t>
  </si>
  <si>
    <t>Абрикос НАТСИ сушеный 300г</t>
  </si>
  <si>
    <t>25157</t>
  </si>
  <si>
    <t>Смесь МАГГИ На второе для котлет м/у 54г</t>
  </si>
  <si>
    <t>25410</t>
  </si>
  <si>
    <t>Сухарики КИРИЕШКИ ветчина сыр 100г</t>
  </si>
  <si>
    <t>25411</t>
  </si>
  <si>
    <t>Сухарики ржаные КИРИЕШКИ Мега бекон 100г</t>
  </si>
  <si>
    <t>25416</t>
  </si>
  <si>
    <t>Сухарики ржаные КИРИЕШКИ салями 40г</t>
  </si>
  <si>
    <t>25418</t>
  </si>
  <si>
    <t>Сухарики ржаные КИРИЕШКИ ветчина сыр 40г</t>
  </si>
  <si>
    <t>25455</t>
  </si>
  <si>
    <t>Рыбка БИРКА анчоус тушка 25г</t>
  </si>
  <si>
    <t>25523</t>
  </si>
  <si>
    <t>Сахар ЧАЙКОФСКИЙ кусковой белый карт/уп 500г</t>
  </si>
  <si>
    <t>25812</t>
  </si>
  <si>
    <t>Жевательная резинка РИГЛИ Эклипс Ледяная свежесть 13.8г</t>
  </si>
  <si>
    <t>26261</t>
  </si>
  <si>
    <t>Леденцы ХОЛЛС Мед и Лимон 25г</t>
  </si>
  <si>
    <t>26349</t>
  </si>
  <si>
    <t>Янтарная рыбка БИРКА с перцем 40г</t>
  </si>
  <si>
    <t>27053</t>
  </si>
  <si>
    <t>Водка БЕЛЕНЬКАЯ 40% 0.7л</t>
  </si>
  <si>
    <t>27263</t>
  </si>
  <si>
    <t>Стеклоочиститель КЛЕР Свежесть голубой курок 500мл</t>
  </si>
  <si>
    <t>27396</t>
  </si>
  <si>
    <t>Маринад КОСТРОВОК универсальный 300г</t>
  </si>
  <si>
    <t>1.59.05.02.05</t>
  </si>
  <si>
    <t>Маринады жидкие универсальные</t>
  </si>
  <si>
    <t>28205</t>
  </si>
  <si>
    <t>Драже М&amp;M с шоколадом 360г</t>
  </si>
  <si>
    <t>28364</t>
  </si>
  <si>
    <t>Соус соевый АЧИМ пэт 500мл</t>
  </si>
  <si>
    <t>28567</t>
  </si>
  <si>
    <t>Почвогрунт ТЕРРА ВИТА Живая земля цветочная 5л</t>
  </si>
  <si>
    <t>28845</t>
  </si>
  <si>
    <t>Конфеты НШФ Мишка косолапый 250г</t>
  </si>
  <si>
    <t>28864</t>
  </si>
  <si>
    <t>Конфеты НШФ Мой костер 250г</t>
  </si>
  <si>
    <t>29048</t>
  </si>
  <si>
    <t>Сгущенное молоко ЛЮБИМАЯ КЛАССИКА ГОСТ бзмж 8.5% ж/б 380г</t>
  </si>
  <si>
    <t>29688</t>
  </si>
  <si>
    <t>Сахар ТРАПЕЗА ванильный м/у 30г</t>
  </si>
  <si>
    <t>29848</t>
  </si>
  <si>
    <t>Мак.изделия МАКФА Рожки гладкие м/у 400г</t>
  </si>
  <si>
    <t>30527</t>
  </si>
  <si>
    <t>Маринад КОСТРОВОК для шашлыка классический 300г</t>
  </si>
  <si>
    <t>1.59.05.02.01</t>
  </si>
  <si>
    <t>Маринады жидкие для мяса</t>
  </si>
  <si>
    <t>30648</t>
  </si>
  <si>
    <t>Кориандр ТРАПЕЗА в зернах м/у 15г</t>
  </si>
  <si>
    <t>30651</t>
  </si>
  <si>
    <t>Перец черный ТРАПЕЗА горошек м/у 50г</t>
  </si>
  <si>
    <t>30666</t>
  </si>
  <si>
    <t>Крахмал ТРАПЕЗА картофельный в/сорт м/у 500г</t>
  </si>
  <si>
    <t>1.59.02.05</t>
  </si>
  <si>
    <t>Крахмал</t>
  </si>
  <si>
    <t>30796</t>
  </si>
  <si>
    <t>Стиральный порошок ПЕРСИЛ Свежесть от Вернель автомат 450г</t>
  </si>
  <si>
    <t>31068</t>
  </si>
  <si>
    <t>Пирожное КИНДЕР Пингви глазированное кокос 32% 30г</t>
  </si>
  <si>
    <t>31448</t>
  </si>
  <si>
    <t>Чай АХМАД зеленый с жасмином 25пак</t>
  </si>
  <si>
    <t>33593</t>
  </si>
  <si>
    <t>Сыр плавленый ХОХЛАНД Ассорти бзмж 45% 150г</t>
  </si>
  <si>
    <t>33675</t>
  </si>
  <si>
    <t>Хлопья НА ЗДОРОВЬЕ! медовые м/у 150г</t>
  </si>
  <si>
    <t>34566</t>
  </si>
  <si>
    <t>Геркулес ПАССИМ м/у 400г</t>
  </si>
  <si>
    <t>35140</t>
  </si>
  <si>
    <t>Хлеб ХАРРИС Пшеничный с отрубями 515г</t>
  </si>
  <si>
    <t>35321</t>
  </si>
  <si>
    <t>Абрикос сушеный 300г</t>
  </si>
  <si>
    <t>35619</t>
  </si>
  <si>
    <t>Майонез МАХЕЕВЪ Оливковый 67% д/пак 400мл</t>
  </si>
  <si>
    <t>35840</t>
  </si>
  <si>
    <t>Горчица РУССКИЙ АППЕТИТ столовая 200г</t>
  </si>
  <si>
    <t>35897</t>
  </si>
  <si>
    <t>Перец душистый ТРАПЕЗА молотый м/у 15г</t>
  </si>
  <si>
    <t>35947</t>
  </si>
  <si>
    <t>Сок ДОБРЫЙ томат 1л</t>
  </si>
  <si>
    <t>36116</t>
  </si>
  <si>
    <t>Открытка ДЕЛМАРК код 4</t>
  </si>
  <si>
    <t>36186</t>
  </si>
  <si>
    <t>Набор конфет РАФФАЭЛЛО Роза 80г</t>
  </si>
  <si>
    <t>36203</t>
  </si>
  <si>
    <t>Перловая крупа УВЕЛЬСКИЕ КРУПЫ карт/уп 5*80г</t>
  </si>
  <si>
    <t>36749</t>
  </si>
  <si>
    <t>Нектар ДОБРЫЙ апельсин 1л</t>
  </si>
  <si>
    <t>36750</t>
  </si>
  <si>
    <t>Нектар ДОБРЫЙ мультифрукт 1л</t>
  </si>
  <si>
    <t>38318</t>
  </si>
  <si>
    <t>Ветчина СПК Балтийская амитан 470г</t>
  </si>
  <si>
    <t>38697</t>
  </si>
  <si>
    <t>Бульон МАГГИ золотой куриный м/у 72г</t>
  </si>
  <si>
    <t>1.59.04.03.01</t>
  </si>
  <si>
    <t>Магги бульоны</t>
  </si>
  <si>
    <t>38957</t>
  </si>
  <si>
    <t>Стиральный порошок ТАЙД Альпийская свежесть автомат 3000г</t>
  </si>
  <si>
    <t>1.26.13.01.07</t>
  </si>
  <si>
    <t>Порошки, прибавки к стирке универсальные</t>
  </si>
  <si>
    <t>39045</t>
  </si>
  <si>
    <t>Пена для ванн ИЗАБЕЛЛА Персик 1000мл</t>
  </si>
  <si>
    <t>1.26.04.04</t>
  </si>
  <si>
    <t>Пена для ванн</t>
  </si>
  <si>
    <t>39199</t>
  </si>
  <si>
    <t>Водка ЖУРАВЛИ 40% ст/б 0.5л</t>
  </si>
  <si>
    <t>39212</t>
  </si>
  <si>
    <t>Жевательные конфеты ФРУТТЕЛЛА Ассорти 41г</t>
  </si>
  <si>
    <t>39432</t>
  </si>
  <si>
    <t>Кофе МАКСИМ растворимый м/у 50г</t>
  </si>
  <si>
    <t>39535</t>
  </si>
  <si>
    <t>Крабовые палочки ВИЧИ с/м 100г</t>
  </si>
  <si>
    <t>40272</t>
  </si>
  <si>
    <t>Мак.изделия ГРАНМУЛИНО Спагетти м/у 400г</t>
  </si>
  <si>
    <t>40274</t>
  </si>
  <si>
    <t>Мак.изделия ГРАНМУЛИНО Рожки м/у 400г</t>
  </si>
  <si>
    <t>40279</t>
  </si>
  <si>
    <t>Мак.изделия ГРАНМУЛИНО Серпантин м/у 400г</t>
  </si>
  <si>
    <t>40282</t>
  </si>
  <si>
    <t>Мак.изделия ГРАНМУЛИНО Сапожок м/у 400г</t>
  </si>
  <si>
    <t>40480</t>
  </si>
  <si>
    <t>Чипсы БИНГРЭ крабовые 80г</t>
  </si>
  <si>
    <t>41136</t>
  </si>
  <si>
    <t>Туалетная бумага ЗЕВА Делюкс ромашка 3сл 4рул</t>
  </si>
  <si>
    <t>41234</t>
  </si>
  <si>
    <t>Вино ФРОНТЕРА Мерло красное п/сух 12% 0.75л</t>
  </si>
  <si>
    <t>1.25.08.25.02</t>
  </si>
  <si>
    <t>41594</t>
  </si>
  <si>
    <t>Горчица РУССКИЙ АППЕТИТ русская ст/б 180г</t>
  </si>
  <si>
    <t>41727</t>
  </si>
  <si>
    <t>Вафли ЯШКИНО сливочные 300г</t>
  </si>
  <si>
    <t>42079</t>
  </si>
  <si>
    <t>Майонез СЛОБОДА Оливковый д/пак 400мл</t>
  </si>
  <si>
    <t>42421</t>
  </si>
  <si>
    <t>Салфетки влажные ТОП ГИР для ухода за салоном автомобиля 30шт арт.48039</t>
  </si>
  <si>
    <t>42720</t>
  </si>
  <si>
    <t>Какао-порошок РОССИЯ Российский 100г</t>
  </si>
  <si>
    <t>1.28.04.01</t>
  </si>
  <si>
    <t>Какао-порошок</t>
  </si>
  <si>
    <t>43040</t>
  </si>
  <si>
    <t>Рис АГРОМАСТЕР длиннозерный пропаренный м/у 1500г</t>
  </si>
  <si>
    <t>43253</t>
  </si>
  <si>
    <t>Сок САДЫ ПРИДОНЬЯ мультифрукт 1л</t>
  </si>
  <si>
    <t>43380</t>
  </si>
  <si>
    <t>Набор шоколада МЕРСИ ассорти 400г</t>
  </si>
  <si>
    <t>43497</t>
  </si>
  <si>
    <t>Майонез ЛУ-КА золотой пэт 850мл</t>
  </si>
  <si>
    <t>45065</t>
  </si>
  <si>
    <t>Сельдь КАМШАТ в уксусно-масляной заливке 180г</t>
  </si>
  <si>
    <t>45557</t>
  </si>
  <si>
    <t>Форель РУССКОЕ МОРЕ филе-кусок подкопченный в/у 200г</t>
  </si>
  <si>
    <t>1.24.07.06.04</t>
  </si>
  <si>
    <t>Лососевые в/у х/к</t>
  </si>
  <si>
    <t>46546</t>
  </si>
  <si>
    <t>Джем РАТИБОР вишня ст/б 360г</t>
  </si>
  <si>
    <t>46938</t>
  </si>
  <si>
    <t>Уксус столовый ТРАПЕЗА 9% ст/б 250мл</t>
  </si>
  <si>
    <t>47142</t>
  </si>
  <si>
    <t>Наполнитель для туалета ХВОЙНИК Люкс 7л</t>
  </si>
  <si>
    <t>47299</t>
  </si>
  <si>
    <t>Чай ГРИНФИЛД Спринг Мелоди черный 25пак</t>
  </si>
  <si>
    <t>48029</t>
  </si>
  <si>
    <t>Газ.напиток ГРУШЕВЫЙ 1.5л</t>
  </si>
  <si>
    <t>48032</t>
  </si>
  <si>
    <t>Газ.напиток ГРУШЕВЫЙ Лимонад 0.5л</t>
  </si>
  <si>
    <t>48040</t>
  </si>
  <si>
    <t>Мин.вода КАСМАЛИНСКАЯ газированная 0.5л</t>
  </si>
  <si>
    <t>48203</t>
  </si>
  <si>
    <t>Хрен РУССКИЙ АППЕТИТ с горчицей туба 200г</t>
  </si>
  <si>
    <t>48382</t>
  </si>
  <si>
    <t>Кофе ЛАВАЦЦА Крем Густо молотый в/у 250г</t>
  </si>
  <si>
    <t>48806</t>
  </si>
  <si>
    <t>Смесь МАГГИ На второе для сочной курицы с чесноком м/у 38г</t>
  </si>
  <si>
    <t>49046</t>
  </si>
  <si>
    <t>Носки ПЬЕР КАРДЕН Метц 20ден нойсет</t>
  </si>
  <si>
    <t>49049</t>
  </si>
  <si>
    <t>Гольфы ПЬЕР КАРДЕН Эври 20ден визон</t>
  </si>
  <si>
    <t>49921</t>
  </si>
  <si>
    <t>Квас БЛАГОДЕЙ Летний традиционный 2л</t>
  </si>
  <si>
    <t>50068</t>
  </si>
  <si>
    <t>Стакан цветной 200мл 10шт</t>
  </si>
  <si>
    <t>50238</t>
  </si>
  <si>
    <t>Биопродукт кисломолочный БИО-БАЛАНС кефирный с пробиотиками бзмж 1% 930г</t>
  </si>
  <si>
    <t>50715</t>
  </si>
  <si>
    <t>Вафли ЯШКИНО в шоколадной глазури 200г</t>
  </si>
  <si>
    <t>50990</t>
  </si>
  <si>
    <t>Икорная закуска ТАЙНА ОКЕАНА красная 120г</t>
  </si>
  <si>
    <t>51182</t>
  </si>
  <si>
    <t>Крем для лица СВОБОДА Люкс 40г</t>
  </si>
  <si>
    <t>1.26.18.01.06</t>
  </si>
  <si>
    <t>Кремы для всех типов кожи</t>
  </si>
  <si>
    <t>51293</t>
  </si>
  <si>
    <t>Веник РУССКИЙ ЛЕС Банный дубовый</t>
  </si>
  <si>
    <t>1.47.03.02</t>
  </si>
  <si>
    <t>Веники, масла для бани</t>
  </si>
  <si>
    <t>51941</t>
  </si>
  <si>
    <t>Маргарин САРАТОВСКИЙ Домашний 60% 180г</t>
  </si>
  <si>
    <t>52888</t>
  </si>
  <si>
    <t>Гречневая крупа СУЛТАН Алтайская отборная м/у 700г</t>
  </si>
  <si>
    <t>53432</t>
  </si>
  <si>
    <t>Арахис БИРКА 30г</t>
  </si>
  <si>
    <t>53608</t>
  </si>
  <si>
    <t>Кассеты ЖИЛЛЕТ Фьюжин5 2шт</t>
  </si>
  <si>
    <t>53735</t>
  </si>
  <si>
    <t>Огурцы РАЗНОСОЛ соленые 550г</t>
  </si>
  <si>
    <t>54171</t>
  </si>
  <si>
    <t>Водка БЕЛАЯ БЕРЕЗКА 40% ст/б 0.5л</t>
  </si>
  <si>
    <t>56648</t>
  </si>
  <si>
    <t>Чай ТЕСС Плэже черный 25пак</t>
  </si>
  <si>
    <t>56656</t>
  </si>
  <si>
    <t>Чай ТЕСС Плэже черный 100г</t>
  </si>
  <si>
    <t>Чай черный фруктовый фасованный 100г</t>
  </si>
  <si>
    <t>57166</t>
  </si>
  <si>
    <t>Приправа МАГГИ заправка для борща м/у 250г</t>
  </si>
  <si>
    <t>57206</t>
  </si>
  <si>
    <t>Чай ЯВА традиционный зеленый 100г</t>
  </si>
  <si>
    <t>1.27.03.02.02</t>
  </si>
  <si>
    <t>57317</t>
  </si>
  <si>
    <t>Вафли ЯШКИНО лимон-лайм 300г</t>
  </si>
  <si>
    <t>58200</t>
  </si>
  <si>
    <t>Салфетки влажные ТОП ГИР для рук антибактериальные 30шт арт.48040</t>
  </si>
  <si>
    <t>58260</t>
  </si>
  <si>
    <t>Сахар РУССКИЙ кусковой белый карт/уп 1кг</t>
  </si>
  <si>
    <t>59109</t>
  </si>
  <si>
    <t>Халва ТИМОША Подсолнечная 250г</t>
  </si>
  <si>
    <t>59211</t>
  </si>
  <si>
    <t>Блинчики СОЛНЦЕПЕК с творогом 420г</t>
  </si>
  <si>
    <t>1.24.20.01.02</t>
  </si>
  <si>
    <t xml:space="preserve"> Замороженные Блины Сладкие</t>
  </si>
  <si>
    <t>59261</t>
  </si>
  <si>
    <t>Гель для душа ФА Белый чай и бамбук 250мл</t>
  </si>
  <si>
    <t>59582</t>
  </si>
  <si>
    <t>Гречневая крупа ПРИВОЗ м/у 800г</t>
  </si>
  <si>
    <t>59586</t>
  </si>
  <si>
    <t>Перловая крупа ПРИВОЗ м/у 800г</t>
  </si>
  <si>
    <t>1.37.01.06</t>
  </si>
  <si>
    <t>Перловая крупа</t>
  </si>
  <si>
    <t>59589</t>
  </si>
  <si>
    <t>Рис ПРИВОЗ длиннозерный пропаренный м/у 800г</t>
  </si>
  <si>
    <t>60808</t>
  </si>
  <si>
    <t>Ополаскиватель ЛЕСНОЙ БАЛЬЗАМ Кора дуба и пихты 250мл</t>
  </si>
  <si>
    <t>60907</t>
  </si>
  <si>
    <t>Бульон ГБ куриный м/у 80г</t>
  </si>
  <si>
    <t>61006</t>
  </si>
  <si>
    <t>Соус СЭН СОЙ соевый маринад пэт 500мл</t>
  </si>
  <si>
    <t>61008</t>
  </si>
  <si>
    <t>Соус соевый СЭН СОЙ оригинал пэт 1000мл</t>
  </si>
  <si>
    <t>61911</t>
  </si>
  <si>
    <t>Вафельные трубочки ЯШКИНО ореховые 190г</t>
  </si>
  <si>
    <t>62945</t>
  </si>
  <si>
    <t>Сыр ХОХЛАНД Фетакса с маслинами и паприкой бзмж 45% 200г</t>
  </si>
  <si>
    <t>63409</t>
  </si>
  <si>
    <t>Базилик ЕМ РОДНОЕ зеленый в горшочке 1шт</t>
  </si>
  <si>
    <t>64662</t>
  </si>
  <si>
    <t>Попкорн ШОУ ТАЙМ со вкусом карамели для СВЧ 80г</t>
  </si>
  <si>
    <t>65004</t>
  </si>
  <si>
    <t>Батончик МИЛКИ ВЭЙ 1+1 52г</t>
  </si>
  <si>
    <t>65171</t>
  </si>
  <si>
    <t>Смесь ПРИПРАВЫЧ болгарских перцев м/у 50г</t>
  </si>
  <si>
    <t>65180</t>
  </si>
  <si>
    <t>Лавровый лист ПРИПРАВЫЧ м/у 30г</t>
  </si>
  <si>
    <t>65184</t>
  </si>
  <si>
    <t>Петрушка ПРИПРАВЫЧ сушеная м/у 7г</t>
  </si>
  <si>
    <t>65186</t>
  </si>
  <si>
    <t>Чеснок ПРИПРАВЫЧ сушеный м/у 10г</t>
  </si>
  <si>
    <t>67015</t>
  </si>
  <si>
    <t>Колготки ПЬЕР КАРДЕН Бельфорт 40ден визон 5</t>
  </si>
  <si>
    <t>67263</t>
  </si>
  <si>
    <t>Пиво БАРХАТНОЕ 4% пэт 1.5л</t>
  </si>
  <si>
    <t>67999</t>
  </si>
  <si>
    <t>Чай ГРИНФИЛД Эрл Грей Фэнтази черный 25пак</t>
  </si>
  <si>
    <t>68099</t>
  </si>
  <si>
    <t>Хлебцы АЛТАЙСКИЕ Пшеничные с клетчаткой 75г</t>
  </si>
  <si>
    <t>68289</t>
  </si>
  <si>
    <t>Йогурт РАСТИШКА клубника бзмж 3% 110г</t>
  </si>
  <si>
    <t>68457</t>
  </si>
  <si>
    <t>Уголь древесный МАГИЯ ЖИЗНИ 2кг</t>
  </si>
  <si>
    <t>68883</t>
  </si>
  <si>
    <t>Жевательная резинка ФАЙВ Арбузный шквал 31.2г</t>
  </si>
  <si>
    <t>69236</t>
  </si>
  <si>
    <t>Напиток сокосодержащий ЛЮБИМЫЙ Тропический микс 0.95л</t>
  </si>
  <si>
    <t>69237</t>
  </si>
  <si>
    <t>Напиток сокосодержащий ЛЮБИМЫЙ Тропический микс 1.93л</t>
  </si>
  <si>
    <t>69777</t>
  </si>
  <si>
    <t>Вино ЖАН ПОЛЬ ШЕНЕ Медиум Свит красное п/сл 13% 0.75л</t>
  </si>
  <si>
    <t>1.25.08.24.03</t>
  </si>
  <si>
    <t>69787</t>
  </si>
  <si>
    <t>Напиток молочно-соковый МАЖИТЕЛЬ НЕО клубника бзмж 0.1% 950г</t>
  </si>
  <si>
    <t>70274</t>
  </si>
  <si>
    <t>Рулет 7 ДЭЙС вареная сгущенка 200г</t>
  </si>
  <si>
    <t>70806</t>
  </si>
  <si>
    <t>Журнал ЗВЕЗДЫ И СОВЕТЫ</t>
  </si>
  <si>
    <t>70875</t>
  </si>
  <si>
    <t>Мин.вода КАСМАЛИНСКАЯ столовая негазированная 0.5л</t>
  </si>
  <si>
    <t>70885</t>
  </si>
  <si>
    <t>Мин.вода КАСМАЛИНСКАЯ столовая негазированная 1.5л</t>
  </si>
  <si>
    <t>70993</t>
  </si>
  <si>
    <t>Сервелат СПК Венский в/к 380г</t>
  </si>
  <si>
    <t>71343</t>
  </si>
  <si>
    <t>Джем САВА абрикос ст/б 300г</t>
  </si>
  <si>
    <t>71738</t>
  </si>
  <si>
    <t>Салфетки ДЕСНА ДИЗАЙН 24*24см 1сл 40шт</t>
  </si>
  <si>
    <t>71791</t>
  </si>
  <si>
    <t>Томаты ДЯДЯ ВАНЯ неочищенные в т/с 680г</t>
  </si>
  <si>
    <t>72984</t>
  </si>
  <si>
    <t>Морская капуста РУССКОЕ МОРЕ Классическая маринованная 200г</t>
  </si>
  <si>
    <t>73112</t>
  </si>
  <si>
    <t>Вино ФАНАГОРИЯ Номерной Резерв Мерло Фанагории красное сух 12-14% 0.75л</t>
  </si>
  <si>
    <t>73711</t>
  </si>
  <si>
    <t>Жевательный мармелад ФРУТТЕЛЛА Звери Микс 70г</t>
  </si>
  <si>
    <t>74364</t>
  </si>
  <si>
    <t>Открытка АРТ И ДИЗАЙН категория С</t>
  </si>
  <si>
    <t>74388</t>
  </si>
  <si>
    <t>Зубочистки ФОПОС 190шт</t>
  </si>
  <si>
    <t>74601</t>
  </si>
  <si>
    <t>Хлопья ХРУТКА кукурузные м/у 320г</t>
  </si>
  <si>
    <t>74697</t>
  </si>
  <si>
    <t>Наполнитель для туалета СИБИРСКАЯ КОШКА Экстра для длинношерстных впитывающий 5л</t>
  </si>
  <si>
    <t>74797</t>
  </si>
  <si>
    <t>Сыр УВАЛИНСКИЙ Коса бзмж 45% 140г</t>
  </si>
  <si>
    <t>74799</t>
  </si>
  <si>
    <t>Сыр УВАЛИНСКИЙ Коса копченая бзмж 45% 130г</t>
  </si>
  <si>
    <t>74912</t>
  </si>
  <si>
    <t>Мука ГАРНЕЦ кукурузная м/у 500г</t>
  </si>
  <si>
    <t>1.37.04.03</t>
  </si>
  <si>
    <t>Мука без глютена</t>
  </si>
  <si>
    <t>74916</t>
  </si>
  <si>
    <t>Мука ГАРНЕЦ рисовая м/у 500г</t>
  </si>
  <si>
    <t>75222</t>
  </si>
  <si>
    <t>Рулет ЯШКИНО бисквитный клубника со сливками 200г</t>
  </si>
  <si>
    <t>75226</t>
  </si>
  <si>
    <t>Батончик СНИКЕРС минис 180г</t>
  </si>
  <si>
    <t>75228</t>
  </si>
  <si>
    <t>Батончик МАРС минис 180г</t>
  </si>
  <si>
    <t>75335</t>
  </si>
  <si>
    <t>Чистящее средство ТУАЛЕТНЫЙ УТЕНОК Супер сила видимый эффект 500мл</t>
  </si>
  <si>
    <t>75602</t>
  </si>
  <si>
    <t>Килька 5 МОРЕЙ балтийская обжаренная в т/с ж/б 240г</t>
  </si>
  <si>
    <t>75717</t>
  </si>
  <si>
    <t>Яйцо шоколадное КИНДЕР Сюрприз девочки 20г</t>
  </si>
  <si>
    <t>75796</t>
  </si>
  <si>
    <t>Жидкость для фумигатора РЕФТАМИД без запаха 30 ночей</t>
  </si>
  <si>
    <t>75813</t>
  </si>
  <si>
    <t>Соус соевый СЭН СОЙ классический 500мл</t>
  </si>
  <si>
    <t>76741</t>
  </si>
  <si>
    <t>Крем детский АВАНТА в футляре 46мл</t>
  </si>
  <si>
    <t>76817</t>
  </si>
  <si>
    <t>Батончик МИЛКИ ВЭЙ клубничный коктейль 26г</t>
  </si>
  <si>
    <t>77144</t>
  </si>
  <si>
    <t>Физалис 1уп</t>
  </si>
  <si>
    <t>1.24.04.03.02</t>
  </si>
  <si>
    <t>Экзотика остальная</t>
  </si>
  <si>
    <t>77146</t>
  </si>
  <si>
    <t>Вода питьевая ЮГУС артезианская газированная 1.5л</t>
  </si>
  <si>
    <t>77300</t>
  </si>
  <si>
    <t>Жевательная резинка ОРБИТ Клубника-банан 13.6г</t>
  </si>
  <si>
    <t>77301</t>
  </si>
  <si>
    <t>Жевательная резинка ОРБИТ Детский Классический 10.2г</t>
  </si>
  <si>
    <t>77507</t>
  </si>
  <si>
    <t>Йогуртный продукт ФРУТТИС Суперэкстра абрикос манго лесная ягода бзмж 8% 115г</t>
  </si>
  <si>
    <t>77605</t>
  </si>
  <si>
    <t>Печенье ОРИОН Чоко-Бой Сафари 42г</t>
  </si>
  <si>
    <t>77758</t>
  </si>
  <si>
    <t>Мак.изделия  МАКСТОРИ Лапша лагманная м/у 200г</t>
  </si>
  <si>
    <t>77906</t>
  </si>
  <si>
    <t>Чай НУРИ Высокогорный 50пак</t>
  </si>
  <si>
    <t>1.27.01.01.02</t>
  </si>
  <si>
    <t>Чай черный пакетированный 30-70 пак</t>
  </si>
  <si>
    <t>77912</t>
  </si>
  <si>
    <t>Чай ГРИНФИЛД Барбарен гарден листовой 100г</t>
  </si>
  <si>
    <t>78031</t>
  </si>
  <si>
    <t>Манная крупа МЕЛЬНИК м/у 700г</t>
  </si>
  <si>
    <t>78443</t>
  </si>
  <si>
    <t>Сыр УМАЛАТ Сулугуни бзмж 45% в/у 280г</t>
  </si>
  <si>
    <t>78554</t>
  </si>
  <si>
    <t>Конфеты РОНДО Арбуз 30г</t>
  </si>
  <si>
    <t>78603</t>
  </si>
  <si>
    <t>Хлопья ПАССИМ 3 злака м/у 400г</t>
  </si>
  <si>
    <t>78605</t>
  </si>
  <si>
    <t>Овсяные хлопья ПАССИМ м/у 350г</t>
  </si>
  <si>
    <t>78702</t>
  </si>
  <si>
    <t>Картофельная соломка ЛОРЕНЦ Помстикс сметана специи 100г</t>
  </si>
  <si>
    <t>78880</t>
  </si>
  <si>
    <t>Закуска ТАЙНЫ ВОСТОКА Хумус острая с паприкой ст/б 200г</t>
  </si>
  <si>
    <t>78985</t>
  </si>
  <si>
    <t>Прокладки КОТЕКС Софт Супер 8шт</t>
  </si>
  <si>
    <t>79249</t>
  </si>
  <si>
    <t>Вино АБХАЗИЯ Апсны красное п/сл 12% ст/б 0.75л</t>
  </si>
  <si>
    <t>79368</t>
  </si>
  <si>
    <t>Вино ЖАН ПОЛЬ ШЕНЕ Медиум Свит белое п/сл 12% 0.75л</t>
  </si>
  <si>
    <t>79953</t>
  </si>
  <si>
    <t>Сок ЯН гранат прямого отжима ст/б 0.93л</t>
  </si>
  <si>
    <t>80346</t>
  </si>
  <si>
    <t>Настойка УРОЖАЙ Жгучий перчик горькая 40% 0.5л</t>
  </si>
  <si>
    <t>80704</t>
  </si>
  <si>
    <t>Джем САВА черника 300г</t>
  </si>
  <si>
    <t>80840</t>
  </si>
  <si>
    <t>Зубная щетка СПЛАТ Профешнл сенситив средняя 1шт</t>
  </si>
  <si>
    <t>80987</t>
  </si>
  <si>
    <t>Сельдь САНГУСТО филе-кусочки с укропом в масле 150г</t>
  </si>
  <si>
    <t>81102</t>
  </si>
  <si>
    <t>Крекер ТУК Сыр 100г</t>
  </si>
  <si>
    <t>81156</t>
  </si>
  <si>
    <t>Геркулес АГРО-АЛЬЯНС Классик м/у 400г</t>
  </si>
  <si>
    <t>81172</t>
  </si>
  <si>
    <t>Бумага для выпечки СЕЛЕСТА 5м карт/уп</t>
  </si>
  <si>
    <t>81330</t>
  </si>
  <si>
    <t>Жевательный мармелад ФРУТТЕЛЛА Змеи XXL 70г</t>
  </si>
  <si>
    <t>81484</t>
  </si>
  <si>
    <t>Вино ТАВЕРНЕЛЛО красное п/сух 11% т/пак 1л</t>
  </si>
  <si>
    <t>1.25.08.27.02</t>
  </si>
  <si>
    <t>81656</t>
  </si>
  <si>
    <t>Лак для волос СИБИАР Джет сверхсильная фиксация 300мл</t>
  </si>
  <si>
    <t>1.26.26.01</t>
  </si>
  <si>
    <t>Лаки, спреи для укладки волос</t>
  </si>
  <si>
    <t>81658</t>
  </si>
  <si>
    <t>Лак для волос СИБИАР Джет экстрасильная фиксация 300мл</t>
  </si>
  <si>
    <t>81772</t>
  </si>
  <si>
    <t>Спрей КОМАРОФФ Антиклещ 125мл</t>
  </si>
  <si>
    <t>81867</t>
  </si>
  <si>
    <t>Салат из морской капусты БАЛТИЙСКИЙ БЕРЕГ с кальмарами в соусе 250г</t>
  </si>
  <si>
    <t>81947</t>
  </si>
  <si>
    <t>Сыр творожный ХОХЛАНД сливочный бзмж 60% 140г</t>
  </si>
  <si>
    <t>81948</t>
  </si>
  <si>
    <t>Сыр творожный ХОХЛАНД с зеленью бзмж 60% 140г</t>
  </si>
  <si>
    <t>82318</t>
  </si>
  <si>
    <t>Батончик ВОСХОД Пикник 200г</t>
  </si>
  <si>
    <t>82549</t>
  </si>
  <si>
    <t>Нуга СТИЛЬНЫЕ ШТУЧКИ с орехами и цукатами 60г</t>
  </si>
  <si>
    <t>82597</t>
  </si>
  <si>
    <t>Пюре ФРУТОНЯНЯ чернослив ст/б 100г</t>
  </si>
  <si>
    <t>82603</t>
  </si>
  <si>
    <t>Дезодорант НИВЕЯ Невидимая защита пьюр для черного и белого женский ролик 50мл</t>
  </si>
  <si>
    <t>82897</t>
  </si>
  <si>
    <t>Нектар САДЫ ПРИДОНЬЯ яблоко черная смородина 1л</t>
  </si>
  <si>
    <t>82924</t>
  </si>
  <si>
    <t>Газ.напиток ЛАЙМОН ФРЕШ Макс 1.5л</t>
  </si>
  <si>
    <t>82956</t>
  </si>
  <si>
    <t>Кинза ПРИПРАВЫЧ зелень сушеная 7г</t>
  </si>
  <si>
    <t>82968</t>
  </si>
  <si>
    <t>Водка ТАЛКА 40% ст/б 0.5л</t>
  </si>
  <si>
    <t>82969</t>
  </si>
  <si>
    <t>Водка ТАЛКА 40% ст/б 0.7л</t>
  </si>
  <si>
    <t>83096</t>
  </si>
  <si>
    <t>Пиво ЛИДСКОЕ Жигулевское специальное 5.2% ст/б 0.5л</t>
  </si>
  <si>
    <t>83218</t>
  </si>
  <si>
    <t>Перчатки латексные СЕЛЕСТА хозяйственные M</t>
  </si>
  <si>
    <t>83238</t>
  </si>
  <si>
    <t>Кофе ФРЕСКО Арабика Бленд ст/б 100г</t>
  </si>
  <si>
    <t>83550</t>
  </si>
  <si>
    <t>Мак.изделия АЛЕЙКА Вермишель м/у 400г</t>
  </si>
  <si>
    <t>83941</t>
  </si>
  <si>
    <t>Лапша б/п ДОШИРАК Чачжан мен с оригинальным вкусом 200г</t>
  </si>
  <si>
    <t>84346</t>
  </si>
  <si>
    <t>Напиток МИЛКИС клубника 0.25л</t>
  </si>
  <si>
    <t>84367</t>
  </si>
  <si>
    <t>Смесь МАГГИ для cочного цыпленка табака м/у 47г</t>
  </si>
  <si>
    <t>84489</t>
  </si>
  <si>
    <t>Плавленый продукт с сыром ПЛАВЫЧ с ветчиной сзмж 40% 70г</t>
  </si>
  <si>
    <t>84490</t>
  </si>
  <si>
    <t>Плавленый продукт с сыром ПЛАВЫЧ с грибами сзмж 40% 70г</t>
  </si>
  <si>
    <t>84610</t>
  </si>
  <si>
    <t>Кетчуп КАЛЬВЕ Томатный д/пак 350г</t>
  </si>
  <si>
    <t>84682</t>
  </si>
  <si>
    <t>Гель для душа НИВЕЯ Увлажнение и забота 750мл</t>
  </si>
  <si>
    <t>84959</t>
  </si>
  <si>
    <t>Чипсы ЛЕЙС из печи Лисички в сметане 85г</t>
  </si>
  <si>
    <t>85028</t>
  </si>
  <si>
    <t>Сухарики ржаные ТРИ КОРОЧКИ сыр семга соус тартар 60г</t>
  </si>
  <si>
    <t>85169</t>
  </si>
  <si>
    <t>Кефир ПРОСТОКВАШИНО бзмж 1% пэт 930г</t>
  </si>
  <si>
    <t>85864</t>
  </si>
  <si>
    <t>Открытка ДЕЛМАРК код 7</t>
  </si>
  <si>
    <t>85902</t>
  </si>
  <si>
    <t>Пюре ФРУТОНЯНЯ телятина ст/б 80г</t>
  </si>
  <si>
    <t>86184</t>
  </si>
  <si>
    <t>Шейка ДЫМОВ Дымовская в/к в/у 300г</t>
  </si>
  <si>
    <t>86189</t>
  </si>
  <si>
    <t>Пряники ЧАЙНЫЙ СОВЕТНИК с вишневой начинкой 350г</t>
  </si>
  <si>
    <t>86346</t>
  </si>
  <si>
    <t>Хлебцы ЩЕДРЫЕ Ржаные с чесноком 100г</t>
  </si>
  <si>
    <t>86350</t>
  </si>
  <si>
    <t>Хлебцы ВАСА Файбер 230г</t>
  </si>
  <si>
    <t>86555</t>
  </si>
  <si>
    <t>Коньяк АРАРАТ 5 лет 40% ст/б ПК 0.5л</t>
  </si>
  <si>
    <t>86660</t>
  </si>
  <si>
    <t>Уценка ТЗ  300 руб</t>
  </si>
  <si>
    <t>86923</t>
  </si>
  <si>
    <t>Губка для посуды ХОЗЯЮШКА МИЛА Макси 10шт</t>
  </si>
  <si>
    <t>87559</t>
  </si>
  <si>
    <t>Пюре ФРУТОНЯНЯ брокколи ст/б 80г</t>
  </si>
  <si>
    <t>87600</t>
  </si>
  <si>
    <t>Мак.изделия МЕЛЬНИК Спагетти м/у 400г</t>
  </si>
  <si>
    <t>87771</t>
  </si>
  <si>
    <t>Сырок глазированный ТЗ КРИВОЩЕКОВ с какао бзмж 20% 38г</t>
  </si>
  <si>
    <t>88227</t>
  </si>
  <si>
    <t>Чистящее средство ТУАЛЕТНЫЙ УТЕНОК Супер Сила Видимый эффект 750мл</t>
  </si>
  <si>
    <t>1.26.19.08</t>
  </si>
  <si>
    <t>Архив чистящие, моющие средства</t>
  </si>
  <si>
    <t>88325</t>
  </si>
  <si>
    <t>Пирожное МАСТЕР ВКУСА Безе 50г</t>
  </si>
  <si>
    <t>88366</t>
  </si>
  <si>
    <t>Кефир ЗЕЛЕНЫЙ ЛУГ бзмж 1% пэт 750г</t>
  </si>
  <si>
    <t>88426</t>
  </si>
  <si>
    <t>Газ.напиток АСКАНИЯ вишня ст/б 0.5л</t>
  </si>
  <si>
    <t>89108</t>
  </si>
  <si>
    <t>Сгущенное молоко РОГАЧЕВ цельное с сахаром бзмж 8.5% ж/б 380г</t>
  </si>
  <si>
    <t>89535</t>
  </si>
  <si>
    <t>Хлебцы ЩЕДРЫЕ Гречневые 100г</t>
  </si>
  <si>
    <t>89551</t>
  </si>
  <si>
    <t>Жевательные конфеты СКИТЛС 2 в 1 38г</t>
  </si>
  <si>
    <t>90190</t>
  </si>
  <si>
    <t>Сыр ГАЛЬБАНИ Моцарелла макси бзмж 45% 250г</t>
  </si>
  <si>
    <t>90208</t>
  </si>
  <si>
    <t>Рулет КОНФИ-ТЕРРА сметанный 500г</t>
  </si>
  <si>
    <t>907791</t>
  </si>
  <si>
    <t>Зубная паста ЛАКАЛЮТ Актив 75мл</t>
  </si>
  <si>
    <t>91087</t>
  </si>
  <si>
    <t>Сгущенное молоко ТЯЖИН ГОСТ бзмж 8.5% м/у 260г</t>
  </si>
  <si>
    <t>91190</t>
  </si>
  <si>
    <t>Туалетный блок БРЕФ Сила-актив Лимонная свежесть 1шт</t>
  </si>
  <si>
    <t>91275</t>
  </si>
  <si>
    <t>Круассан-мини ЯШКИНО со сливочным кремом 180г</t>
  </si>
  <si>
    <t>91276</t>
  </si>
  <si>
    <t>Круассан-мини ЯШКИНО С шоколадным кремом 180г</t>
  </si>
  <si>
    <t>91362</t>
  </si>
  <si>
    <t>Сайра 5 МОРЕЙ Тихоокеанская с маслом 250г</t>
  </si>
  <si>
    <t>91477</t>
  </si>
  <si>
    <t>Хлебцы ДР.КЕРНЕР Семь злаков 100г</t>
  </si>
  <si>
    <t>91509</t>
  </si>
  <si>
    <t>Крабовые палочки МЕРИДИАН для салата охл 200г</t>
  </si>
  <si>
    <t>91523</t>
  </si>
  <si>
    <t>Пряники ЧАЙНЫЙ СОВЕТНИК с черничной начинкой 350г</t>
  </si>
  <si>
    <t>91573</t>
  </si>
  <si>
    <t>Гель для подмывания младенцев МОЕ СОЛНЫШКО С календулой 400мл</t>
  </si>
  <si>
    <t>91578</t>
  </si>
  <si>
    <t>Освежитель воздуха ГЛЕЙД Свежесть белья сменный блок 269мл</t>
  </si>
  <si>
    <t>91722</t>
  </si>
  <si>
    <t>Хлеб ВОСХОД Минский 350г</t>
  </si>
  <si>
    <t>91729</t>
  </si>
  <si>
    <t>Вареники РОСТОРГУЕВСКИЙ с картофелем и луком 700г</t>
  </si>
  <si>
    <t>91731</t>
  </si>
  <si>
    <t>Позы РОСТОРГУЕВСКИЙ Высший сорт 720г</t>
  </si>
  <si>
    <t>92258</t>
  </si>
  <si>
    <t>Нектар ДОБРЫЙ Деревенские яблочки 2л</t>
  </si>
  <si>
    <t>92352</t>
  </si>
  <si>
    <t>Огурцы ДЯДЯ ВАНЯ корнишоны по-берлински ст/б 355г</t>
  </si>
  <si>
    <t>92759</t>
  </si>
  <si>
    <t>Соус соевый СЭН СОЙ классический ст/б 250мл</t>
  </si>
  <si>
    <t>92761</t>
  </si>
  <si>
    <t>Соус соевый СЭН СОЙ легкий ст/б 250мл</t>
  </si>
  <si>
    <t>92983</t>
  </si>
  <si>
    <t>Сок РИЧ яблоко пэт 0.3л</t>
  </si>
  <si>
    <t>92988</t>
  </si>
  <si>
    <t>Нектар РИЧ вишня пэт 0.3л</t>
  </si>
  <si>
    <t>92990</t>
  </si>
  <si>
    <t>Сухарики ржаные ТРИ КОРОЧКИ холодец с хреном и горчицей 80г</t>
  </si>
  <si>
    <t>93374</t>
  </si>
  <si>
    <t>Шоколад РИТТЕР СПОРТ молочный клубника в йогурте 100г</t>
  </si>
  <si>
    <t>93590</t>
  </si>
  <si>
    <t>Холодец ХОЛОДУШКА Купеческий 250г</t>
  </si>
  <si>
    <t>94203</t>
  </si>
  <si>
    <t>Сухари ПОСОЛЬСТВО ВКУСНОЙ ЕДЫ Посольские ванильные 250г</t>
  </si>
  <si>
    <t>94579</t>
  </si>
  <si>
    <t>Зубная паста СЕНСОДИН Свежая мята 75мл</t>
  </si>
  <si>
    <t>94890</t>
  </si>
  <si>
    <t>Колготки ОМСА Аттива 20ден неро 3</t>
  </si>
  <si>
    <t>95551</t>
  </si>
  <si>
    <t>Крекер ТУК Сметана и лук 100г</t>
  </si>
  <si>
    <t>96197</t>
  </si>
  <si>
    <t>Мак.изделия РОЛЛТОН Спирали м/у 400г</t>
  </si>
  <si>
    <t>96275</t>
  </si>
  <si>
    <t>Биойогурт ТЕМА банан земляника бзмж 2.8% 210г</t>
  </si>
  <si>
    <t>96301</t>
  </si>
  <si>
    <t>Батончик ГЕРБЕР яблоко банан 25г</t>
  </si>
  <si>
    <t>96453</t>
  </si>
  <si>
    <t>Майонез СЛОБОДА оливковый 67% д/пак 230г</t>
  </si>
  <si>
    <t>96461</t>
  </si>
  <si>
    <t>Печенье ХЛЕБНЫЙ СПАС Овсяное особое 250г</t>
  </si>
  <si>
    <t>96543</t>
  </si>
  <si>
    <t>Смесь МАГГИ нежная курица по-итальянски м/у 30.6г</t>
  </si>
  <si>
    <t>96784</t>
  </si>
  <si>
    <t>Линейка СТАММ неон 16см</t>
  </si>
  <si>
    <t>1.47.04.03.03</t>
  </si>
  <si>
    <t>Линейки</t>
  </si>
  <si>
    <t>96833</t>
  </si>
  <si>
    <t>Кетчуп МАХЕЕВЪ Татарский д/пак 500г</t>
  </si>
  <si>
    <t>96850</t>
  </si>
  <si>
    <t>Майонез МАХЕЕВЪ Провансаль с лимонным соком 50.5% пэт 820мл</t>
  </si>
  <si>
    <t>96856</t>
  </si>
  <si>
    <t>Кисломолочный напиток АЙРАН бзмж 1% пэт 1л</t>
  </si>
  <si>
    <t>96863</t>
  </si>
  <si>
    <t>Вино ТАМАДА Киндзмараули красное п/сл 10.5-15% 0.75л</t>
  </si>
  <si>
    <t>97130</t>
  </si>
  <si>
    <t>Пюре ФРУТОНЯНЯ индейка ст/б 80г</t>
  </si>
  <si>
    <t>97208</t>
  </si>
  <si>
    <t>Шампунь ЧИСТАЯ ЛИНИЯ Крапива укрепляющий 400мл</t>
  </si>
  <si>
    <t>97243</t>
  </si>
  <si>
    <t>Карамель БАЯН СУЛУ Фрут мини 250г</t>
  </si>
  <si>
    <t>97437</t>
  </si>
  <si>
    <t>Морс брусничный 950мл</t>
  </si>
  <si>
    <t>98400</t>
  </si>
  <si>
    <t>Икорная закуска ИКОРНАЯ САМБА красная с майонезным соусом стакан 180г</t>
  </si>
  <si>
    <t>98428</t>
  </si>
  <si>
    <t>Пицца ЦЕЗАРЬ грибы ветчина 420г</t>
  </si>
  <si>
    <t>1.24.11.05.05</t>
  </si>
  <si>
    <t xml:space="preserve"> Замороженная Пицца С грибами</t>
  </si>
  <si>
    <t>98430</t>
  </si>
  <si>
    <t>Пицца ЦЕЗАРЬ с моцареллой 390г</t>
  </si>
  <si>
    <t>1.24.11.05.02</t>
  </si>
  <si>
    <t xml:space="preserve"> Замороженная Пицца Сырная</t>
  </si>
  <si>
    <t>98460</t>
  </si>
  <si>
    <t>Зажигалка БИК непрозрачная</t>
  </si>
  <si>
    <t>98543</t>
  </si>
  <si>
    <t>Пельмени ДОБРОДАР Элитные 900г</t>
  </si>
  <si>
    <t>98545</t>
  </si>
  <si>
    <t>Котлеты ДОМАШНИЕ мясные 400г</t>
  </si>
  <si>
    <t>98729</t>
  </si>
  <si>
    <t>Чили КОТАНИ острый мельница ст/б 35г</t>
  </si>
  <si>
    <t>98739</t>
  </si>
  <si>
    <t>Приправа КОТАНИ для салата греческий м/у 13г</t>
  </si>
  <si>
    <t>1.59.03.02</t>
  </si>
  <si>
    <t>Приправы для салатов</t>
  </si>
  <si>
    <t>98745</t>
  </si>
  <si>
    <t>Смесь перцев КОТАНИ 4 перца дробленые м/у 20г</t>
  </si>
  <si>
    <t>99845</t>
  </si>
  <si>
    <t>Барбарис ПРИПРАВЫЧ ягоды сушеные м/у 25г</t>
  </si>
  <si>
    <t>03345</t>
  </si>
  <si>
    <t>Прокладки КОТЕКС Ультра драй-софт найт 7шт</t>
  </si>
  <si>
    <t>114433</t>
  </si>
  <si>
    <t>Конфеты РОТ ФРОНТ Коровка молочная вафельные 250г</t>
  </si>
  <si>
    <t>114939</t>
  </si>
  <si>
    <t>Чай ЛИПТОН черный со вкусом лимона 1л</t>
  </si>
  <si>
    <t>134111</t>
  </si>
  <si>
    <t>Каша ФРУТОНЯНЯ жидкая молочно-рисовая малина бзмж т/пак 0.2л</t>
  </si>
  <si>
    <t>155204</t>
  </si>
  <si>
    <t>Бахилы Экстра медицинские повышенной прочности №10</t>
  </si>
  <si>
    <t>157753</t>
  </si>
  <si>
    <t>Каша АГУША жидкая груша банан молочная бзмж т/пак 200мл</t>
  </si>
  <si>
    <t>162163</t>
  </si>
  <si>
    <t>Творожный продукт СЕЛО ЗЕЛЕНОЕ зерно в сливках черешня бзмж 5% 130г</t>
  </si>
  <si>
    <t>163656</t>
  </si>
  <si>
    <t>Питьевая вода ЛЕБЕДУШКА негазированная пэт 0.7л</t>
  </si>
  <si>
    <t>163721</t>
  </si>
  <si>
    <t>Риет МЕРИДИАН из тунца 100г</t>
  </si>
  <si>
    <t>164938</t>
  </si>
  <si>
    <t>Пюре КОГДА Я ВЫРАСТУ яблоко груша дыня м/у 220г</t>
  </si>
  <si>
    <t>174383</t>
  </si>
  <si>
    <t>Маска для лица ФАРМСТЕЙ с экстрактом семян зеленого чая тканевая</t>
  </si>
  <si>
    <t>174384</t>
  </si>
  <si>
    <t>Маска для лица ФАРМСТЕЙ с экстрактом жемчуга тканевая</t>
  </si>
  <si>
    <t>174421</t>
  </si>
  <si>
    <t>Закуска овощная СЕМИЛУКСКАЯ ТРАПЕЗА Македонская ст/б 460г</t>
  </si>
  <si>
    <t>175355</t>
  </si>
  <si>
    <t>Мешки для мусора ПЕРФЕКТ ХАУС особопрочные с завязками 35л 15шт</t>
  </si>
  <si>
    <t>176934</t>
  </si>
  <si>
    <t>Батончик ЗДОРОВЫЙ ПЕРЕКУС с бананом 55г</t>
  </si>
  <si>
    <t>186514</t>
  </si>
  <si>
    <t>Ручка шариковая ЭРИХ КРАУЗЕ Ультра глейд U-109 синяя</t>
  </si>
  <si>
    <t>186955</t>
  </si>
  <si>
    <t>Зажигалка РЕНЕ турбо арт.RN-05</t>
  </si>
  <si>
    <t>191574</t>
  </si>
  <si>
    <t>Тетрадь ЭРИХ КРАУЗЕ Мурзики клетка 12л арт.48820</t>
  </si>
  <si>
    <t>192219</t>
  </si>
  <si>
    <t>Напиток овсяный НЕМОЛОКО шоколадный 3.2% 200мл</t>
  </si>
  <si>
    <t>192440</t>
  </si>
  <si>
    <t>Дезодорант РЕКСОНА Ультраневидимый 3в1 женский стик 40мл</t>
  </si>
  <si>
    <t>1.26.05.05.03</t>
  </si>
  <si>
    <t>Дезодоранты женские стик</t>
  </si>
  <si>
    <t>193572</t>
  </si>
  <si>
    <t>Игрушка ВОСТОК Пушистик с подсветкой 10см арт.550-278</t>
  </si>
  <si>
    <t>193940</t>
  </si>
  <si>
    <t>Маска для лица ФАРМСТЕЙ с экстрактом огурца тканевая</t>
  </si>
  <si>
    <t>196733</t>
  </si>
  <si>
    <t>Мыло туалетное АВЕНТА Банное 90г</t>
  </si>
  <si>
    <t>198136</t>
  </si>
  <si>
    <t>Семена АЭЛИТА Редис Жара 2г</t>
  </si>
  <si>
    <t>200570</t>
  </si>
  <si>
    <t>Пастила НАТ ВИНОГРАД из абрикоса 80г</t>
  </si>
  <si>
    <t>202378</t>
  </si>
  <si>
    <t>Горошек ГРЫЗЛИ жареный с солью 50г</t>
  </si>
  <si>
    <t>1.62.01.05</t>
  </si>
  <si>
    <t>Снеки прочие</t>
  </si>
  <si>
    <t>204207</t>
  </si>
  <si>
    <t>Маска для лица ФАРМСТЕЙ с экстрактом алоэ тканевая</t>
  </si>
  <si>
    <t>206281</t>
  </si>
  <si>
    <t>Напиток сокосодержащий АГУША Лимонадик яблоко малина мелисса 0.309л</t>
  </si>
  <si>
    <t>206450</t>
  </si>
  <si>
    <t>Семена АЭЛИТА Редис Заря Лидер ранний 2г</t>
  </si>
  <si>
    <t>28577</t>
  </si>
  <si>
    <t>Жевательная резинка ОРБИТ Сочный Арбуз 13.6г</t>
  </si>
  <si>
    <t>46053</t>
  </si>
  <si>
    <t>Дезодорант РЕКСОНА Невидимая защита на черном и белом женский спрей 150мл</t>
  </si>
  <si>
    <t>57706</t>
  </si>
  <si>
    <t>Влажные салфетки БИОКОС Спа гармония с экстрактом зеленого чая 15шт</t>
  </si>
  <si>
    <t>1.26.03.01.01</t>
  </si>
  <si>
    <t>Влажные салфетки антисептические</t>
  </si>
  <si>
    <t>83200</t>
  </si>
  <si>
    <t>Уценка ТЗ   10 руб</t>
  </si>
  <si>
    <t>83202</t>
  </si>
  <si>
    <t>Уценка ТЗ   15 руб</t>
  </si>
  <si>
    <t>83206</t>
  </si>
  <si>
    <t>Уценка ТЗ   60 руб</t>
  </si>
  <si>
    <t>176889</t>
  </si>
  <si>
    <t>Печень трески УЛЬТРАМАРИН натуральная ж/б ключ 230г</t>
  </si>
  <si>
    <t>09002</t>
  </si>
  <si>
    <t>Круассан 7 ДЭЙС какао 65г</t>
  </si>
  <si>
    <t>109587</t>
  </si>
  <si>
    <t>Вино ЮЖНЫЙ БЕРЕГ Аджа красное п/сл 10-12.5% ст/б 0.75л</t>
  </si>
  <si>
    <t>114313</t>
  </si>
  <si>
    <t>Приправа ПРИПРАВЫЧ универсальная м/у 50г</t>
  </si>
  <si>
    <t>142914</t>
  </si>
  <si>
    <t>Карандаши цветные ДЕВЕНТЕ Космо 6шт</t>
  </si>
  <si>
    <t>162162</t>
  </si>
  <si>
    <t>Творожный продукт СЕЛО ЗЕЛЕНОЕ зерно в сливках малина бзмж 5% 130г</t>
  </si>
  <si>
    <t>162791</t>
  </si>
  <si>
    <t>Журнал БАБУШКИН ПИРОГ Филворды</t>
  </si>
  <si>
    <t>165532</t>
  </si>
  <si>
    <t>Пиво СТАРЫЙ МЕЛЬНИК светлое из бочонка 4.7% ст/б 0.45л</t>
  </si>
  <si>
    <t>171220</t>
  </si>
  <si>
    <t>Коньяк БАСТИОН 5 лет 40% ст/б 0.5л</t>
  </si>
  <si>
    <t>175444</t>
  </si>
  <si>
    <t>Кофе НЕСКАФЕ Голд Арома растворимый ст/б 85г</t>
  </si>
  <si>
    <t>177968</t>
  </si>
  <si>
    <t>Батончик СНИКЕРС криспер 160г</t>
  </si>
  <si>
    <t>178583</t>
  </si>
  <si>
    <t>Сыр плавленый ВИОЛА Классический бзмж 35% 400г</t>
  </si>
  <si>
    <t>180227</t>
  </si>
  <si>
    <t>Печенье ПАФФИТТО черная смородина 125г</t>
  </si>
  <si>
    <t>186110</t>
  </si>
  <si>
    <t>Газ.напиток ЭКСТРА-КОЛА 1.5л</t>
  </si>
  <si>
    <t>189812</t>
  </si>
  <si>
    <t>Диски ватные КОТТОН ФЛАУЭР 80+20шт</t>
  </si>
  <si>
    <t>202005</t>
  </si>
  <si>
    <t>Сок МИР ЗДОРОВЬЯ яблоко восстановленный с мякотью с пектином д/пак 0.3л</t>
  </si>
  <si>
    <t>202816</t>
  </si>
  <si>
    <t>Губки для посуды МАСТЕР ФРЕШ Макси профилированные 5шт</t>
  </si>
  <si>
    <t>204698</t>
  </si>
  <si>
    <t>Торт Ванильный персик 1000г</t>
  </si>
  <si>
    <t>206381</t>
  </si>
  <si>
    <t>Газ.напиток ГОРЖИ грейпфрут 0.5л</t>
  </si>
  <si>
    <t>206676</t>
  </si>
  <si>
    <t>Уши свиные СИБАГРО с пряными специями в/у 300г</t>
  </si>
  <si>
    <t>21093</t>
  </si>
  <si>
    <t>Йогуртный продукт КАМПИНА с соком абрикос манго бзмж 1.2% 100г</t>
  </si>
  <si>
    <t>35206</t>
  </si>
  <si>
    <t>Виски ДЖЕК ДЭНИЕЛС Теннесси 40% ст/б 0.7-0.75л</t>
  </si>
  <si>
    <t>74512</t>
  </si>
  <si>
    <t>Нектар МОЙ яблоко осветленное 0.95л</t>
  </si>
  <si>
    <t>80528</t>
  </si>
  <si>
    <t>Коньяк ЗОЛОТОЙ РЕЗЕРВ Российский 5 лет 40% 0.5л</t>
  </si>
  <si>
    <t>83210</t>
  </si>
  <si>
    <t>Уценка ТЗ   100 руб</t>
  </si>
  <si>
    <t>83212</t>
  </si>
  <si>
    <t>Уценка ТЗ   150 руб</t>
  </si>
  <si>
    <t>89259</t>
  </si>
  <si>
    <t>Клей-карандаш ЭРИХ КРАУЗЕ 8г</t>
  </si>
  <si>
    <t>205092</t>
  </si>
  <si>
    <t>Овощечистка ПИНТИНОКС 15.2*5см арт.PTXS21</t>
  </si>
  <si>
    <t>156264</t>
  </si>
  <si>
    <t>Пиво КРУШОВИЦЕ светлое 4.2% ст/б 0.45л</t>
  </si>
  <si>
    <t>44019</t>
  </si>
  <si>
    <t>Питьевая вода АКВА МИНЕРАЛЕ цитрус негазированная 0.5л</t>
  </si>
  <si>
    <t>13169</t>
  </si>
  <si>
    <t>Конфеты желейные БИ&amp;БИ Задорная пчелка микс весовые</t>
  </si>
  <si>
    <t>12642</t>
  </si>
  <si>
    <t>Закуска НИМФА из нерки с зеленью с/с 1кг</t>
  </si>
  <si>
    <t>00059</t>
  </si>
  <si>
    <t>Фарш говяжий охл 1кг</t>
  </si>
  <si>
    <t>12979</t>
  </si>
  <si>
    <t>Сардина РЫБНЫЙ ХИТ Иваси п/п 1кг</t>
  </si>
  <si>
    <t>33857</t>
  </si>
  <si>
    <t>Фарш куриный охл 1кг</t>
  </si>
  <si>
    <t>03808</t>
  </si>
  <si>
    <t>Курица голень гриль 1кг</t>
  </si>
  <si>
    <t>10972</t>
  </si>
  <si>
    <t>Сыр БЕЛЫЙ ЗАМОК Легенда алтая бзмж 45% 1кг</t>
  </si>
  <si>
    <t>1.24.09.01.10</t>
  </si>
  <si>
    <t>Сыры весовые мягкие,Сулугуни</t>
  </si>
  <si>
    <t>13618</t>
  </si>
  <si>
    <t>Закуска НИМФА стейк из горбуши п/п 1кг</t>
  </si>
  <si>
    <t>13689</t>
  </si>
  <si>
    <t>Ребра свиные в маринаде по-домашнему охл пакет в/у 1кг</t>
  </si>
  <si>
    <t>52435</t>
  </si>
  <si>
    <t>Нерка РЫБНЫЙ ХИТ теша х/к 1кг</t>
  </si>
  <si>
    <t>05152</t>
  </si>
  <si>
    <t>Сардельки СПК Необыкновенные 1кг</t>
  </si>
  <si>
    <t>11396</t>
  </si>
  <si>
    <t>Колбаски Шашлычные охл 1кг</t>
  </si>
  <si>
    <t>09167</t>
  </si>
  <si>
    <t>Плавленый продукт с сыром ПЛАВЫЧ копченый сзмж 40% 1кг</t>
  </si>
  <si>
    <t>1.24.09.01.15</t>
  </si>
  <si>
    <t>Сыры весовые плавленные СЗМЖ</t>
  </si>
  <si>
    <t>12826</t>
  </si>
  <si>
    <t>Шницель Деревенский охл 1кг</t>
  </si>
  <si>
    <t>00175</t>
  </si>
  <si>
    <t>Конфеты НШФ Метелица весовые</t>
  </si>
  <si>
    <t>12954</t>
  </si>
  <si>
    <t>Печенье ДЫМКА Топленое молоко 1кг</t>
  </si>
  <si>
    <t>01018</t>
  </si>
  <si>
    <t>Печенье ЛЮБЯТОВО Топлёное молоко 1кг</t>
  </si>
  <si>
    <t>44275</t>
  </si>
  <si>
    <t>Помидоры Биф тепличные 1кг</t>
  </si>
  <si>
    <t>54063</t>
  </si>
  <si>
    <t>Говядина ребро с мякотью охл 1кг</t>
  </si>
  <si>
    <t>12723</t>
  </si>
  <si>
    <t>Печенье ДЫМКА Юбилейная песенка 1кг</t>
  </si>
  <si>
    <t>12087</t>
  </si>
  <si>
    <t>Сыр ЭКСЕЛЬСИОР Маасдам бзмж 45% 1кг</t>
  </si>
  <si>
    <t>1.24.09.01.03</t>
  </si>
  <si>
    <t>Сыры весовые Маасдам</t>
  </si>
  <si>
    <t>10995</t>
  </si>
  <si>
    <t>Конфеты СЛАВЯНКА В стране лилипутов весовые</t>
  </si>
  <si>
    <t>12807</t>
  </si>
  <si>
    <t>Шейка в маринаде с чесноком охл 1кг</t>
  </si>
  <si>
    <t>11125</t>
  </si>
  <si>
    <t>Конфеты АККОНД Добрянка фундук весовые</t>
  </si>
  <si>
    <t>13614</t>
  </si>
  <si>
    <t>Конфеты ФРУТСТОРИ Чернослив с грецким орехом весовые</t>
  </si>
  <si>
    <t>07297</t>
  </si>
  <si>
    <t>Конфеты Курага Петровна с миндалем в глазури конфеты весовые</t>
  </si>
  <si>
    <t>02978</t>
  </si>
  <si>
    <t>Питахайя 1кг</t>
  </si>
  <si>
    <t>1.24.04.03.01</t>
  </si>
  <si>
    <t>Экзотика Тайланд</t>
  </si>
  <si>
    <t>53922</t>
  </si>
  <si>
    <t>Говядина антрекот охл 1кг</t>
  </si>
  <si>
    <t>04694</t>
  </si>
  <si>
    <t>Картофель Черри 1кг</t>
  </si>
  <si>
    <t>17514</t>
  </si>
  <si>
    <t>Печенье ТОМСКИЙ КОНДИТЕР Томское 1кг</t>
  </si>
  <si>
    <t>03789</t>
  </si>
  <si>
    <t>Свинина ребра гриль 1кг</t>
  </si>
  <si>
    <t>13464</t>
  </si>
  <si>
    <t>Печенье ТОМСКИЙ КОНДИТЕР со вкусом молока 1кг</t>
  </si>
  <si>
    <t>13467</t>
  </si>
  <si>
    <t>Печенье ТОМСКИЙ КОНДИТЕР Чайное 1кг</t>
  </si>
  <si>
    <t>12774</t>
  </si>
  <si>
    <t>Грудинка ДОБРИЧ Домашняя соленая 1кг</t>
  </si>
  <si>
    <t>12035</t>
  </si>
  <si>
    <t>Лосось ДИАФ головы г/к 1кг</t>
  </si>
  <si>
    <t>08852</t>
  </si>
  <si>
    <t>Свинина на кости 1кг</t>
  </si>
  <si>
    <t>09233</t>
  </si>
  <si>
    <t>Печенье КРЕМЕНКУЛЬСКОЕ Шоколадное глазированное дно 1кг</t>
  </si>
  <si>
    <t>04403</t>
  </si>
  <si>
    <t>Хлеб Любительский мясной 1кг</t>
  </si>
  <si>
    <t>07896</t>
  </si>
  <si>
    <t>Хе из курицы 1кг</t>
  </si>
  <si>
    <t>42682</t>
  </si>
  <si>
    <t>Крекер ЧЕРНОГОРСК Пескарики 1кг</t>
  </si>
  <si>
    <t>01126</t>
  </si>
  <si>
    <t>Конфеты СЛАВЯНКА Золотой степ весовые</t>
  </si>
  <si>
    <t>02380</t>
  </si>
  <si>
    <t>Обрезь заморозка 1кг</t>
  </si>
  <si>
    <t>1.24.18.01.01</t>
  </si>
  <si>
    <t xml:space="preserve"> Замороженное мясо Говядина Субпродукты</t>
  </si>
  <si>
    <t>13396</t>
  </si>
  <si>
    <t>Курица отварная 1кг</t>
  </si>
  <si>
    <t>10990</t>
  </si>
  <si>
    <t>Гранат импорт 1кг</t>
  </si>
  <si>
    <t>05221</t>
  </si>
  <si>
    <t>Печенье ЧЕРНОГОРСК Чайная пора 1кг</t>
  </si>
  <si>
    <t>54048</t>
  </si>
  <si>
    <t>Фарш свиной охл 1кг</t>
  </si>
  <si>
    <t>01125</t>
  </si>
  <si>
    <t>Конфеты СЛАВЯНКА Левушка весовые</t>
  </si>
  <si>
    <t>03562</t>
  </si>
  <si>
    <t>Печенье СЛАДКАЯ СЛОБОДА Домашнее веселая сгущенка 1кг</t>
  </si>
  <si>
    <t>12964</t>
  </si>
  <si>
    <t>Закуска корейская НИМФА из папоротника 1кг</t>
  </si>
  <si>
    <t>1.24.07.10.04</t>
  </si>
  <si>
    <t>Кулинария весовая салаты из морской капусты, рыбы</t>
  </si>
  <si>
    <t>22024</t>
  </si>
  <si>
    <t>Печенье ТОМСКИЙ КОНДИТЕР со вкусом земляники 1кг</t>
  </si>
  <si>
    <t>00980</t>
  </si>
  <si>
    <t>Сыр РАДОСТЬ ВКУСА Топленое молочко бзмж 45% 1кг</t>
  </si>
  <si>
    <t>12076</t>
  </si>
  <si>
    <t>Сельдерей корень 1кг</t>
  </si>
  <si>
    <t>03472</t>
  </si>
  <si>
    <t>Камбала охл из замороженного сырья 1кг</t>
  </si>
  <si>
    <t>10839</t>
  </si>
  <si>
    <t>Грудинка БРАВО по-летнему соленая 1кг</t>
  </si>
  <si>
    <t>13193</t>
  </si>
  <si>
    <t>Конфеты АТАГ ШЕКСНА Забегай на чай весовые</t>
  </si>
  <si>
    <t>12775</t>
  </si>
  <si>
    <t>Грудинка ДОБРИЧ по-сибирски соленая 1кг</t>
  </si>
  <si>
    <t>57032</t>
  </si>
  <si>
    <t>Конфеты РОТ ФРОНТ батончики весовые</t>
  </si>
  <si>
    <t>00504</t>
  </si>
  <si>
    <t>Свинина ребра с мякотью 1кг</t>
  </si>
  <si>
    <t>13102</t>
  </si>
  <si>
    <t>Конфеты БЕРРИ АРТ со вкусом йогурта с черникой весовые</t>
  </si>
  <si>
    <t>13578</t>
  </si>
  <si>
    <t>Печенье СЛАДКОДАРОВ Царская коллекция овсяное белый шоколад декор 1кг</t>
  </si>
  <si>
    <t>13265</t>
  </si>
  <si>
    <t>Конфеты РОТ ФРОНТ Халва глазированная весовые</t>
  </si>
  <si>
    <t>20168</t>
  </si>
  <si>
    <t>Печенье СЛАДКОДАРОВ Царская коллекция овсяное шоколадный декор 1кг</t>
  </si>
  <si>
    <t>10151</t>
  </si>
  <si>
    <t>Мол/сод прод ВИТЯЗЬ Новый сзмж 50% 1кг</t>
  </si>
  <si>
    <t>1.24.09.01.02</t>
  </si>
  <si>
    <t>Сыры весовые полутвердые СЗМЖ</t>
  </si>
  <si>
    <t>00834</t>
  </si>
  <si>
    <t>Горбуша запеченная по-купечески 1кг</t>
  </si>
  <si>
    <t>04292</t>
  </si>
  <si>
    <t>Голень куриная НПФ в/к в/у 1кг</t>
  </si>
  <si>
    <t>09560</t>
  </si>
  <si>
    <t>Скумбрия АВАНГАРД с/с 1кг</t>
  </si>
  <si>
    <t>1.24.07.07.05</t>
  </si>
  <si>
    <t>Скумбрия с/с</t>
  </si>
  <si>
    <t>13101</t>
  </si>
  <si>
    <t>Конфеты ЯШКИНО Нота бум жевательная ириска с ореховой начинкой весовые</t>
  </si>
  <si>
    <t>03783</t>
  </si>
  <si>
    <t>Печенье ЧЕРНОГОРСК Новые встречи 1кг</t>
  </si>
  <si>
    <t>13087</t>
  </si>
  <si>
    <t>Конфеты НШФ трюфель со вкусом молочный шоколад весовые</t>
  </si>
  <si>
    <t>21417</t>
  </si>
  <si>
    <t>Сыр ЛАМБЕР сливочный бзмж 55% 1кг</t>
  </si>
  <si>
    <t>00509</t>
  </si>
  <si>
    <t>Свинина шейная часть н/к охл 1кг</t>
  </si>
  <si>
    <t>06193</t>
  </si>
  <si>
    <t>Колбаса БРЮККЕ Докторская вареная 1кг</t>
  </si>
  <si>
    <t>54031</t>
  </si>
  <si>
    <t>Свинина вырезка 1кг</t>
  </si>
  <si>
    <t>00176</t>
  </si>
  <si>
    <t>Конфеты НШФ Центр Державы весовые</t>
  </si>
  <si>
    <t>13481</t>
  </si>
  <si>
    <t>Сыр СЫТНЫЙ ЛОМТИК Эдам бзмж 45% 1кг</t>
  </si>
  <si>
    <t>08550</t>
  </si>
  <si>
    <t>Орех грецкий в скорлупе</t>
  </si>
  <si>
    <t>1.62.02.01.05</t>
  </si>
  <si>
    <t>Орехи Грецкие</t>
  </si>
  <si>
    <t>12820</t>
  </si>
  <si>
    <t>Сардина РЫБНЫЙ ХИТ Иваси х/к 1кг</t>
  </si>
  <si>
    <t>10051</t>
  </si>
  <si>
    <t>Шпик ГЛАВМЯСО из свинины в/у 1кг</t>
  </si>
  <si>
    <t>12690</t>
  </si>
  <si>
    <t>Сыр КИПРИНО Мудрая коза из козьего молока бзмж 45% 1кг</t>
  </si>
  <si>
    <t>1.24.09.01.13</t>
  </si>
  <si>
    <t>Сыры весовые из козьего и овечьего мол</t>
  </si>
  <si>
    <t>13588</t>
  </si>
  <si>
    <t>Конфеты НШФ Пралинэль с вафельной крошкой весовые</t>
  </si>
  <si>
    <t>05528</t>
  </si>
  <si>
    <t>Вафли СЛАДОНЕЖ Ретро со вкусом пломбира 1кг</t>
  </si>
  <si>
    <t>1.30.01.02.01</t>
  </si>
  <si>
    <t>Вафли вес</t>
  </si>
  <si>
    <t>06322</t>
  </si>
  <si>
    <t>Колбаса Уральская ливерная 1кг</t>
  </si>
  <si>
    <t>10050</t>
  </si>
  <si>
    <t>Грудинка ГЛАВМЯСО из свинины соленая в/у 1кг</t>
  </si>
  <si>
    <t>03823</t>
  </si>
  <si>
    <t>Печенье СЛАДКАЯ СЛОБОДА Домашнее на сметане 1кг</t>
  </si>
  <si>
    <t>05647</t>
  </si>
  <si>
    <t>Облепиха с/м 1кг</t>
  </si>
  <si>
    <t>00184</t>
  </si>
  <si>
    <t>Конфеты НШФ Мой Костер весовые</t>
  </si>
  <si>
    <t>13639</t>
  </si>
  <si>
    <t>Конфеты АТАГ ШЕКСНА Палитра желаний весовые</t>
  </si>
  <si>
    <t>03556</t>
  </si>
  <si>
    <t>Печенье СЛАДКАЯ СЛОБОДА Внучка со сливочным кремом двухцветное 1кг</t>
  </si>
  <si>
    <t>11328</t>
  </si>
  <si>
    <t>Конфеты СНИКЕРС Пломбир весовые</t>
  </si>
  <si>
    <t>12339</t>
  </si>
  <si>
    <t>Конфеты СЛАВЯНКА Ананасная долина глазированные весовые</t>
  </si>
  <si>
    <t>10603</t>
  </si>
  <si>
    <t>Конфеты ЯШКИНО Ярче семена подсолнечника весовые</t>
  </si>
  <si>
    <t>10588</t>
  </si>
  <si>
    <t>Печенье ДЫМКА Кольцо с орехом 1кг</t>
  </si>
  <si>
    <t>05340</t>
  </si>
  <si>
    <t>Конфеты СЛАДУНИЦА Тирамиссо весовые</t>
  </si>
  <si>
    <t>11223</t>
  </si>
  <si>
    <t>Орех мясной ТОРГОВАЯ ПЛОЩАДЬ в/к 1кг</t>
  </si>
  <si>
    <t>04324</t>
  </si>
  <si>
    <t>Конфеты ЯШКИНО Крокант весовые</t>
  </si>
  <si>
    <t>13489</t>
  </si>
  <si>
    <t>Авокадо 1кг</t>
  </si>
  <si>
    <t>11095</t>
  </si>
  <si>
    <t>Колбаса Любительская 1кг</t>
  </si>
  <si>
    <t>06414</t>
  </si>
  <si>
    <t>Окунь КАМШАТ мелкий вяленый 1кг</t>
  </si>
  <si>
    <t>1.24.07.11.01</t>
  </si>
  <si>
    <t>02974</t>
  </si>
  <si>
    <t>Манго 1кг</t>
  </si>
  <si>
    <t>06161</t>
  </si>
  <si>
    <t>Форель НИМФА с лимоном 1кг</t>
  </si>
  <si>
    <t>13206</t>
  </si>
  <si>
    <t>Конфеты КОММУНАРКА Беловежская пуща с черничным пюре весовые</t>
  </si>
  <si>
    <t>13632</t>
  </si>
  <si>
    <t>Конфеты НШФ Дары Сибири Кедровый орех весовые</t>
  </si>
  <si>
    <t>05437</t>
  </si>
  <si>
    <t>Лимон южный 1кг</t>
  </si>
  <si>
    <t>11540</t>
  </si>
  <si>
    <t>Филе тунца с/м 1кг</t>
  </si>
  <si>
    <t>1.24.27.01.03</t>
  </si>
  <si>
    <t xml:space="preserve"> Рыба морская с.м стейки, медальоны</t>
  </si>
  <si>
    <t>06366</t>
  </si>
  <si>
    <t>Черемша 1кг</t>
  </si>
  <si>
    <t>13505</t>
  </si>
  <si>
    <t>Конфеты БИ&amp;БИ Фруззи тропические весовые</t>
  </si>
  <si>
    <t>03591</t>
  </si>
  <si>
    <t>Лук маринованный 1кг</t>
  </si>
  <si>
    <t>01232</t>
  </si>
  <si>
    <t>Сыр ЛЕАУС Мамонтовский мини бзмж 50% 1кг</t>
  </si>
  <si>
    <t>52799</t>
  </si>
  <si>
    <t>Сухарики ржаные с чесноком 1кг</t>
  </si>
  <si>
    <t>04198</t>
  </si>
  <si>
    <t>Ежевика с/м 1кг</t>
  </si>
  <si>
    <t>13536</t>
  </si>
  <si>
    <t>Конфеты ПРИМОРСКИЙ КОНДИТЕР Пионерский костер весовые</t>
  </si>
  <si>
    <t>12536</t>
  </si>
  <si>
    <t>Конфеты КРЕМЛИНА Инжир шоколадный весовые</t>
  </si>
  <si>
    <t>03488</t>
  </si>
  <si>
    <t>Конфеты КРАСНЫЙ ОКТЯБРЬ Батончики Ореховая роща весовые</t>
  </si>
  <si>
    <t>08747</t>
  </si>
  <si>
    <t>Закуска НИМФА Свежесть филе-кусочки из сельди 1кг</t>
  </si>
  <si>
    <t>12926</t>
  </si>
  <si>
    <t>Конфеты СЛАВЯНКА Фрутландия желейные со вкусом манго весовые</t>
  </si>
  <si>
    <t>54064</t>
  </si>
  <si>
    <t>Свинина эскалоп 1кг</t>
  </si>
  <si>
    <t>12133</t>
  </si>
  <si>
    <t>Конфеты КРЕМЛИНА Курага шоколадная весовые</t>
  </si>
  <si>
    <t>11588</t>
  </si>
  <si>
    <t>Десерт АККОНД Ломтишка весовые</t>
  </si>
  <si>
    <t>11518</t>
  </si>
  <si>
    <t>Закуска НИМФА из мидий с чесноком 1кг</t>
  </si>
  <si>
    <t>11956</t>
  </si>
  <si>
    <t>Скумбрия НИМФА по-норвежски 1кг</t>
  </si>
  <si>
    <t>00230</t>
  </si>
  <si>
    <t>Перец Чили 1кг</t>
  </si>
  <si>
    <t>04876</t>
  </si>
  <si>
    <t>Конфеты МИЛКИ ВЕЙ Минис весовые</t>
  </si>
  <si>
    <t>13623</t>
  </si>
  <si>
    <t>Торт Шоколадное трио 1кг</t>
  </si>
  <si>
    <t>13695</t>
  </si>
  <si>
    <t>Конфеты ЛЮБЯТОВО Тайна южанки темный шоколад и ром весовые</t>
  </si>
  <si>
    <t>13720</t>
  </si>
  <si>
    <t>Сухарики ванильные 1кг</t>
  </si>
  <si>
    <t>57042</t>
  </si>
  <si>
    <t>Ирис КРАСНЫЙ ОКТЯБРЬ Золотой ключик весовые</t>
  </si>
  <si>
    <t>00180</t>
  </si>
  <si>
    <t>Конфеты НШФ Трюфели весовые</t>
  </si>
  <si>
    <t>08696</t>
  </si>
  <si>
    <t>Печенье АЛЕШИНА Хруст хвороста со сгущенным молоком 1кг</t>
  </si>
  <si>
    <t>03704</t>
  </si>
  <si>
    <t>Карбонад СПК Юбилейный в/у 1кг</t>
  </si>
  <si>
    <t>11611</t>
  </si>
  <si>
    <t>Десерт СЛАВЯНКА Левушка карамельно-сливочный весовые</t>
  </si>
  <si>
    <t>09476</t>
  </si>
  <si>
    <t>Закуска корейская Хе из свиных ушек 1кг</t>
  </si>
  <si>
    <t>05668</t>
  </si>
  <si>
    <t>Сыр БЕЛЕБЕЕВСКИЙ Голландский бзмж 45% 1кг</t>
  </si>
  <si>
    <t>13569</t>
  </si>
  <si>
    <t>Закуска корейская НИМФА из древесных грибов 1кг</t>
  </si>
  <si>
    <t>45656</t>
  </si>
  <si>
    <t>Карамель РОТ ФРОНТ Москвичка в шоколаде весовые</t>
  </si>
  <si>
    <t>03018</t>
  </si>
  <si>
    <t>Говядина для тушения охл 1кг</t>
  </si>
  <si>
    <t>13628</t>
  </si>
  <si>
    <t>Конфеты НШФ Бал Маскарад весовые</t>
  </si>
  <si>
    <t>12003</t>
  </si>
  <si>
    <t>Конфеты ВОЛЬСКИЙ КОНДИТЕР Коровка на сливках весовые</t>
  </si>
  <si>
    <t>13415</t>
  </si>
  <si>
    <t>Кубики ДЖЕСС Арбуз весовые</t>
  </si>
  <si>
    <t>13099</t>
  </si>
  <si>
    <t>Конфеты СЛАВЯНКА Левушка детям чудо-звери весовые</t>
  </si>
  <si>
    <t>03431</t>
  </si>
  <si>
    <t>Икра лососевая ПУТИНА 1кг</t>
  </si>
  <si>
    <t>1.24.07.02.01</t>
  </si>
  <si>
    <t>Икра лососевая весовая</t>
  </si>
  <si>
    <t>12442</t>
  </si>
  <si>
    <t>Филе минтая НИМФА вяленое с перцем 1кг</t>
  </si>
  <si>
    <t>00716</t>
  </si>
  <si>
    <t>Абрикос сушеный</t>
  </si>
  <si>
    <t>29822</t>
  </si>
  <si>
    <t>Имбирь корень 1кг</t>
  </si>
  <si>
    <t>00173</t>
  </si>
  <si>
    <t>Конфеты НШФ Бури вестник весовые</t>
  </si>
  <si>
    <t>04872</t>
  </si>
  <si>
    <t>Конфеты МАРС Минис весовые</t>
  </si>
  <si>
    <t>13170</t>
  </si>
  <si>
    <t>Конфеты желейные БИ&amp;БИ тропический вкус с начинкой микс весовые</t>
  </si>
  <si>
    <t>12005</t>
  </si>
  <si>
    <t>Конфеты ТВИКС соленая карамель весовые</t>
  </si>
  <si>
    <t>12085</t>
  </si>
  <si>
    <t>Конфеты  ФАБРИКА им.КРУПСКОЙ Трюфель особый весовые</t>
  </si>
  <si>
    <t>13663</t>
  </si>
  <si>
    <t>Закуска корейская НИМФА Особенная с патиссонами 1кг</t>
  </si>
  <si>
    <t>04871</t>
  </si>
  <si>
    <t>Конфеты СНИКЕРС Минис весовые</t>
  </si>
  <si>
    <t>02604</t>
  </si>
  <si>
    <t>Сельдь КАМШАТ Летняя с/с 1кг</t>
  </si>
  <si>
    <t>08193</t>
  </si>
  <si>
    <t>Арахис жареный соленый 1кг</t>
  </si>
  <si>
    <t>19608</t>
  </si>
  <si>
    <t>Конфеты НШФ Ласточка-вестница весны весовые</t>
  </si>
  <si>
    <t>04874</t>
  </si>
  <si>
    <t>Печенье сахарное ТВИКС минис весовые</t>
  </si>
  <si>
    <t>00498</t>
  </si>
  <si>
    <t>Говядина лангет 1кг</t>
  </si>
  <si>
    <t>12441</t>
  </si>
  <si>
    <t>Филе минтая НИМФА вяленое 1кг</t>
  </si>
  <si>
    <t>13172</t>
  </si>
  <si>
    <t>Конфеты АТАГ ШЕКСНА Ура пятница весовые</t>
  </si>
  <si>
    <t>07333</t>
  </si>
  <si>
    <t>Конфеты КРАСНЫЙ ОКТЯБРЬ Петушок Золотой гребешок весовые</t>
  </si>
  <si>
    <t>13174</t>
  </si>
  <si>
    <t>Конфеты АТАГ ШЕКСНА Кочегар Петя весовые</t>
  </si>
  <si>
    <t>13205</t>
  </si>
  <si>
    <t>Конфеты КОММУНАРКА Беловежская пуща с клюквенным пюре весовые</t>
  </si>
  <si>
    <t>13146</t>
  </si>
  <si>
    <t>Карамель на палочке ЧУПА ЧУПС Мини весовые</t>
  </si>
  <si>
    <t>05927</t>
  </si>
  <si>
    <t>Лайм 1кг</t>
  </si>
  <si>
    <t>13207</t>
  </si>
  <si>
    <t>Конфеты КОММУНАРКА Беловежская пуща с яблочным пюре весовые</t>
  </si>
  <si>
    <t>Дата начала</t>
  </si>
  <si>
    <t>Дата окончания</t>
  </si>
  <si>
    <t>AdvertActExternalCode</t>
  </si>
  <si>
    <t>Название акции</t>
  </si>
  <si>
    <t>goodsCode</t>
  </si>
  <si>
    <t>Наименование товара</t>
  </si>
  <si>
    <t>mechanik_of_discount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</si>
</sst>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color indexed="8"/>
      <name val="Calibri"/>
      <family val="2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duard\analitic\name.xlsx" TargetMode="External"/><Relationship Id="rId1" Type="http://schemas.openxmlformats.org/officeDocument/2006/relationships/externalLinkPath" Target="n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Лист1"/>
    </sheetNames>
    <sheetDataSet>
      <sheetData sheetId="0">
        <row r="1">
          <cell r="B1" t="str">
            <v>AdvertActExternalCode</v>
          </cell>
        </row>
        <row r="2">
          <cell r="B2" t="str">
            <v>PR00005390</v>
          </cell>
          <cell r="C2" t="str">
            <v>Скидка</v>
          </cell>
        </row>
        <row r="3">
          <cell r="B3" t="str">
            <v>PR00005391</v>
          </cell>
          <cell r="C3" t="str">
            <v>Скидка</v>
          </cell>
        </row>
        <row r="4">
          <cell r="B4" t="str">
            <v>PR00005393</v>
          </cell>
          <cell r="C4" t="str">
            <v>Скидка</v>
          </cell>
        </row>
        <row r="5">
          <cell r="B5" t="str">
            <v>PR00005394</v>
          </cell>
          <cell r="C5" t="str">
            <v>Скидка</v>
          </cell>
        </row>
        <row r="6">
          <cell r="B6" t="str">
            <v>PR00005395</v>
          </cell>
          <cell r="C6" t="str">
            <v>Скидка</v>
          </cell>
        </row>
        <row r="7">
          <cell r="B7" t="str">
            <v>PR00005396</v>
          </cell>
          <cell r="C7" t="str">
            <v>N+1</v>
          </cell>
        </row>
        <row r="8">
          <cell r="B8" t="str">
            <v>PR00005397</v>
          </cell>
          <cell r="C8" t="str">
            <v>Скидка</v>
          </cell>
        </row>
        <row r="9">
          <cell r="B9" t="str">
            <v>PR00005398</v>
          </cell>
          <cell r="C9" t="str">
            <v>Скидка</v>
          </cell>
        </row>
        <row r="10">
          <cell r="B10" t="str">
            <v>PR00005399</v>
          </cell>
          <cell r="C10" t="str">
            <v>Скидка</v>
          </cell>
        </row>
        <row r="11">
          <cell r="B11" t="str">
            <v>PR00005400</v>
          </cell>
          <cell r="C11" t="str">
            <v>Скидка</v>
          </cell>
        </row>
        <row r="12">
          <cell r="B12" t="str">
            <v>PR00005401</v>
          </cell>
          <cell r="C12" t="str">
            <v>Скидка</v>
          </cell>
        </row>
        <row r="13">
          <cell r="B13" t="str">
            <v>PR00005402</v>
          </cell>
          <cell r="C13" t="str">
            <v>Скидка</v>
          </cell>
        </row>
        <row r="14">
          <cell r="B14" t="str">
            <v>PR00005403</v>
          </cell>
          <cell r="C14" t="str">
            <v>Скидка</v>
          </cell>
        </row>
        <row r="15">
          <cell r="B15" t="str">
            <v>PR00005404</v>
          </cell>
          <cell r="C15" t="str">
            <v>Скидка</v>
          </cell>
        </row>
        <row r="16">
          <cell r="B16" t="str">
            <v>PR00005405</v>
          </cell>
          <cell r="C16" t="str">
            <v>Скидка</v>
          </cell>
        </row>
        <row r="17">
          <cell r="B17" t="str">
            <v>PR00005406</v>
          </cell>
          <cell r="C17" t="str">
            <v>Фикс.цена</v>
          </cell>
        </row>
        <row r="18">
          <cell r="B18" t="str">
            <v>PR00005407</v>
          </cell>
          <cell r="C18" t="str">
            <v>N+1</v>
          </cell>
        </row>
        <row r="19">
          <cell r="B19" t="str">
            <v>PR00005408</v>
          </cell>
          <cell r="C19" t="str">
            <v>Круг.цена</v>
          </cell>
        </row>
        <row r="20">
          <cell r="B20" t="str">
            <v>PR00005409</v>
          </cell>
          <cell r="C20" t="str">
            <v>Скидка</v>
          </cell>
        </row>
        <row r="21">
          <cell r="B21" t="str">
            <v>PR00005410</v>
          </cell>
          <cell r="C21" t="str">
            <v>Скидка</v>
          </cell>
        </row>
        <row r="22">
          <cell r="B22" t="str">
            <v>PR00005411</v>
          </cell>
          <cell r="C22" t="str">
            <v>Скидка</v>
          </cell>
        </row>
        <row r="23">
          <cell r="B23" t="str">
            <v>PR00005412</v>
          </cell>
          <cell r="C23" t="str">
            <v>Фикс.цена</v>
          </cell>
        </row>
        <row r="24">
          <cell r="B24" t="str">
            <v>PR00005413</v>
          </cell>
          <cell r="C24" t="str">
            <v>Фикс.цена</v>
          </cell>
        </row>
        <row r="25">
          <cell r="B25" t="str">
            <v>PR00005414</v>
          </cell>
          <cell r="C25" t="str">
            <v>Скидка</v>
          </cell>
        </row>
        <row r="26">
          <cell r="B26" t="str">
            <v>PR00005415</v>
          </cell>
          <cell r="C26" t="str">
            <v>Скидка</v>
          </cell>
        </row>
        <row r="27">
          <cell r="B27" t="str">
            <v>PR00005416</v>
          </cell>
          <cell r="C27" t="str">
            <v>Скидка</v>
          </cell>
        </row>
        <row r="28">
          <cell r="B28" t="str">
            <v>PR00005417</v>
          </cell>
          <cell r="C28" t="str">
            <v>Скидка</v>
          </cell>
        </row>
        <row r="29">
          <cell r="B29" t="str">
            <v>PR00005419</v>
          </cell>
          <cell r="C29" t="str">
            <v>Скидка</v>
          </cell>
        </row>
        <row r="30">
          <cell r="B30" t="str">
            <v>PR00005420</v>
          </cell>
          <cell r="C30" t="str">
            <v>Скидка</v>
          </cell>
        </row>
        <row r="31">
          <cell r="B31" t="str">
            <v>PR00005421</v>
          </cell>
          <cell r="C31" t="str">
            <v>Скидка</v>
          </cell>
        </row>
        <row r="32">
          <cell r="B32" t="str">
            <v>PR00005422</v>
          </cell>
          <cell r="C32" t="str">
            <v>Скидка</v>
          </cell>
        </row>
        <row r="33">
          <cell r="B33" t="str">
            <v>PR00005423</v>
          </cell>
          <cell r="C33" t="str">
            <v>N+1</v>
          </cell>
        </row>
        <row r="34">
          <cell r="B34" t="str">
            <v>PR00005424</v>
          </cell>
          <cell r="C34" t="str">
            <v>Скидка</v>
          </cell>
        </row>
        <row r="35">
          <cell r="B35" t="str">
            <v>PR00005425</v>
          </cell>
          <cell r="C35" t="str">
            <v>Скидка</v>
          </cell>
        </row>
        <row r="36">
          <cell r="B36" t="str">
            <v>PR00005426</v>
          </cell>
          <cell r="C36" t="str">
            <v>Скидка</v>
          </cell>
        </row>
        <row r="37">
          <cell r="B37" t="str">
            <v>PR00005427</v>
          </cell>
          <cell r="C37" t="str">
            <v>Скидка</v>
          </cell>
        </row>
        <row r="38">
          <cell r="B38" t="str">
            <v>PR00005428</v>
          </cell>
          <cell r="C38" t="str">
            <v>Скидка</v>
          </cell>
        </row>
        <row r="39">
          <cell r="B39" t="str">
            <v>PR00005429</v>
          </cell>
          <cell r="C39" t="str">
            <v>Скидка</v>
          </cell>
        </row>
        <row r="40">
          <cell r="B40" t="str">
            <v>PR00005430</v>
          </cell>
          <cell r="C40" t="str">
            <v>Скидка</v>
          </cell>
        </row>
        <row r="41">
          <cell r="B41" t="str">
            <v>PR00005433</v>
          </cell>
          <cell r="C41" t="str">
            <v>N+1</v>
          </cell>
        </row>
        <row r="42">
          <cell r="B42" t="str">
            <v>PR00005434</v>
          </cell>
          <cell r="C42" t="str">
            <v>N+1</v>
          </cell>
        </row>
        <row r="43">
          <cell r="B43" t="str">
            <v>PR00005436</v>
          </cell>
          <cell r="C43" t="str">
            <v>Круг.цена</v>
          </cell>
        </row>
        <row r="44">
          <cell r="B44" t="str">
            <v>PR00005448</v>
          </cell>
          <cell r="C44" t="str">
            <v>Скидка</v>
          </cell>
        </row>
        <row r="45">
          <cell r="B45" t="str">
            <v>PR00005459</v>
          </cell>
          <cell r="C45" t="str">
            <v>Круг.цена</v>
          </cell>
        </row>
        <row r="46">
          <cell r="B46" t="str">
            <v>PR00005468</v>
          </cell>
          <cell r="C46" t="str">
            <v>Круг.цена</v>
          </cell>
        </row>
        <row r="47">
          <cell r="B47" t="str">
            <v>PR00005469</v>
          </cell>
          <cell r="C47" t="str">
            <v>Скидка</v>
          </cell>
        </row>
        <row r="48">
          <cell r="B48" t="str">
            <v>PR00005470</v>
          </cell>
          <cell r="C48" t="str">
            <v>Скидка</v>
          </cell>
        </row>
        <row r="49">
          <cell r="B49" t="str">
            <v>PR00005472</v>
          </cell>
          <cell r="C49" t="str">
            <v>Круг.цена</v>
          </cell>
        </row>
        <row r="50">
          <cell r="B50" t="str">
            <v>PR00005473</v>
          </cell>
          <cell r="C50" t="str">
            <v>Круг.цена</v>
          </cell>
        </row>
        <row r="51">
          <cell r="B51" t="str">
            <v>PR00005476</v>
          </cell>
          <cell r="C51" t="str">
            <v>Круг.цена</v>
          </cell>
        </row>
        <row r="52">
          <cell r="B52" t="str">
            <v>PR00005479</v>
          </cell>
          <cell r="C52" t="str">
            <v>N+1</v>
          </cell>
        </row>
        <row r="53">
          <cell r="B53" t="str">
            <v>PR00005481</v>
          </cell>
          <cell r="C53" t="str">
            <v>Скидка</v>
          </cell>
        </row>
        <row r="54">
          <cell r="B54" t="str">
            <v>PR00005484</v>
          </cell>
          <cell r="C54" t="str">
            <v>Скидка</v>
          </cell>
        </row>
        <row r="55">
          <cell r="B55" t="str">
            <v>PR00005485</v>
          </cell>
          <cell r="C55" t="str">
            <v>Скидка</v>
          </cell>
        </row>
        <row r="56">
          <cell r="B56" t="str">
            <v>PR00005488</v>
          </cell>
          <cell r="C56" t="str">
            <v>Круг.цена</v>
          </cell>
        </row>
        <row r="57">
          <cell r="B57" t="str">
            <v>PR00005490</v>
          </cell>
          <cell r="C57" t="str">
            <v>Скидка</v>
          </cell>
        </row>
        <row r="58">
          <cell r="B58" t="str">
            <v>PR00005491</v>
          </cell>
          <cell r="C58" t="str">
            <v>Скидка</v>
          </cell>
        </row>
        <row r="59">
          <cell r="B59" t="str">
            <v>PR00005493</v>
          </cell>
          <cell r="C59" t="str">
            <v>Скидка</v>
          </cell>
        </row>
        <row r="60">
          <cell r="B60" t="str">
            <v>PR00005494</v>
          </cell>
          <cell r="C60" t="str">
            <v>Скидка</v>
          </cell>
        </row>
        <row r="61">
          <cell r="B61" t="str">
            <v>PR00005495</v>
          </cell>
          <cell r="C61" t="str">
            <v>Круг.цена</v>
          </cell>
        </row>
        <row r="62">
          <cell r="B62" t="str">
            <v>PR00005499</v>
          </cell>
          <cell r="C62" t="str">
            <v>Круг.цена</v>
          </cell>
        </row>
        <row r="63">
          <cell r="B63" t="str">
            <v>PR00005504</v>
          </cell>
          <cell r="C63" t="str">
            <v>Круг.цена</v>
          </cell>
        </row>
        <row r="64">
          <cell r="B64" t="str">
            <v>PR00005507</v>
          </cell>
          <cell r="C64" t="str">
            <v>Круг.цена</v>
          </cell>
        </row>
        <row r="65">
          <cell r="B65" t="str">
            <v>PR00005509</v>
          </cell>
          <cell r="C65" t="str">
            <v>Круг.цена</v>
          </cell>
        </row>
        <row r="66">
          <cell r="B66" t="str">
            <v>PR00005515</v>
          </cell>
          <cell r="C66" t="str">
            <v>Скидка</v>
          </cell>
        </row>
        <row r="67">
          <cell r="B67" t="str">
            <v>PR00005523</v>
          </cell>
          <cell r="C67" t="str">
            <v>Скидка</v>
          </cell>
        </row>
        <row r="68">
          <cell r="B68" t="str">
            <v>PR00005525</v>
          </cell>
          <cell r="C68" t="str">
            <v>Скидка</v>
          </cell>
        </row>
        <row r="69">
          <cell r="B69" t="str">
            <v>PR00005527</v>
          </cell>
          <cell r="C69" t="str">
            <v>Скидка</v>
          </cell>
        </row>
        <row r="70">
          <cell r="B70" t="str">
            <v>PR00005529</v>
          </cell>
          <cell r="C70" t="str">
            <v>N+1</v>
          </cell>
        </row>
        <row r="71">
          <cell r="B71" t="str">
            <v>PR00005531</v>
          </cell>
          <cell r="C71" t="str">
            <v>Скидка</v>
          </cell>
        </row>
        <row r="72">
          <cell r="B72" t="str">
            <v>PR00005535</v>
          </cell>
          <cell r="C72" t="str">
            <v>Скидка</v>
          </cell>
        </row>
        <row r="73">
          <cell r="B73" t="str">
            <v>PR00005537</v>
          </cell>
          <cell r="C73" t="str">
            <v>Скидка</v>
          </cell>
        </row>
        <row r="74">
          <cell r="B74" t="str">
            <v>PR00005539</v>
          </cell>
          <cell r="C74" t="str">
            <v>Скидка</v>
          </cell>
        </row>
        <row r="75">
          <cell r="B75" t="str">
            <v>PR00005540</v>
          </cell>
          <cell r="C75" t="str">
            <v>Скидка</v>
          </cell>
        </row>
        <row r="76">
          <cell r="B76" t="str">
            <v>PR00005541</v>
          </cell>
          <cell r="C76" t="str">
            <v>Скидка</v>
          </cell>
        </row>
        <row r="77">
          <cell r="B77" t="str">
            <v>PR00005542</v>
          </cell>
          <cell r="C77" t="str">
            <v>Скидка</v>
          </cell>
        </row>
        <row r="78">
          <cell r="B78" t="str">
            <v>PR00005543</v>
          </cell>
          <cell r="C78" t="str">
            <v>Скидка</v>
          </cell>
        </row>
        <row r="79">
          <cell r="B79" t="str">
            <v>PR00005544</v>
          </cell>
          <cell r="C79" t="str">
            <v>Скидка</v>
          </cell>
        </row>
        <row r="80">
          <cell r="B80" t="str">
            <v>PR00005545</v>
          </cell>
          <cell r="C80" t="str">
            <v>Скидка</v>
          </cell>
        </row>
        <row r="81">
          <cell r="B81" t="str">
            <v>PR00005547</v>
          </cell>
          <cell r="C81" t="str">
            <v>Скидка</v>
          </cell>
        </row>
        <row r="82">
          <cell r="B82" t="str">
            <v>PR00005548</v>
          </cell>
          <cell r="C82" t="str">
            <v>Круг.цена</v>
          </cell>
        </row>
        <row r="83">
          <cell r="B83" t="str">
            <v>PR00005549</v>
          </cell>
          <cell r="C83" t="str">
            <v>Скидка</v>
          </cell>
        </row>
        <row r="84">
          <cell r="B84" t="str">
            <v>PR00005551</v>
          </cell>
          <cell r="C84" t="str">
            <v>Скидка</v>
          </cell>
        </row>
        <row r="85">
          <cell r="B85" t="str">
            <v>PR00005552</v>
          </cell>
          <cell r="C85" t="str">
            <v>Скидка</v>
          </cell>
        </row>
        <row r="86">
          <cell r="B86" t="str">
            <v>PR00005553</v>
          </cell>
          <cell r="C86" t="str">
            <v>Скидка</v>
          </cell>
        </row>
        <row r="87">
          <cell r="B87" t="str">
            <v>PR00005554</v>
          </cell>
          <cell r="C87" t="str">
            <v>Скидка</v>
          </cell>
        </row>
        <row r="88">
          <cell r="B88" t="str">
            <v>PR00005555</v>
          </cell>
          <cell r="C88" t="str">
            <v>Скидка</v>
          </cell>
        </row>
        <row r="89">
          <cell r="B89" t="str">
            <v>PR00005557</v>
          </cell>
          <cell r="C89" t="str">
            <v>Скидка</v>
          </cell>
        </row>
        <row r="90">
          <cell r="B90" t="str">
            <v>PR00005560</v>
          </cell>
          <cell r="C90" t="str">
            <v>Скидка</v>
          </cell>
        </row>
        <row r="91">
          <cell r="B91" t="str">
            <v>PR00005561</v>
          </cell>
          <cell r="C91" t="str">
            <v>Скидка</v>
          </cell>
        </row>
        <row r="92">
          <cell r="B92" t="str">
            <v>PR00005563</v>
          </cell>
          <cell r="C92" t="str">
            <v>N+1</v>
          </cell>
        </row>
        <row r="93">
          <cell r="B93" t="str">
            <v>PR00005564</v>
          </cell>
          <cell r="C93" t="str">
            <v>Скидка</v>
          </cell>
        </row>
        <row r="94">
          <cell r="B94" t="str">
            <v>PR00005565</v>
          </cell>
          <cell r="C94" t="str">
            <v>Скидка</v>
          </cell>
        </row>
        <row r="95">
          <cell r="B95" t="str">
            <v>PR00005566</v>
          </cell>
          <cell r="C95" t="str">
            <v>Скидка</v>
          </cell>
        </row>
        <row r="96">
          <cell r="B96" t="str">
            <v>PR00005567</v>
          </cell>
          <cell r="C96" t="str">
            <v>Скидка</v>
          </cell>
        </row>
        <row r="97">
          <cell r="B97" t="str">
            <v>PR00005568</v>
          </cell>
          <cell r="C97" t="str">
            <v>Скидка</v>
          </cell>
        </row>
        <row r="98">
          <cell r="B98" t="str">
            <v>PR00005569</v>
          </cell>
          <cell r="C98" t="str">
            <v>Скидка</v>
          </cell>
        </row>
        <row r="99">
          <cell r="B99" t="str">
            <v>PR00005570</v>
          </cell>
          <cell r="C99" t="str">
            <v>Скидка</v>
          </cell>
        </row>
        <row r="100">
          <cell r="B100" t="str">
            <v>PR00005571</v>
          </cell>
          <cell r="C100" t="str">
            <v>Скидка</v>
          </cell>
        </row>
        <row r="101">
          <cell r="B101" t="str">
            <v>PR00005572</v>
          </cell>
          <cell r="C101" t="str">
            <v>Скидка</v>
          </cell>
        </row>
        <row r="102">
          <cell r="B102" t="str">
            <v>Вермишель роллтон бп</v>
          </cell>
          <cell r="C102" t="e">
            <v>#N/A</v>
          </cell>
        </row>
        <row r="103">
          <cell r="B103" t="str">
            <v>День рождение с Быстрономом</v>
          </cell>
          <cell r="C103" t="e">
            <v>#N/A</v>
          </cell>
        </row>
        <row r="104">
          <cell r="B104" t="str">
            <v>Круглая цена от X шт. в НСП</v>
          </cell>
          <cell r="C104" t="e">
            <v>#N/A</v>
          </cell>
        </row>
        <row r="105">
          <cell r="B105" t="str">
            <v>Округление суммы чека до 0,50 руб наличный расчёт</v>
          </cell>
          <cell r="C105" t="e">
            <v>#N/A</v>
          </cell>
        </row>
        <row r="106">
          <cell r="B106" t="str">
            <v>Скидка по VIP-картам</v>
          </cell>
          <cell r="C106" t="e">
            <v>#N/A</v>
          </cell>
        </row>
        <row r="107">
          <cell r="B107" t="str">
            <v>Скидка по Карте Сотрудника</v>
          </cell>
          <cell r="C107" t="e">
            <v>#N/A</v>
          </cell>
        </row>
        <row r="108">
          <cell r="B108" t="str">
            <v>Скидка по кобрендинговым картам</v>
          </cell>
          <cell r="C108" t="e">
            <v>#N/A</v>
          </cell>
        </row>
        <row r="109">
          <cell r="B109" t="str">
            <v>Товары ТМ PINTINOX</v>
          </cell>
          <cell r="C109" t="e">
            <v>#N/A</v>
          </cell>
        </row>
        <row r="110">
          <cell r="B110" t="str">
            <v>Хаме 100гр жб</v>
          </cell>
          <cell r="C110" t="e">
            <v>#N/A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0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2" width="21.5546875" customWidth="1"/>
    <col min="3" max="3" width="39.6640625" customWidth="1"/>
    <col min="4" max="4" width="16" customWidth="1"/>
    <col min="5" max="5" width="79.6640625" customWidth="1"/>
    <col min="6" max="6" width="39.88671875" customWidth="1"/>
    <col min="7" max="7" width="26.109375" customWidth="1"/>
    <col min="8" max="8" width="56.44140625" customWidth="1"/>
    <col min="9" max="9" width="23.109375" customWidth="1"/>
    <col min="10" max="10" width="10.109375" style="3" bestFit="1" customWidth="1"/>
    <col min="11" max="11" width="10.44140625" style="3" customWidth="1"/>
  </cols>
  <sheetData>
    <row r="1" spans="1:11" x14ac:dyDescent="0.3">
      <c r="A1" s="4" t="s">
        <v>10420</v>
      </c>
      <c r="B1" s="4" t="s">
        <v>10424</v>
      </c>
      <c r="C1" t="s">
        <v>10421</v>
      </c>
      <c r="D1" t="s">
        <v>10422</v>
      </c>
      <c r="E1" t="s">
        <v>10423</v>
      </c>
      <c r="F1" t="s">
        <v>0</v>
      </c>
      <c r="G1" t="s">
        <v>1</v>
      </c>
      <c r="H1" t="s">
        <v>2</v>
      </c>
      <c r="I1" t="s">
        <v>3</v>
      </c>
      <c r="J1" s="3" t="s">
        <v>10418</v>
      </c>
      <c r="K1" s="3" t="s">
        <v>10419</v>
      </c>
    </row>
    <row r="2" spans="1:11" x14ac:dyDescent="0.3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>
        <v>462</v>
      </c>
    </row>
    <row r="3" spans="1:11" x14ac:dyDescent="0.3">
      <c r="A3" t="s">
        <v>4</v>
      </c>
      <c r="C3" t="s">
        <v>5</v>
      </c>
      <c r="D3" t="s">
        <v>11</v>
      </c>
      <c r="E3" t="s">
        <v>12</v>
      </c>
      <c r="F3" t="s">
        <v>8</v>
      </c>
      <c r="G3" t="s">
        <v>9</v>
      </c>
      <c r="H3" t="s">
        <v>10</v>
      </c>
      <c r="I3" s="1">
        <v>366</v>
      </c>
    </row>
    <row r="4" spans="1:11" x14ac:dyDescent="0.3">
      <c r="A4" t="s">
        <v>4</v>
      </c>
      <c r="C4" t="s">
        <v>5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1">
        <v>258</v>
      </c>
    </row>
    <row r="5" spans="1:11" x14ac:dyDescent="0.3">
      <c r="A5" t="s">
        <v>18</v>
      </c>
      <c r="B5" t="str">
        <f>VLOOKUP(C5,[1]Sheet1!$B:$C,2,0)</f>
        <v>N+1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s="1">
        <v>234</v>
      </c>
      <c r="J5" s="3">
        <v>45776</v>
      </c>
      <c r="K5" s="3">
        <v>45803</v>
      </c>
    </row>
    <row r="6" spans="1:11" x14ac:dyDescent="0.3">
      <c r="A6" t="s">
        <v>4</v>
      </c>
      <c r="C6" t="s">
        <v>5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s="1">
        <v>199</v>
      </c>
    </row>
    <row r="7" spans="1:11" x14ac:dyDescent="0.3">
      <c r="A7" t="s">
        <v>30</v>
      </c>
      <c r="B7" t="str">
        <f>VLOOKUP(C7,[1]Sheet1!$B:$C,2,0)</f>
        <v>N+1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s="1">
        <v>144</v>
      </c>
      <c r="J7" s="3">
        <v>45776</v>
      </c>
      <c r="K7" s="3">
        <v>45803</v>
      </c>
    </row>
    <row r="8" spans="1:11" x14ac:dyDescent="0.3">
      <c r="A8" t="s">
        <v>4</v>
      </c>
      <c r="C8" t="s">
        <v>5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s="2">
        <v>113.58199999999999</v>
      </c>
    </row>
    <row r="9" spans="1:11" x14ac:dyDescent="0.3">
      <c r="A9" t="s">
        <v>4</v>
      </c>
      <c r="C9" t="s">
        <v>5</v>
      </c>
      <c r="D9" t="s">
        <v>42</v>
      </c>
      <c r="E9" t="s">
        <v>43</v>
      </c>
      <c r="F9" t="s">
        <v>27</v>
      </c>
      <c r="G9" t="s">
        <v>44</v>
      </c>
      <c r="H9" t="s">
        <v>45</v>
      </c>
      <c r="I9" s="1">
        <v>106</v>
      </c>
    </row>
    <row r="10" spans="1:11" x14ac:dyDescent="0.3">
      <c r="A10" t="s">
        <v>4</v>
      </c>
      <c r="C10" t="s">
        <v>5</v>
      </c>
      <c r="D10" t="s">
        <v>46</v>
      </c>
      <c r="E10" t="s">
        <v>47</v>
      </c>
      <c r="F10" t="s">
        <v>22</v>
      </c>
      <c r="G10" t="s">
        <v>23</v>
      </c>
      <c r="H10" t="s">
        <v>24</v>
      </c>
      <c r="I10" s="1">
        <v>105</v>
      </c>
    </row>
    <row r="11" spans="1:11" x14ac:dyDescent="0.3">
      <c r="A11" t="s">
        <v>4</v>
      </c>
      <c r="C11" t="s">
        <v>5</v>
      </c>
      <c r="D11" t="s">
        <v>48</v>
      </c>
      <c r="E11" t="s">
        <v>49</v>
      </c>
      <c r="F11" t="s">
        <v>27</v>
      </c>
      <c r="G11" t="s">
        <v>50</v>
      </c>
      <c r="H11" t="s">
        <v>51</v>
      </c>
      <c r="I11" s="1">
        <v>98</v>
      </c>
    </row>
    <row r="12" spans="1:11" x14ac:dyDescent="0.3">
      <c r="A12" t="s">
        <v>52</v>
      </c>
      <c r="C12" t="s">
        <v>53</v>
      </c>
      <c r="D12" t="s">
        <v>54</v>
      </c>
      <c r="E12" t="s">
        <v>55</v>
      </c>
      <c r="F12" t="s">
        <v>15</v>
      </c>
      <c r="G12" t="s">
        <v>16</v>
      </c>
      <c r="H12" t="s">
        <v>17</v>
      </c>
      <c r="I12" s="1">
        <v>88</v>
      </c>
      <c r="J12" s="3">
        <v>45776</v>
      </c>
      <c r="K12" s="3">
        <v>45776</v>
      </c>
    </row>
    <row r="13" spans="1:11" x14ac:dyDescent="0.3">
      <c r="A13" t="s">
        <v>4</v>
      </c>
      <c r="C13" t="s">
        <v>5</v>
      </c>
      <c r="D13" t="s">
        <v>56</v>
      </c>
      <c r="E13" t="s">
        <v>57</v>
      </c>
      <c r="F13" t="s">
        <v>22</v>
      </c>
      <c r="G13" t="s">
        <v>58</v>
      </c>
      <c r="H13" t="s">
        <v>59</v>
      </c>
      <c r="I13" s="1">
        <v>88</v>
      </c>
    </row>
    <row r="14" spans="1:11" x14ac:dyDescent="0.3">
      <c r="A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s="1">
        <v>87</v>
      </c>
      <c r="J14" s="3">
        <v>45776</v>
      </c>
      <c r="K14" s="3">
        <v>45776</v>
      </c>
    </row>
    <row r="15" spans="1:11" x14ac:dyDescent="0.3">
      <c r="A15" t="s">
        <v>4</v>
      </c>
      <c r="C15" t="s">
        <v>5</v>
      </c>
      <c r="D15" t="s">
        <v>67</v>
      </c>
      <c r="E15" t="s">
        <v>68</v>
      </c>
      <c r="F15" t="s">
        <v>39</v>
      </c>
      <c r="G15" t="s">
        <v>69</v>
      </c>
      <c r="H15" t="s">
        <v>70</v>
      </c>
      <c r="I15" s="2">
        <v>85.622</v>
      </c>
    </row>
    <row r="16" spans="1:11" x14ac:dyDescent="0.3">
      <c r="A16" t="s">
        <v>4</v>
      </c>
      <c r="C16" t="s">
        <v>5</v>
      </c>
      <c r="D16" t="s">
        <v>71</v>
      </c>
      <c r="E16" t="s">
        <v>72</v>
      </c>
      <c r="F16" t="s">
        <v>15</v>
      </c>
      <c r="G16" t="s">
        <v>73</v>
      </c>
      <c r="H16" t="s">
        <v>74</v>
      </c>
      <c r="I16" s="1">
        <v>84</v>
      </c>
    </row>
    <row r="17" spans="1:11" x14ac:dyDescent="0.3">
      <c r="A17" t="s">
        <v>4</v>
      </c>
      <c r="C17" t="s">
        <v>5</v>
      </c>
      <c r="D17" t="s">
        <v>75</v>
      </c>
      <c r="E17" t="s">
        <v>76</v>
      </c>
      <c r="F17" t="s">
        <v>27</v>
      </c>
      <c r="G17" t="s">
        <v>44</v>
      </c>
      <c r="H17" t="s">
        <v>45</v>
      </c>
      <c r="I17" s="1">
        <v>77</v>
      </c>
    </row>
    <row r="18" spans="1:11" x14ac:dyDescent="0.3">
      <c r="A18" t="s">
        <v>4</v>
      </c>
      <c r="C18" t="s">
        <v>5</v>
      </c>
      <c r="D18" t="s">
        <v>77</v>
      </c>
      <c r="E18" t="s">
        <v>78</v>
      </c>
      <c r="F18" t="s">
        <v>27</v>
      </c>
      <c r="G18" t="s">
        <v>79</v>
      </c>
      <c r="H18" t="s">
        <v>80</v>
      </c>
      <c r="I18" s="1">
        <v>76</v>
      </c>
    </row>
    <row r="19" spans="1:11" x14ac:dyDescent="0.3">
      <c r="A19" t="s">
        <v>4</v>
      </c>
      <c r="C19" t="s">
        <v>5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71</v>
      </c>
    </row>
    <row r="20" spans="1:11" x14ac:dyDescent="0.3">
      <c r="A20" t="s">
        <v>4</v>
      </c>
      <c r="C20" t="s">
        <v>5</v>
      </c>
      <c r="D20" t="s">
        <v>86</v>
      </c>
      <c r="E20" t="s">
        <v>87</v>
      </c>
      <c r="F20" t="s">
        <v>22</v>
      </c>
      <c r="G20" t="s">
        <v>58</v>
      </c>
      <c r="H20" t="s">
        <v>59</v>
      </c>
      <c r="I20" s="1">
        <v>69</v>
      </c>
    </row>
    <row r="21" spans="1:11" x14ac:dyDescent="0.3">
      <c r="A21" t="s">
        <v>4</v>
      </c>
      <c r="C21" t="s">
        <v>5</v>
      </c>
      <c r="D21" t="s">
        <v>88</v>
      </c>
      <c r="E21" t="s">
        <v>89</v>
      </c>
      <c r="F21" t="s">
        <v>27</v>
      </c>
      <c r="G21" t="s">
        <v>90</v>
      </c>
      <c r="H21" t="s">
        <v>91</v>
      </c>
      <c r="I21" s="1">
        <v>69</v>
      </c>
    </row>
    <row r="22" spans="1:11" x14ac:dyDescent="0.3">
      <c r="A22" t="s">
        <v>4</v>
      </c>
      <c r="C22" t="s">
        <v>5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s="1">
        <v>68</v>
      </c>
    </row>
    <row r="23" spans="1:11" x14ac:dyDescent="0.3">
      <c r="A23" t="s">
        <v>4</v>
      </c>
      <c r="C23" t="s">
        <v>5</v>
      </c>
      <c r="D23" t="s">
        <v>97</v>
      </c>
      <c r="E23" t="s">
        <v>98</v>
      </c>
      <c r="F23" t="s">
        <v>27</v>
      </c>
      <c r="G23" t="s">
        <v>44</v>
      </c>
      <c r="H23" t="s">
        <v>45</v>
      </c>
      <c r="I23" s="1">
        <v>67</v>
      </c>
    </row>
    <row r="24" spans="1:11" x14ac:dyDescent="0.3">
      <c r="A24" t="s">
        <v>4</v>
      </c>
      <c r="C24" t="s">
        <v>5</v>
      </c>
      <c r="D24" t="s">
        <v>99</v>
      </c>
      <c r="E24" t="s">
        <v>100</v>
      </c>
      <c r="F24" t="s">
        <v>22</v>
      </c>
      <c r="G24" t="s">
        <v>101</v>
      </c>
      <c r="H24" t="s">
        <v>102</v>
      </c>
      <c r="I24" s="1">
        <v>67</v>
      </c>
    </row>
    <row r="25" spans="1:11" x14ac:dyDescent="0.3">
      <c r="A25" t="s">
        <v>4</v>
      </c>
      <c r="C25" t="s">
        <v>5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s="1">
        <v>64</v>
      </c>
    </row>
    <row r="26" spans="1:11" x14ac:dyDescent="0.3">
      <c r="A26" t="s">
        <v>4</v>
      </c>
      <c r="C26" t="s">
        <v>5</v>
      </c>
      <c r="D26" t="s">
        <v>103</v>
      </c>
      <c r="E26" t="s">
        <v>104</v>
      </c>
      <c r="F26" t="s">
        <v>83</v>
      </c>
      <c r="G26" t="s">
        <v>84</v>
      </c>
      <c r="H26" t="s">
        <v>85</v>
      </c>
      <c r="I26" s="1">
        <v>62</v>
      </c>
    </row>
    <row r="27" spans="1:11" x14ac:dyDescent="0.3">
      <c r="A27" t="s">
        <v>105</v>
      </c>
      <c r="B27" t="str">
        <f>VLOOKUP(C27,[1]Sheet1!$B:$C,2,0)</f>
        <v>Скидка</v>
      </c>
      <c r="C27" t="s">
        <v>106</v>
      </c>
      <c r="D27" t="s">
        <v>107</v>
      </c>
      <c r="E27" t="s">
        <v>108</v>
      </c>
      <c r="F27" t="s">
        <v>94</v>
      </c>
      <c r="G27" t="s">
        <v>109</v>
      </c>
      <c r="H27" t="s">
        <v>110</v>
      </c>
      <c r="I27" s="2">
        <v>60.811</v>
      </c>
      <c r="J27" s="3">
        <v>45776</v>
      </c>
      <c r="K27" s="3">
        <v>45789</v>
      </c>
    </row>
    <row r="28" spans="1:11" x14ac:dyDescent="0.3">
      <c r="A28" t="s">
        <v>4</v>
      </c>
      <c r="C28" t="s">
        <v>5</v>
      </c>
      <c r="D28" t="s">
        <v>111</v>
      </c>
      <c r="E28" t="s">
        <v>112</v>
      </c>
      <c r="F28" t="s">
        <v>27</v>
      </c>
      <c r="G28" t="s">
        <v>44</v>
      </c>
      <c r="H28" t="s">
        <v>45</v>
      </c>
      <c r="I28" s="1">
        <v>60</v>
      </c>
    </row>
    <row r="29" spans="1:11" x14ac:dyDescent="0.3">
      <c r="A29" t="s">
        <v>4</v>
      </c>
      <c r="C29" t="s">
        <v>5</v>
      </c>
      <c r="D29" t="s">
        <v>113</v>
      </c>
      <c r="E29" t="s">
        <v>114</v>
      </c>
      <c r="F29" t="s">
        <v>115</v>
      </c>
      <c r="G29" t="s">
        <v>116</v>
      </c>
      <c r="H29" t="s">
        <v>117</v>
      </c>
      <c r="I29" s="1">
        <v>59</v>
      </c>
    </row>
    <row r="30" spans="1:11" x14ac:dyDescent="0.3">
      <c r="A30" t="s">
        <v>118</v>
      </c>
      <c r="B30" t="str">
        <f>VLOOKUP(C30,[1]Sheet1!$B:$C,2,0)</f>
        <v>Скидка</v>
      </c>
      <c r="C30" t="s">
        <v>119</v>
      </c>
      <c r="D30" t="s">
        <v>120</v>
      </c>
      <c r="E30" t="s">
        <v>121</v>
      </c>
      <c r="F30" t="s">
        <v>83</v>
      </c>
      <c r="G30" t="s">
        <v>84</v>
      </c>
      <c r="H30" t="s">
        <v>85</v>
      </c>
      <c r="I30" s="1">
        <v>56</v>
      </c>
      <c r="J30" s="3">
        <v>45776</v>
      </c>
      <c r="K30" s="3">
        <v>45789</v>
      </c>
    </row>
    <row r="31" spans="1:11" x14ac:dyDescent="0.3">
      <c r="A31" t="s">
        <v>4</v>
      </c>
      <c r="C31" t="s">
        <v>5</v>
      </c>
      <c r="D31" t="s">
        <v>122</v>
      </c>
      <c r="E31" t="s">
        <v>123</v>
      </c>
      <c r="F31" t="s">
        <v>39</v>
      </c>
      <c r="G31" t="s">
        <v>124</v>
      </c>
      <c r="H31" t="s">
        <v>125</v>
      </c>
      <c r="I31" s="2">
        <v>55.921999999999997</v>
      </c>
    </row>
    <row r="32" spans="1:11" x14ac:dyDescent="0.3">
      <c r="A32" t="s">
        <v>52</v>
      </c>
      <c r="C32" t="s">
        <v>53</v>
      </c>
      <c r="D32" t="s">
        <v>126</v>
      </c>
      <c r="E32" t="s">
        <v>127</v>
      </c>
      <c r="F32" t="s">
        <v>15</v>
      </c>
      <c r="G32" t="s">
        <v>16</v>
      </c>
      <c r="H32" t="s">
        <v>17</v>
      </c>
      <c r="I32" s="1">
        <v>52</v>
      </c>
      <c r="J32" s="3">
        <v>45776</v>
      </c>
      <c r="K32" s="3">
        <v>45776</v>
      </c>
    </row>
    <row r="33" spans="1:11" x14ac:dyDescent="0.3">
      <c r="A33" t="s">
        <v>4</v>
      </c>
      <c r="C33" t="s">
        <v>5</v>
      </c>
      <c r="D33" t="s">
        <v>128</v>
      </c>
      <c r="E33" t="s">
        <v>129</v>
      </c>
      <c r="F33" t="s">
        <v>27</v>
      </c>
      <c r="G33" t="s">
        <v>130</v>
      </c>
      <c r="H33" t="s">
        <v>131</v>
      </c>
      <c r="I33" s="1">
        <v>52</v>
      </c>
    </row>
    <row r="34" spans="1:11" x14ac:dyDescent="0.3">
      <c r="A34" t="s">
        <v>4</v>
      </c>
      <c r="C34" t="s">
        <v>5</v>
      </c>
      <c r="D34" t="s">
        <v>132</v>
      </c>
      <c r="E34" t="s">
        <v>133</v>
      </c>
      <c r="F34" t="s">
        <v>27</v>
      </c>
      <c r="G34" t="s">
        <v>44</v>
      </c>
      <c r="H34" t="s">
        <v>45</v>
      </c>
      <c r="I34" s="1">
        <v>52</v>
      </c>
    </row>
    <row r="35" spans="1:11" x14ac:dyDescent="0.3">
      <c r="A35" t="s">
        <v>4</v>
      </c>
      <c r="C35" t="s">
        <v>5</v>
      </c>
      <c r="D35" t="s">
        <v>134</v>
      </c>
      <c r="E35" t="s">
        <v>135</v>
      </c>
      <c r="F35" t="s">
        <v>27</v>
      </c>
      <c r="G35" t="s">
        <v>44</v>
      </c>
      <c r="H35" t="s">
        <v>45</v>
      </c>
      <c r="I35" s="1">
        <v>51</v>
      </c>
    </row>
    <row r="36" spans="1:11" x14ac:dyDescent="0.3">
      <c r="A36" t="s">
        <v>136</v>
      </c>
      <c r="B36" t="str">
        <f>VLOOKUP(C36,[1]Sheet1!$B:$C,2,0)</f>
        <v>Скидка</v>
      </c>
      <c r="C36" t="s">
        <v>137</v>
      </c>
      <c r="D36" t="s">
        <v>138</v>
      </c>
      <c r="E36" t="s">
        <v>139</v>
      </c>
      <c r="F36" t="s">
        <v>22</v>
      </c>
      <c r="G36" t="s">
        <v>140</v>
      </c>
      <c r="H36" t="s">
        <v>141</v>
      </c>
      <c r="I36" s="1">
        <v>50</v>
      </c>
      <c r="J36" s="3">
        <v>45776</v>
      </c>
      <c r="K36" s="3">
        <v>45803</v>
      </c>
    </row>
    <row r="37" spans="1:11" x14ac:dyDescent="0.3">
      <c r="A37" t="s">
        <v>4</v>
      </c>
      <c r="C37" t="s">
        <v>5</v>
      </c>
      <c r="D37" t="s">
        <v>142</v>
      </c>
      <c r="E37" t="s">
        <v>143</v>
      </c>
      <c r="F37" t="s">
        <v>22</v>
      </c>
      <c r="G37" t="s">
        <v>144</v>
      </c>
      <c r="H37" t="s">
        <v>145</v>
      </c>
      <c r="I37" s="1">
        <v>49</v>
      </c>
    </row>
    <row r="38" spans="1:11" x14ac:dyDescent="0.3">
      <c r="A38" t="s">
        <v>4</v>
      </c>
      <c r="C38" t="s">
        <v>5</v>
      </c>
      <c r="D38" t="s">
        <v>146</v>
      </c>
      <c r="E38" t="s">
        <v>147</v>
      </c>
      <c r="F38" t="s">
        <v>22</v>
      </c>
      <c r="G38" t="s">
        <v>58</v>
      </c>
      <c r="H38" t="s">
        <v>59</v>
      </c>
      <c r="I38" s="1">
        <v>48</v>
      </c>
    </row>
    <row r="39" spans="1:11" x14ac:dyDescent="0.3">
      <c r="A39" t="s">
        <v>148</v>
      </c>
      <c r="B39" t="str">
        <f>VLOOKUP(C39,[1]Sheet1!$B:$C,2,0)</f>
        <v>Скидка</v>
      </c>
      <c r="C39" t="s">
        <v>149</v>
      </c>
      <c r="D39" t="s">
        <v>150</v>
      </c>
      <c r="E39" t="s">
        <v>151</v>
      </c>
      <c r="F39" t="s">
        <v>94</v>
      </c>
      <c r="G39" t="s">
        <v>152</v>
      </c>
      <c r="H39" t="s">
        <v>153</v>
      </c>
      <c r="I39" s="2">
        <v>47.241</v>
      </c>
      <c r="J39" s="3">
        <v>45776</v>
      </c>
      <c r="K39" s="3">
        <v>45789</v>
      </c>
    </row>
    <row r="40" spans="1:11" x14ac:dyDescent="0.3">
      <c r="A40" t="s">
        <v>4</v>
      </c>
      <c r="C40" t="s">
        <v>5</v>
      </c>
      <c r="D40" t="s">
        <v>154</v>
      </c>
      <c r="E40" t="s">
        <v>155</v>
      </c>
      <c r="F40" t="s">
        <v>27</v>
      </c>
      <c r="G40" t="s">
        <v>130</v>
      </c>
      <c r="H40" t="s">
        <v>131</v>
      </c>
      <c r="I40" s="1">
        <v>47</v>
      </c>
    </row>
    <row r="41" spans="1:11" x14ac:dyDescent="0.3">
      <c r="A41" t="s">
        <v>4</v>
      </c>
      <c r="C41" t="s">
        <v>5</v>
      </c>
      <c r="D41" t="s">
        <v>156</v>
      </c>
      <c r="E41" t="s">
        <v>157</v>
      </c>
      <c r="F41" t="s">
        <v>27</v>
      </c>
      <c r="G41" t="s">
        <v>79</v>
      </c>
      <c r="H41" t="s">
        <v>80</v>
      </c>
      <c r="I41" s="1">
        <v>47</v>
      </c>
    </row>
    <row r="42" spans="1:11" x14ac:dyDescent="0.3">
      <c r="A42" t="s">
        <v>60</v>
      </c>
      <c r="C42" t="s">
        <v>61</v>
      </c>
      <c r="D42" t="s">
        <v>158</v>
      </c>
      <c r="E42" t="s">
        <v>159</v>
      </c>
      <c r="F42" t="s">
        <v>64</v>
      </c>
      <c r="G42" t="s">
        <v>65</v>
      </c>
      <c r="H42" t="s">
        <v>66</v>
      </c>
      <c r="I42" s="1">
        <v>46</v>
      </c>
      <c r="J42" s="3">
        <v>45776</v>
      </c>
      <c r="K42" s="3">
        <v>45776</v>
      </c>
    </row>
    <row r="43" spans="1:11" x14ac:dyDescent="0.3">
      <c r="A43" t="s">
        <v>4</v>
      </c>
      <c r="C43" t="s">
        <v>5</v>
      </c>
      <c r="D43" t="s">
        <v>160</v>
      </c>
      <c r="E43" t="s">
        <v>161</v>
      </c>
      <c r="F43" t="s">
        <v>83</v>
      </c>
      <c r="G43" t="s">
        <v>162</v>
      </c>
      <c r="H43" t="s">
        <v>163</v>
      </c>
      <c r="I43" s="1">
        <v>45</v>
      </c>
    </row>
    <row r="44" spans="1:11" x14ac:dyDescent="0.3">
      <c r="A44" t="s">
        <v>4</v>
      </c>
      <c r="C44" t="s">
        <v>5</v>
      </c>
      <c r="D44" t="s">
        <v>164</v>
      </c>
      <c r="E44" t="s">
        <v>165</v>
      </c>
      <c r="F44" t="s">
        <v>27</v>
      </c>
      <c r="G44" t="s">
        <v>44</v>
      </c>
      <c r="H44" t="s">
        <v>45</v>
      </c>
      <c r="I44" s="1">
        <v>44</v>
      </c>
    </row>
    <row r="45" spans="1:11" x14ac:dyDescent="0.3">
      <c r="A45" t="s">
        <v>4</v>
      </c>
      <c r="C45" t="s">
        <v>5</v>
      </c>
      <c r="D45" t="s">
        <v>166</v>
      </c>
      <c r="E45" t="s">
        <v>167</v>
      </c>
      <c r="F45" t="s">
        <v>22</v>
      </c>
      <c r="G45" t="s">
        <v>168</v>
      </c>
      <c r="H45" t="s">
        <v>169</v>
      </c>
      <c r="I45" s="1">
        <v>44</v>
      </c>
    </row>
    <row r="46" spans="1:11" x14ac:dyDescent="0.3">
      <c r="A46" t="s">
        <v>4</v>
      </c>
      <c r="C46" t="s">
        <v>5</v>
      </c>
      <c r="D46" t="s">
        <v>170</v>
      </c>
      <c r="E46" t="s">
        <v>171</v>
      </c>
      <c r="F46" t="s">
        <v>27</v>
      </c>
      <c r="G46" t="s">
        <v>44</v>
      </c>
      <c r="H46" t="s">
        <v>45</v>
      </c>
      <c r="I46" s="1">
        <v>42</v>
      </c>
    </row>
    <row r="47" spans="1:11" x14ac:dyDescent="0.3">
      <c r="A47" t="s">
        <v>4</v>
      </c>
      <c r="C47" t="s">
        <v>5</v>
      </c>
      <c r="D47" t="s">
        <v>172</v>
      </c>
      <c r="E47" t="s">
        <v>173</v>
      </c>
      <c r="F47" t="s">
        <v>27</v>
      </c>
      <c r="G47" t="s">
        <v>44</v>
      </c>
      <c r="H47" t="s">
        <v>45</v>
      </c>
      <c r="I47" s="1">
        <v>42</v>
      </c>
    </row>
    <row r="48" spans="1:11" x14ac:dyDescent="0.3">
      <c r="A48" t="s">
        <v>4</v>
      </c>
      <c r="C48" t="s">
        <v>5</v>
      </c>
      <c r="D48" t="s">
        <v>174</v>
      </c>
      <c r="E48" t="s">
        <v>175</v>
      </c>
      <c r="F48" t="s">
        <v>94</v>
      </c>
      <c r="G48" t="s">
        <v>176</v>
      </c>
      <c r="H48" t="s">
        <v>177</v>
      </c>
      <c r="I48" s="2">
        <v>41.427999999999997</v>
      </c>
    </row>
    <row r="49" spans="1:11" x14ac:dyDescent="0.3">
      <c r="A49" t="s">
        <v>178</v>
      </c>
      <c r="B49" t="str">
        <f>VLOOKUP(C49,[1]Sheet1!$B:$C,2,0)</f>
        <v>Круг.цена</v>
      </c>
      <c r="C49" t="s">
        <v>179</v>
      </c>
      <c r="D49" t="s">
        <v>180</v>
      </c>
      <c r="E49" t="s">
        <v>181</v>
      </c>
      <c r="F49" t="s">
        <v>15</v>
      </c>
      <c r="G49" t="s">
        <v>182</v>
      </c>
      <c r="H49" t="s">
        <v>183</v>
      </c>
      <c r="I49" s="1">
        <v>41</v>
      </c>
      <c r="J49" s="3">
        <v>45776</v>
      </c>
      <c r="K49" s="3">
        <v>45803</v>
      </c>
    </row>
    <row r="50" spans="1:11" x14ac:dyDescent="0.3">
      <c r="A50" t="s">
        <v>184</v>
      </c>
      <c r="B50" t="str">
        <f>VLOOKUP(C50,[1]Sheet1!$B:$C,2,0)</f>
        <v>Скидка</v>
      </c>
      <c r="C50" t="s">
        <v>185</v>
      </c>
      <c r="D50" t="s">
        <v>186</v>
      </c>
      <c r="E50" t="s">
        <v>187</v>
      </c>
      <c r="F50" t="s">
        <v>115</v>
      </c>
      <c r="G50" t="s">
        <v>188</v>
      </c>
      <c r="H50" t="s">
        <v>189</v>
      </c>
      <c r="I50" s="1">
        <v>40</v>
      </c>
      <c r="J50" s="3">
        <v>45776</v>
      </c>
      <c r="K50" s="3">
        <v>45803</v>
      </c>
    </row>
    <row r="51" spans="1:11" x14ac:dyDescent="0.3">
      <c r="A51" t="s">
        <v>190</v>
      </c>
      <c r="B51" t="str">
        <f>VLOOKUP(C51,[1]Sheet1!$B:$C,2,0)</f>
        <v>Скидка</v>
      </c>
      <c r="C51" t="s">
        <v>191</v>
      </c>
      <c r="D51" t="s">
        <v>192</v>
      </c>
      <c r="E51" t="s">
        <v>193</v>
      </c>
      <c r="F51" t="s">
        <v>64</v>
      </c>
      <c r="G51" t="s">
        <v>194</v>
      </c>
      <c r="H51" t="s">
        <v>195</v>
      </c>
      <c r="I51" s="1">
        <v>39</v>
      </c>
      <c r="J51" s="3">
        <v>45776</v>
      </c>
      <c r="K51" s="3">
        <v>45803</v>
      </c>
    </row>
    <row r="52" spans="1:11" x14ac:dyDescent="0.3">
      <c r="A52" t="s">
        <v>4</v>
      </c>
      <c r="C52" t="s">
        <v>5</v>
      </c>
      <c r="D52" t="s">
        <v>196</v>
      </c>
      <c r="E52" t="s">
        <v>197</v>
      </c>
      <c r="F52" t="s">
        <v>39</v>
      </c>
      <c r="G52" t="s">
        <v>198</v>
      </c>
      <c r="H52" t="s">
        <v>199</v>
      </c>
      <c r="I52" s="2">
        <v>38.238</v>
      </c>
    </row>
    <row r="53" spans="1:11" x14ac:dyDescent="0.3">
      <c r="A53" t="s">
        <v>4</v>
      </c>
      <c r="C53" t="s">
        <v>5</v>
      </c>
      <c r="D53" t="s">
        <v>200</v>
      </c>
      <c r="E53" t="s">
        <v>201</v>
      </c>
      <c r="F53" t="s">
        <v>39</v>
      </c>
      <c r="G53" t="s">
        <v>202</v>
      </c>
      <c r="H53" t="s">
        <v>203</v>
      </c>
      <c r="I53" s="2">
        <v>37.616</v>
      </c>
    </row>
    <row r="54" spans="1:11" x14ac:dyDescent="0.3">
      <c r="A54" t="s">
        <v>204</v>
      </c>
      <c r="B54" t="str">
        <f>VLOOKUP(C54,[1]Sheet1!$B:$C,2,0)</f>
        <v>Скидка</v>
      </c>
      <c r="C54" t="s">
        <v>205</v>
      </c>
      <c r="D54" t="s">
        <v>206</v>
      </c>
      <c r="E54" t="s">
        <v>207</v>
      </c>
      <c r="F54" t="s">
        <v>8</v>
      </c>
      <c r="G54" t="s">
        <v>208</v>
      </c>
      <c r="H54" t="s">
        <v>209</v>
      </c>
      <c r="I54" s="1">
        <v>37</v>
      </c>
      <c r="J54" s="3">
        <v>45776</v>
      </c>
      <c r="K54" s="3">
        <v>45789</v>
      </c>
    </row>
    <row r="55" spans="1:11" x14ac:dyDescent="0.3">
      <c r="A55" t="s">
        <v>4</v>
      </c>
      <c r="C55" t="s">
        <v>5</v>
      </c>
      <c r="D55" t="s">
        <v>210</v>
      </c>
      <c r="E55" t="s">
        <v>211</v>
      </c>
      <c r="F55" t="s">
        <v>27</v>
      </c>
      <c r="G55" t="s">
        <v>79</v>
      </c>
      <c r="H55" t="s">
        <v>80</v>
      </c>
      <c r="I55" s="1">
        <v>37</v>
      </c>
    </row>
    <row r="56" spans="1:11" x14ac:dyDescent="0.3">
      <c r="A56" t="s">
        <v>4</v>
      </c>
      <c r="C56" t="s">
        <v>5</v>
      </c>
      <c r="D56" t="s">
        <v>212</v>
      </c>
      <c r="E56" t="s">
        <v>213</v>
      </c>
      <c r="F56" t="s">
        <v>94</v>
      </c>
      <c r="G56" t="s">
        <v>214</v>
      </c>
      <c r="H56" t="s">
        <v>215</v>
      </c>
      <c r="I56" s="1">
        <v>37</v>
      </c>
    </row>
    <row r="57" spans="1:11" x14ac:dyDescent="0.3">
      <c r="A57" t="s">
        <v>178</v>
      </c>
      <c r="B57" t="str">
        <f>VLOOKUP(C57,[1]Sheet1!$B:$C,2,0)</f>
        <v>Круг.цена</v>
      </c>
      <c r="C57" t="s">
        <v>179</v>
      </c>
      <c r="D57" t="s">
        <v>216</v>
      </c>
      <c r="E57" t="s">
        <v>217</v>
      </c>
      <c r="F57" t="s">
        <v>15</v>
      </c>
      <c r="G57" t="s">
        <v>182</v>
      </c>
      <c r="H57" t="s">
        <v>183</v>
      </c>
      <c r="I57" s="1">
        <v>36</v>
      </c>
      <c r="J57" s="3">
        <v>45776</v>
      </c>
      <c r="K57" s="3">
        <v>45803</v>
      </c>
    </row>
    <row r="58" spans="1:11" x14ac:dyDescent="0.3">
      <c r="A58" t="s">
        <v>60</v>
      </c>
      <c r="C58" t="s">
        <v>61</v>
      </c>
      <c r="D58" t="s">
        <v>218</v>
      </c>
      <c r="E58" t="s">
        <v>219</v>
      </c>
      <c r="F58" t="s">
        <v>64</v>
      </c>
      <c r="G58" t="s">
        <v>65</v>
      </c>
      <c r="H58" t="s">
        <v>66</v>
      </c>
      <c r="I58" s="1">
        <v>36</v>
      </c>
      <c r="J58" s="3">
        <v>45776</v>
      </c>
      <c r="K58" s="3">
        <v>45776</v>
      </c>
    </row>
    <row r="59" spans="1:11" x14ac:dyDescent="0.3">
      <c r="A59" t="s">
        <v>4</v>
      </c>
      <c r="C59" t="s">
        <v>5</v>
      </c>
      <c r="D59" t="s">
        <v>220</v>
      </c>
      <c r="E59" t="s">
        <v>221</v>
      </c>
      <c r="F59" t="s">
        <v>15</v>
      </c>
      <c r="G59" t="s">
        <v>222</v>
      </c>
      <c r="H59" t="s">
        <v>223</v>
      </c>
      <c r="I59" s="1">
        <v>36</v>
      </c>
    </row>
    <row r="60" spans="1:11" x14ac:dyDescent="0.3">
      <c r="A60" t="s">
        <v>4</v>
      </c>
      <c r="C60" t="s">
        <v>5</v>
      </c>
      <c r="D60" t="s">
        <v>224</v>
      </c>
      <c r="E60" t="s">
        <v>225</v>
      </c>
      <c r="F60" t="s">
        <v>27</v>
      </c>
      <c r="G60" t="s">
        <v>226</v>
      </c>
      <c r="H60" t="s">
        <v>227</v>
      </c>
      <c r="I60" s="1">
        <v>36</v>
      </c>
    </row>
    <row r="61" spans="1:11" x14ac:dyDescent="0.3">
      <c r="A61" t="s">
        <v>4</v>
      </c>
      <c r="C61" t="s">
        <v>5</v>
      </c>
      <c r="D61" t="s">
        <v>228</v>
      </c>
      <c r="E61" t="s">
        <v>229</v>
      </c>
      <c r="F61" t="s">
        <v>39</v>
      </c>
      <c r="G61" t="s">
        <v>230</v>
      </c>
      <c r="H61" t="s">
        <v>231</v>
      </c>
      <c r="I61" s="1">
        <v>36</v>
      </c>
    </row>
    <row r="62" spans="1:11" x14ac:dyDescent="0.3">
      <c r="A62" t="s">
        <v>4</v>
      </c>
      <c r="C62" t="s">
        <v>5</v>
      </c>
      <c r="D62" t="s">
        <v>232</v>
      </c>
      <c r="E62" t="s">
        <v>233</v>
      </c>
      <c r="F62" t="s">
        <v>83</v>
      </c>
      <c r="G62" t="s">
        <v>234</v>
      </c>
      <c r="H62" t="s">
        <v>235</v>
      </c>
      <c r="I62" s="1">
        <v>33</v>
      </c>
    </row>
    <row r="63" spans="1:11" x14ac:dyDescent="0.3">
      <c r="A63" t="s">
        <v>4</v>
      </c>
      <c r="C63" t="s">
        <v>5</v>
      </c>
      <c r="D63" t="s">
        <v>236</v>
      </c>
      <c r="E63" t="s">
        <v>237</v>
      </c>
      <c r="F63" t="s">
        <v>27</v>
      </c>
      <c r="G63" t="s">
        <v>238</v>
      </c>
      <c r="H63" t="s">
        <v>91</v>
      </c>
      <c r="I63" s="1">
        <v>33</v>
      </c>
    </row>
    <row r="64" spans="1:11" x14ac:dyDescent="0.3">
      <c r="A64" t="s">
        <v>4</v>
      </c>
      <c r="C64" t="s">
        <v>5</v>
      </c>
      <c r="D64" t="s">
        <v>239</v>
      </c>
      <c r="E64" t="s">
        <v>240</v>
      </c>
      <c r="F64" t="s">
        <v>39</v>
      </c>
      <c r="G64" t="s">
        <v>230</v>
      </c>
      <c r="H64" t="s">
        <v>231</v>
      </c>
      <c r="I64" s="2">
        <v>32.207999999999998</v>
      </c>
    </row>
    <row r="65" spans="1:11" x14ac:dyDescent="0.3">
      <c r="A65" t="s">
        <v>4</v>
      </c>
      <c r="C65" t="s">
        <v>5</v>
      </c>
      <c r="D65" t="s">
        <v>241</v>
      </c>
      <c r="E65" t="s">
        <v>242</v>
      </c>
      <c r="F65" t="s">
        <v>27</v>
      </c>
      <c r="G65" t="s">
        <v>44</v>
      </c>
      <c r="H65" t="s">
        <v>45</v>
      </c>
      <c r="I65" s="1">
        <v>32</v>
      </c>
    </row>
    <row r="66" spans="1:11" x14ac:dyDescent="0.3">
      <c r="A66" t="s">
        <v>243</v>
      </c>
      <c r="B66" t="str">
        <f>VLOOKUP(C66,[1]Sheet1!$B:$C,2,0)</f>
        <v>Скидка</v>
      </c>
      <c r="C66" t="s">
        <v>244</v>
      </c>
      <c r="D66" t="s">
        <v>245</v>
      </c>
      <c r="E66" t="s">
        <v>246</v>
      </c>
      <c r="F66" t="s">
        <v>8</v>
      </c>
      <c r="G66" t="s">
        <v>208</v>
      </c>
      <c r="H66" t="s">
        <v>209</v>
      </c>
      <c r="I66" s="1">
        <v>31</v>
      </c>
      <c r="J66" s="3">
        <v>45776</v>
      </c>
      <c r="K66" s="3">
        <v>45789</v>
      </c>
    </row>
    <row r="67" spans="1:11" x14ac:dyDescent="0.3">
      <c r="A67" t="s">
        <v>4</v>
      </c>
      <c r="C67" t="s">
        <v>5</v>
      </c>
      <c r="D67" t="s">
        <v>247</v>
      </c>
      <c r="E67" t="s">
        <v>248</v>
      </c>
      <c r="F67" t="s">
        <v>22</v>
      </c>
      <c r="G67" t="s">
        <v>249</v>
      </c>
      <c r="H67" t="s">
        <v>250</v>
      </c>
      <c r="I67" s="1">
        <v>31</v>
      </c>
    </row>
    <row r="68" spans="1:11" x14ac:dyDescent="0.3">
      <c r="A68" t="s">
        <v>4</v>
      </c>
      <c r="C68" t="s">
        <v>5</v>
      </c>
      <c r="D68" t="s">
        <v>251</v>
      </c>
      <c r="E68" t="s">
        <v>252</v>
      </c>
      <c r="F68" t="s">
        <v>15</v>
      </c>
      <c r="G68" t="s">
        <v>253</v>
      </c>
      <c r="H68" t="s">
        <v>254</v>
      </c>
      <c r="I68" s="1">
        <v>30</v>
      </c>
    </row>
    <row r="69" spans="1:11" x14ac:dyDescent="0.3">
      <c r="A69" t="s">
        <v>4</v>
      </c>
      <c r="C69" t="s">
        <v>5</v>
      </c>
      <c r="D69" t="s">
        <v>255</v>
      </c>
      <c r="E69" t="s">
        <v>256</v>
      </c>
      <c r="F69" t="s">
        <v>27</v>
      </c>
      <c r="G69" t="s">
        <v>79</v>
      </c>
      <c r="H69" t="s">
        <v>80</v>
      </c>
      <c r="I69" s="1">
        <v>30</v>
      </c>
    </row>
    <row r="70" spans="1:11" x14ac:dyDescent="0.3">
      <c r="A70" t="s">
        <v>4</v>
      </c>
      <c r="C70" t="s">
        <v>5</v>
      </c>
      <c r="D70" t="s">
        <v>257</v>
      </c>
      <c r="E70" t="s">
        <v>258</v>
      </c>
      <c r="F70" t="s">
        <v>27</v>
      </c>
      <c r="G70" t="s">
        <v>226</v>
      </c>
      <c r="H70" t="s">
        <v>227</v>
      </c>
      <c r="I70" s="1">
        <v>30</v>
      </c>
    </row>
    <row r="71" spans="1:11" x14ac:dyDescent="0.3">
      <c r="A71" t="s">
        <v>4</v>
      </c>
      <c r="C71" t="s">
        <v>5</v>
      </c>
      <c r="D71" t="s">
        <v>259</v>
      </c>
      <c r="E71" t="s">
        <v>260</v>
      </c>
      <c r="F71" t="s">
        <v>27</v>
      </c>
      <c r="G71" t="s">
        <v>261</v>
      </c>
      <c r="H71" t="s">
        <v>262</v>
      </c>
      <c r="I71" s="1">
        <v>28</v>
      </c>
    </row>
    <row r="72" spans="1:11" x14ac:dyDescent="0.3">
      <c r="A72" t="s">
        <v>4</v>
      </c>
      <c r="C72" t="s">
        <v>5</v>
      </c>
      <c r="D72" t="s">
        <v>263</v>
      </c>
      <c r="E72" t="s">
        <v>264</v>
      </c>
      <c r="F72" t="s">
        <v>27</v>
      </c>
      <c r="G72" t="s">
        <v>265</v>
      </c>
      <c r="H72" t="s">
        <v>266</v>
      </c>
      <c r="I72" s="1">
        <v>28</v>
      </c>
    </row>
    <row r="73" spans="1:11" x14ac:dyDescent="0.3">
      <c r="A73" t="s">
        <v>4</v>
      </c>
      <c r="C73" t="s">
        <v>5</v>
      </c>
      <c r="D73" t="s">
        <v>267</v>
      </c>
      <c r="E73" t="s">
        <v>268</v>
      </c>
      <c r="F73" t="s">
        <v>22</v>
      </c>
      <c r="G73" t="s">
        <v>249</v>
      </c>
      <c r="H73" t="s">
        <v>250</v>
      </c>
      <c r="I73" s="1">
        <v>28</v>
      </c>
    </row>
    <row r="74" spans="1:11" x14ac:dyDescent="0.3">
      <c r="A74" t="s">
        <v>4</v>
      </c>
      <c r="C74" t="s">
        <v>5</v>
      </c>
      <c r="D74" t="s">
        <v>269</v>
      </c>
      <c r="E74" t="s">
        <v>270</v>
      </c>
      <c r="F74" t="s">
        <v>27</v>
      </c>
      <c r="G74" t="s">
        <v>44</v>
      </c>
      <c r="H74" t="s">
        <v>45</v>
      </c>
      <c r="I74" s="1">
        <v>28</v>
      </c>
    </row>
    <row r="75" spans="1:11" x14ac:dyDescent="0.3">
      <c r="A75" t="s">
        <v>4</v>
      </c>
      <c r="C75" t="s">
        <v>5</v>
      </c>
      <c r="D75" t="s">
        <v>271</v>
      </c>
      <c r="E75" t="s">
        <v>272</v>
      </c>
      <c r="F75" t="s">
        <v>94</v>
      </c>
      <c r="G75" t="s">
        <v>273</v>
      </c>
      <c r="H75" t="s">
        <v>274</v>
      </c>
      <c r="I75" s="2">
        <v>27.308</v>
      </c>
    </row>
    <row r="76" spans="1:11" x14ac:dyDescent="0.3">
      <c r="A76" t="s">
        <v>4</v>
      </c>
      <c r="C76" t="s">
        <v>5</v>
      </c>
      <c r="D76" t="s">
        <v>275</v>
      </c>
      <c r="E76" t="s">
        <v>276</v>
      </c>
      <c r="F76" t="s">
        <v>22</v>
      </c>
      <c r="G76" t="s">
        <v>23</v>
      </c>
      <c r="H76" t="s">
        <v>24</v>
      </c>
      <c r="I76" s="1">
        <v>27</v>
      </c>
    </row>
    <row r="77" spans="1:11" x14ac:dyDescent="0.3">
      <c r="A77" t="s">
        <v>4</v>
      </c>
      <c r="C77" t="s">
        <v>5</v>
      </c>
      <c r="D77" t="s">
        <v>277</v>
      </c>
      <c r="E77" t="s">
        <v>278</v>
      </c>
      <c r="F77" t="s">
        <v>27</v>
      </c>
      <c r="G77" t="s">
        <v>44</v>
      </c>
      <c r="H77" t="s">
        <v>45</v>
      </c>
      <c r="I77" s="1">
        <v>27</v>
      </c>
    </row>
    <row r="78" spans="1:11" x14ac:dyDescent="0.3">
      <c r="A78" t="s">
        <v>279</v>
      </c>
      <c r="B78" t="str">
        <f>VLOOKUP(C78,[1]Sheet1!$B:$C,2,0)</f>
        <v>Скидка</v>
      </c>
      <c r="C78" t="s">
        <v>280</v>
      </c>
      <c r="D78" t="s">
        <v>281</v>
      </c>
      <c r="E78" t="s">
        <v>282</v>
      </c>
      <c r="F78" t="s">
        <v>15</v>
      </c>
      <c r="G78" t="s">
        <v>222</v>
      </c>
      <c r="H78" t="s">
        <v>223</v>
      </c>
      <c r="I78" s="1">
        <v>26</v>
      </c>
      <c r="J78" s="3">
        <v>45776</v>
      </c>
      <c r="K78" s="3">
        <v>45803</v>
      </c>
    </row>
    <row r="79" spans="1:11" x14ac:dyDescent="0.3">
      <c r="A79" t="s">
        <v>4</v>
      </c>
      <c r="C79" t="s">
        <v>5</v>
      </c>
      <c r="D79" t="s">
        <v>283</v>
      </c>
      <c r="E79" t="s">
        <v>284</v>
      </c>
      <c r="F79" t="s">
        <v>27</v>
      </c>
      <c r="G79" t="s">
        <v>90</v>
      </c>
      <c r="H79" t="s">
        <v>91</v>
      </c>
      <c r="I79" s="1">
        <v>26</v>
      </c>
    </row>
    <row r="80" spans="1:11" x14ac:dyDescent="0.3">
      <c r="A80" t="s">
        <v>4</v>
      </c>
      <c r="C80" t="s">
        <v>5</v>
      </c>
      <c r="D80" t="s">
        <v>285</v>
      </c>
      <c r="E80" t="s">
        <v>286</v>
      </c>
      <c r="F80" t="s">
        <v>39</v>
      </c>
      <c r="G80" t="s">
        <v>287</v>
      </c>
      <c r="H80" t="s">
        <v>288</v>
      </c>
      <c r="I80" s="2">
        <v>25.25</v>
      </c>
    </row>
    <row r="81" spans="1:11" x14ac:dyDescent="0.3">
      <c r="A81" t="s">
        <v>4</v>
      </c>
      <c r="C81" t="s">
        <v>5</v>
      </c>
      <c r="D81" t="s">
        <v>289</v>
      </c>
      <c r="E81" t="s">
        <v>290</v>
      </c>
      <c r="F81" t="s">
        <v>27</v>
      </c>
      <c r="G81" t="s">
        <v>291</v>
      </c>
      <c r="H81" t="s">
        <v>292</v>
      </c>
      <c r="I81" s="1">
        <v>25</v>
      </c>
    </row>
    <row r="82" spans="1:11" x14ac:dyDescent="0.3">
      <c r="A82" t="s">
        <v>4</v>
      </c>
      <c r="C82" t="s">
        <v>5</v>
      </c>
      <c r="D82" t="s">
        <v>293</v>
      </c>
      <c r="E82" t="s">
        <v>294</v>
      </c>
      <c r="F82" t="s">
        <v>27</v>
      </c>
      <c r="G82" t="s">
        <v>44</v>
      </c>
      <c r="H82" t="s">
        <v>45</v>
      </c>
      <c r="I82" s="1">
        <v>25</v>
      </c>
    </row>
    <row r="83" spans="1:11" x14ac:dyDescent="0.3">
      <c r="A83" t="s">
        <v>4</v>
      </c>
      <c r="C83" t="s">
        <v>5</v>
      </c>
      <c r="D83" t="s">
        <v>295</v>
      </c>
      <c r="E83" t="s">
        <v>296</v>
      </c>
      <c r="F83" t="s">
        <v>297</v>
      </c>
      <c r="G83" t="s">
        <v>298</v>
      </c>
      <c r="H83" t="s">
        <v>299</v>
      </c>
      <c r="I83" s="1">
        <v>25</v>
      </c>
    </row>
    <row r="84" spans="1:11" x14ac:dyDescent="0.3">
      <c r="A84" t="s">
        <v>300</v>
      </c>
      <c r="C84" t="s">
        <v>301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s="1">
        <v>25</v>
      </c>
    </row>
    <row r="85" spans="1:11" x14ac:dyDescent="0.3">
      <c r="A85" t="s">
        <v>4</v>
      </c>
      <c r="C85" t="s">
        <v>5</v>
      </c>
      <c r="D85" t="s">
        <v>302</v>
      </c>
      <c r="E85" t="s">
        <v>303</v>
      </c>
      <c r="F85" t="s">
        <v>22</v>
      </c>
      <c r="G85" t="s">
        <v>304</v>
      </c>
      <c r="H85" t="s">
        <v>305</v>
      </c>
      <c r="I85" s="1">
        <v>24</v>
      </c>
    </row>
    <row r="86" spans="1:11" x14ac:dyDescent="0.3">
      <c r="A86" t="s">
        <v>4</v>
      </c>
      <c r="C86" t="s">
        <v>5</v>
      </c>
      <c r="D86" t="s">
        <v>306</v>
      </c>
      <c r="E86" t="s">
        <v>307</v>
      </c>
      <c r="F86" t="s">
        <v>27</v>
      </c>
      <c r="G86" t="s">
        <v>238</v>
      </c>
      <c r="H86" t="s">
        <v>308</v>
      </c>
      <c r="I86" s="1">
        <v>24</v>
      </c>
    </row>
    <row r="87" spans="1:11" x14ac:dyDescent="0.3">
      <c r="A87" t="s">
        <v>4</v>
      </c>
      <c r="C87" t="s">
        <v>5</v>
      </c>
      <c r="D87" t="s">
        <v>309</v>
      </c>
      <c r="E87" t="s">
        <v>310</v>
      </c>
      <c r="F87" t="s">
        <v>39</v>
      </c>
      <c r="G87" t="s">
        <v>198</v>
      </c>
      <c r="H87" t="s">
        <v>199</v>
      </c>
      <c r="I87" s="2">
        <v>23.484000000000002</v>
      </c>
    </row>
    <row r="88" spans="1:11" x14ac:dyDescent="0.3">
      <c r="A88" t="s">
        <v>311</v>
      </c>
      <c r="B88" t="str">
        <f>VLOOKUP(C88,[1]Sheet1!$B:$C,2,0)</f>
        <v>Скидка</v>
      </c>
      <c r="C88" t="s">
        <v>312</v>
      </c>
      <c r="D88" t="s">
        <v>313</v>
      </c>
      <c r="E88" t="s">
        <v>314</v>
      </c>
      <c r="F88" t="s">
        <v>22</v>
      </c>
      <c r="G88" t="s">
        <v>315</v>
      </c>
      <c r="H88" t="s">
        <v>316</v>
      </c>
      <c r="I88" s="1">
        <v>23</v>
      </c>
      <c r="J88" s="3">
        <v>45776</v>
      </c>
      <c r="K88" s="3">
        <v>45803</v>
      </c>
    </row>
    <row r="89" spans="1:11" x14ac:dyDescent="0.3">
      <c r="A89" t="s">
        <v>317</v>
      </c>
      <c r="B89" t="str">
        <f>VLOOKUP(C89,[1]Sheet1!$B:$C,2,0)</f>
        <v>Скидка</v>
      </c>
      <c r="C89" t="s">
        <v>318</v>
      </c>
      <c r="D89" t="s">
        <v>319</v>
      </c>
      <c r="E89" t="s">
        <v>320</v>
      </c>
      <c r="F89" t="s">
        <v>83</v>
      </c>
      <c r="G89" t="s">
        <v>321</v>
      </c>
      <c r="H89" t="s">
        <v>322</v>
      </c>
      <c r="I89" s="1">
        <v>23</v>
      </c>
      <c r="J89" s="3">
        <v>45776</v>
      </c>
      <c r="K89" s="3">
        <v>45789</v>
      </c>
    </row>
    <row r="90" spans="1:11" x14ac:dyDescent="0.3">
      <c r="A90" t="s">
        <v>4</v>
      </c>
      <c r="C90" t="s">
        <v>5</v>
      </c>
      <c r="D90" t="s">
        <v>323</v>
      </c>
      <c r="E90" t="s">
        <v>324</v>
      </c>
      <c r="F90" t="s">
        <v>39</v>
      </c>
      <c r="G90" t="s">
        <v>325</v>
      </c>
      <c r="H90" t="s">
        <v>326</v>
      </c>
      <c r="I90" s="1">
        <v>23</v>
      </c>
    </row>
    <row r="91" spans="1:11" x14ac:dyDescent="0.3">
      <c r="A91" t="s">
        <v>4</v>
      </c>
      <c r="C91" t="s">
        <v>5</v>
      </c>
      <c r="D91" t="s">
        <v>327</v>
      </c>
      <c r="E91" t="s">
        <v>328</v>
      </c>
      <c r="F91" t="s">
        <v>15</v>
      </c>
      <c r="G91" t="s">
        <v>329</v>
      </c>
      <c r="H91" t="s">
        <v>330</v>
      </c>
      <c r="I91" s="1">
        <v>23</v>
      </c>
    </row>
    <row r="92" spans="1:11" x14ac:dyDescent="0.3">
      <c r="A92" t="s">
        <v>4</v>
      </c>
      <c r="C92" t="s">
        <v>5</v>
      </c>
      <c r="D92" t="s">
        <v>331</v>
      </c>
      <c r="E92" t="s">
        <v>332</v>
      </c>
      <c r="F92" t="s">
        <v>333</v>
      </c>
      <c r="G92" t="s">
        <v>334</v>
      </c>
      <c r="H92" t="s">
        <v>335</v>
      </c>
      <c r="I92" s="1">
        <v>22</v>
      </c>
    </row>
    <row r="93" spans="1:11" x14ac:dyDescent="0.3">
      <c r="A93" t="s">
        <v>4</v>
      </c>
      <c r="C93" t="s">
        <v>5</v>
      </c>
      <c r="D93" t="s">
        <v>336</v>
      </c>
      <c r="E93" t="s">
        <v>337</v>
      </c>
      <c r="F93" t="s">
        <v>333</v>
      </c>
      <c r="G93" t="s">
        <v>338</v>
      </c>
      <c r="H93" t="s">
        <v>339</v>
      </c>
      <c r="I93" s="1">
        <v>22</v>
      </c>
    </row>
    <row r="94" spans="1:11" x14ac:dyDescent="0.3">
      <c r="A94" t="s">
        <v>4</v>
      </c>
      <c r="C94" t="s">
        <v>5</v>
      </c>
      <c r="D94" t="s">
        <v>340</v>
      </c>
      <c r="E94" t="s">
        <v>341</v>
      </c>
      <c r="F94" t="s">
        <v>39</v>
      </c>
      <c r="G94" t="s">
        <v>342</v>
      </c>
      <c r="H94" t="s">
        <v>343</v>
      </c>
      <c r="I94" s="2">
        <v>21.283999999999999</v>
      </c>
    </row>
    <row r="95" spans="1:11" x14ac:dyDescent="0.3">
      <c r="A95" t="s">
        <v>4</v>
      </c>
      <c r="C95" t="s">
        <v>5</v>
      </c>
      <c r="D95" t="s">
        <v>344</v>
      </c>
      <c r="E95" t="s">
        <v>345</v>
      </c>
      <c r="F95" t="s">
        <v>27</v>
      </c>
      <c r="G95" t="s">
        <v>44</v>
      </c>
      <c r="H95" t="s">
        <v>45</v>
      </c>
      <c r="I95" s="1">
        <v>21</v>
      </c>
    </row>
    <row r="96" spans="1:11" x14ac:dyDescent="0.3">
      <c r="A96" t="s">
        <v>4</v>
      </c>
      <c r="C96" t="s">
        <v>5</v>
      </c>
      <c r="D96" t="s">
        <v>346</v>
      </c>
      <c r="E96" t="s">
        <v>347</v>
      </c>
      <c r="F96" t="s">
        <v>22</v>
      </c>
      <c r="G96" t="s">
        <v>23</v>
      </c>
      <c r="H96" t="s">
        <v>24</v>
      </c>
      <c r="I96" s="1">
        <v>21</v>
      </c>
    </row>
    <row r="97" spans="1:11" x14ac:dyDescent="0.3">
      <c r="A97" t="s">
        <v>4</v>
      </c>
      <c r="C97" t="s">
        <v>5</v>
      </c>
      <c r="D97" t="s">
        <v>348</v>
      </c>
      <c r="E97" t="s">
        <v>349</v>
      </c>
      <c r="F97" t="s">
        <v>34</v>
      </c>
      <c r="G97" t="s">
        <v>350</v>
      </c>
      <c r="H97" t="s">
        <v>351</v>
      </c>
      <c r="I97" s="1">
        <v>21</v>
      </c>
    </row>
    <row r="98" spans="1:11" x14ac:dyDescent="0.3">
      <c r="A98" t="s">
        <v>4</v>
      </c>
      <c r="C98" t="s">
        <v>5</v>
      </c>
      <c r="D98" t="s">
        <v>352</v>
      </c>
      <c r="E98" t="s">
        <v>353</v>
      </c>
      <c r="F98" t="s">
        <v>22</v>
      </c>
      <c r="G98" t="s">
        <v>58</v>
      </c>
      <c r="H98" t="s">
        <v>59</v>
      </c>
      <c r="I98" s="1">
        <v>21</v>
      </c>
    </row>
    <row r="99" spans="1:11" x14ac:dyDescent="0.3">
      <c r="A99" t="s">
        <v>311</v>
      </c>
      <c r="B99" t="str">
        <f>VLOOKUP(C99,[1]Sheet1!$B:$C,2,0)</f>
        <v>Скидка</v>
      </c>
      <c r="C99" t="s">
        <v>312</v>
      </c>
      <c r="D99" t="s">
        <v>354</v>
      </c>
      <c r="E99" t="s">
        <v>355</v>
      </c>
      <c r="F99" t="s">
        <v>22</v>
      </c>
      <c r="G99" t="s">
        <v>315</v>
      </c>
      <c r="H99" t="s">
        <v>316</v>
      </c>
      <c r="I99" s="1">
        <v>20</v>
      </c>
      <c r="J99" s="3">
        <v>45776</v>
      </c>
      <c r="K99" s="3">
        <v>45803</v>
      </c>
    </row>
    <row r="100" spans="1:11" x14ac:dyDescent="0.3">
      <c r="A100" t="s">
        <v>356</v>
      </c>
      <c r="B100" t="str">
        <f>VLOOKUP(C100,[1]Sheet1!$B:$C,2,0)</f>
        <v>Скидка</v>
      </c>
      <c r="C100" t="s">
        <v>357</v>
      </c>
      <c r="D100" t="s">
        <v>358</v>
      </c>
      <c r="E100" t="s">
        <v>359</v>
      </c>
      <c r="F100" t="s">
        <v>333</v>
      </c>
      <c r="G100" t="s">
        <v>360</v>
      </c>
      <c r="H100" t="s">
        <v>361</v>
      </c>
      <c r="I100" s="1">
        <v>20</v>
      </c>
      <c r="J100" s="3">
        <v>45776</v>
      </c>
      <c r="K100" s="3">
        <v>45789</v>
      </c>
    </row>
    <row r="101" spans="1:11" x14ac:dyDescent="0.3">
      <c r="A101" t="s">
        <v>362</v>
      </c>
      <c r="B101" t="str">
        <f>VLOOKUP(C101,[1]Sheet1!$B:$C,2,0)</f>
        <v>Скидка</v>
      </c>
      <c r="C101" t="s">
        <v>363</v>
      </c>
      <c r="D101" t="s">
        <v>364</v>
      </c>
      <c r="E101" t="s">
        <v>365</v>
      </c>
      <c r="F101" t="s">
        <v>64</v>
      </c>
      <c r="G101" t="s">
        <v>366</v>
      </c>
      <c r="H101" t="s">
        <v>367</v>
      </c>
      <c r="I101" s="1">
        <v>20</v>
      </c>
      <c r="J101" s="3">
        <v>45776</v>
      </c>
      <c r="K101" s="3">
        <v>45789</v>
      </c>
    </row>
    <row r="102" spans="1:11" x14ac:dyDescent="0.3">
      <c r="A102" t="s">
        <v>4</v>
      </c>
      <c r="C102" t="s">
        <v>5</v>
      </c>
      <c r="D102" t="s">
        <v>368</v>
      </c>
      <c r="E102" t="s">
        <v>369</v>
      </c>
      <c r="F102" t="s">
        <v>22</v>
      </c>
      <c r="G102" t="s">
        <v>58</v>
      </c>
      <c r="H102" t="s">
        <v>59</v>
      </c>
      <c r="I102" s="1">
        <v>20</v>
      </c>
    </row>
    <row r="103" spans="1:11" x14ac:dyDescent="0.3">
      <c r="A103" t="s">
        <v>4</v>
      </c>
      <c r="C103" t="s">
        <v>5</v>
      </c>
      <c r="D103" t="s">
        <v>370</v>
      </c>
      <c r="E103" t="s">
        <v>371</v>
      </c>
      <c r="F103" t="s">
        <v>39</v>
      </c>
      <c r="G103" t="s">
        <v>372</v>
      </c>
      <c r="H103" t="s">
        <v>373</v>
      </c>
      <c r="I103" s="1">
        <v>20</v>
      </c>
    </row>
    <row r="104" spans="1:11" x14ac:dyDescent="0.3">
      <c r="A104" t="s">
        <v>4</v>
      </c>
      <c r="C104" t="s">
        <v>5</v>
      </c>
      <c r="D104" t="s">
        <v>374</v>
      </c>
      <c r="E104" t="s">
        <v>375</v>
      </c>
      <c r="F104" t="s">
        <v>15</v>
      </c>
      <c r="G104" t="s">
        <v>182</v>
      </c>
      <c r="H104" t="s">
        <v>183</v>
      </c>
      <c r="I104" s="1">
        <v>20</v>
      </c>
    </row>
    <row r="105" spans="1:11" x14ac:dyDescent="0.3">
      <c r="A105" t="s">
        <v>4</v>
      </c>
      <c r="C105" t="s">
        <v>5</v>
      </c>
      <c r="D105" t="s">
        <v>376</v>
      </c>
      <c r="E105" t="s">
        <v>377</v>
      </c>
      <c r="F105" t="s">
        <v>27</v>
      </c>
      <c r="G105" t="s">
        <v>44</v>
      </c>
      <c r="H105" t="s">
        <v>45</v>
      </c>
      <c r="I105" s="1">
        <v>20</v>
      </c>
    </row>
    <row r="106" spans="1:11" x14ac:dyDescent="0.3">
      <c r="A106" t="s">
        <v>4</v>
      </c>
      <c r="C106" t="s">
        <v>5</v>
      </c>
      <c r="D106" t="s">
        <v>378</v>
      </c>
      <c r="E106" t="s">
        <v>379</v>
      </c>
      <c r="F106" t="s">
        <v>15</v>
      </c>
      <c r="G106" t="s">
        <v>182</v>
      </c>
      <c r="H106" t="s">
        <v>183</v>
      </c>
      <c r="I106" s="1">
        <v>20</v>
      </c>
    </row>
    <row r="107" spans="1:11" x14ac:dyDescent="0.3">
      <c r="A107" t="s">
        <v>4</v>
      </c>
      <c r="C107" t="s">
        <v>5</v>
      </c>
      <c r="D107" t="s">
        <v>380</v>
      </c>
      <c r="E107" t="s">
        <v>381</v>
      </c>
      <c r="F107" t="s">
        <v>22</v>
      </c>
      <c r="G107" t="s">
        <v>58</v>
      </c>
      <c r="H107" t="s">
        <v>59</v>
      </c>
      <c r="I107" s="1">
        <v>20</v>
      </c>
    </row>
    <row r="108" spans="1:11" x14ac:dyDescent="0.3">
      <c r="A108" t="s">
        <v>4</v>
      </c>
      <c r="C108" t="s">
        <v>5</v>
      </c>
      <c r="D108" t="s">
        <v>382</v>
      </c>
      <c r="E108" t="s">
        <v>383</v>
      </c>
      <c r="F108" t="s">
        <v>27</v>
      </c>
      <c r="G108" t="s">
        <v>384</v>
      </c>
      <c r="H108" t="s">
        <v>385</v>
      </c>
      <c r="I108" s="1">
        <v>20</v>
      </c>
    </row>
    <row r="109" spans="1:11" x14ac:dyDescent="0.3">
      <c r="A109" t="s">
        <v>4</v>
      </c>
      <c r="C109" t="s">
        <v>5</v>
      </c>
      <c r="D109" t="s">
        <v>386</v>
      </c>
      <c r="E109" t="s">
        <v>387</v>
      </c>
      <c r="F109" t="s">
        <v>27</v>
      </c>
      <c r="G109" t="s">
        <v>90</v>
      </c>
      <c r="H109" t="s">
        <v>91</v>
      </c>
      <c r="I109" s="1">
        <v>20</v>
      </c>
    </row>
    <row r="110" spans="1:11" x14ac:dyDescent="0.3">
      <c r="A110" t="s">
        <v>388</v>
      </c>
      <c r="C110" t="s">
        <v>389</v>
      </c>
      <c r="D110" t="s">
        <v>11</v>
      </c>
      <c r="E110" t="s">
        <v>12</v>
      </c>
      <c r="F110" t="s">
        <v>8</v>
      </c>
      <c r="G110" t="s">
        <v>9</v>
      </c>
      <c r="H110" t="s">
        <v>10</v>
      </c>
      <c r="I110" s="1">
        <v>20</v>
      </c>
    </row>
    <row r="111" spans="1:11" x14ac:dyDescent="0.3">
      <c r="A111" t="s">
        <v>243</v>
      </c>
      <c r="B111" t="str">
        <f>VLOOKUP(C111,[1]Sheet1!$B:$C,2,0)</f>
        <v>Скидка</v>
      </c>
      <c r="C111" t="s">
        <v>244</v>
      </c>
      <c r="D111" t="s">
        <v>390</v>
      </c>
      <c r="E111" t="s">
        <v>391</v>
      </c>
      <c r="F111" t="s">
        <v>8</v>
      </c>
      <c r="G111" t="s">
        <v>208</v>
      </c>
      <c r="H111" t="s">
        <v>209</v>
      </c>
      <c r="I111" s="1">
        <v>19</v>
      </c>
      <c r="J111" s="3">
        <v>45776</v>
      </c>
      <c r="K111" s="3">
        <v>45789</v>
      </c>
    </row>
    <row r="112" spans="1:11" x14ac:dyDescent="0.3">
      <c r="A112" t="s">
        <v>4</v>
      </c>
      <c r="C112" t="s">
        <v>5</v>
      </c>
      <c r="D112" t="s">
        <v>392</v>
      </c>
      <c r="E112" t="s">
        <v>393</v>
      </c>
      <c r="F112" t="s">
        <v>27</v>
      </c>
      <c r="G112" t="s">
        <v>394</v>
      </c>
      <c r="H112" t="s">
        <v>395</v>
      </c>
      <c r="I112" s="1">
        <v>19</v>
      </c>
    </row>
    <row r="113" spans="1:11" x14ac:dyDescent="0.3">
      <c r="A113" t="s">
        <v>4</v>
      </c>
      <c r="C113" t="s">
        <v>5</v>
      </c>
      <c r="D113" t="s">
        <v>396</v>
      </c>
      <c r="E113" t="s">
        <v>397</v>
      </c>
      <c r="F113" t="s">
        <v>64</v>
      </c>
      <c r="G113" t="s">
        <v>366</v>
      </c>
      <c r="H113" t="s">
        <v>367</v>
      </c>
      <c r="I113" s="1">
        <v>19</v>
      </c>
    </row>
    <row r="114" spans="1:11" x14ac:dyDescent="0.3">
      <c r="A114" t="s">
        <v>4</v>
      </c>
      <c r="C114" t="s">
        <v>5</v>
      </c>
      <c r="D114" t="s">
        <v>398</v>
      </c>
      <c r="E114" t="s">
        <v>399</v>
      </c>
      <c r="F114" t="s">
        <v>27</v>
      </c>
      <c r="G114" t="s">
        <v>28</v>
      </c>
      <c r="H114" t="s">
        <v>29</v>
      </c>
      <c r="I114" s="1">
        <v>19</v>
      </c>
    </row>
    <row r="115" spans="1:11" x14ac:dyDescent="0.3">
      <c r="A115" t="s">
        <v>400</v>
      </c>
      <c r="B115" t="str">
        <f>VLOOKUP(C115,[1]Sheet1!$B:$C,2,0)</f>
        <v>Скидка</v>
      </c>
      <c r="C115" t="s">
        <v>401</v>
      </c>
      <c r="D115" t="s">
        <v>402</v>
      </c>
      <c r="E115" t="s">
        <v>403</v>
      </c>
      <c r="F115" t="s">
        <v>22</v>
      </c>
      <c r="G115" t="s">
        <v>140</v>
      </c>
      <c r="H115" t="s">
        <v>141</v>
      </c>
      <c r="I115" s="1">
        <v>18</v>
      </c>
      <c r="J115" s="3">
        <v>45776</v>
      </c>
      <c r="K115" s="3">
        <v>45803</v>
      </c>
    </row>
    <row r="116" spans="1:11" x14ac:dyDescent="0.3">
      <c r="A116" t="s">
        <v>4</v>
      </c>
      <c r="C116" t="s">
        <v>5</v>
      </c>
      <c r="D116" t="s">
        <v>404</v>
      </c>
      <c r="E116" t="s">
        <v>405</v>
      </c>
      <c r="F116" t="s">
        <v>83</v>
      </c>
      <c r="G116" t="s">
        <v>406</v>
      </c>
      <c r="H116" t="s">
        <v>407</v>
      </c>
      <c r="I116" s="1">
        <v>18</v>
      </c>
    </row>
    <row r="117" spans="1:11" x14ac:dyDescent="0.3">
      <c r="A117" t="s">
        <v>4</v>
      </c>
      <c r="C117" t="s">
        <v>5</v>
      </c>
      <c r="D117" t="s">
        <v>408</v>
      </c>
      <c r="E117" t="s">
        <v>409</v>
      </c>
      <c r="F117" t="s">
        <v>39</v>
      </c>
      <c r="G117" t="s">
        <v>410</v>
      </c>
      <c r="H117" t="s">
        <v>411</v>
      </c>
      <c r="I117" s="2">
        <v>17.462</v>
      </c>
    </row>
    <row r="118" spans="1:11" x14ac:dyDescent="0.3">
      <c r="A118" t="s">
        <v>204</v>
      </c>
      <c r="B118" t="str">
        <f>VLOOKUP(C118,[1]Sheet1!$B:$C,2,0)</f>
        <v>Скидка</v>
      </c>
      <c r="C118" t="s">
        <v>205</v>
      </c>
      <c r="D118" t="s">
        <v>412</v>
      </c>
      <c r="E118" t="s">
        <v>413</v>
      </c>
      <c r="F118" t="s">
        <v>8</v>
      </c>
      <c r="G118" t="s">
        <v>208</v>
      </c>
      <c r="H118" t="s">
        <v>209</v>
      </c>
      <c r="I118" s="1">
        <v>17</v>
      </c>
      <c r="J118" s="3">
        <v>45776</v>
      </c>
      <c r="K118" s="3">
        <v>45789</v>
      </c>
    </row>
    <row r="119" spans="1:11" x14ac:dyDescent="0.3">
      <c r="A119" t="s">
        <v>4</v>
      </c>
      <c r="C119" t="s">
        <v>5</v>
      </c>
      <c r="D119" t="s">
        <v>32</v>
      </c>
      <c r="E119" t="s">
        <v>33</v>
      </c>
      <c r="F119" t="s">
        <v>34</v>
      </c>
      <c r="G119" t="s">
        <v>35</v>
      </c>
      <c r="H119" t="s">
        <v>36</v>
      </c>
      <c r="I119" s="1">
        <v>17</v>
      </c>
    </row>
    <row r="120" spans="1:11" x14ac:dyDescent="0.3">
      <c r="A120" t="s">
        <v>4</v>
      </c>
      <c r="C120" t="s">
        <v>5</v>
      </c>
      <c r="D120" t="s">
        <v>414</v>
      </c>
      <c r="E120" t="s">
        <v>415</v>
      </c>
      <c r="F120" t="s">
        <v>39</v>
      </c>
      <c r="G120" t="s">
        <v>372</v>
      </c>
      <c r="H120" t="s">
        <v>373</v>
      </c>
      <c r="I120" s="1">
        <v>17</v>
      </c>
    </row>
    <row r="121" spans="1:11" x14ac:dyDescent="0.3">
      <c r="A121" t="s">
        <v>4</v>
      </c>
      <c r="C121" t="s">
        <v>5</v>
      </c>
      <c r="D121" t="s">
        <v>416</v>
      </c>
      <c r="E121" t="s">
        <v>417</v>
      </c>
      <c r="F121" t="s">
        <v>39</v>
      </c>
      <c r="G121" t="s">
        <v>372</v>
      </c>
      <c r="H121" t="s">
        <v>373</v>
      </c>
      <c r="I121" s="1">
        <v>17</v>
      </c>
    </row>
    <row r="122" spans="1:11" x14ac:dyDescent="0.3">
      <c r="A122" t="s">
        <v>4</v>
      </c>
      <c r="C122" t="s">
        <v>5</v>
      </c>
      <c r="D122" t="s">
        <v>418</v>
      </c>
      <c r="E122" t="s">
        <v>419</v>
      </c>
      <c r="F122" t="s">
        <v>27</v>
      </c>
      <c r="G122" t="s">
        <v>261</v>
      </c>
      <c r="H122" t="s">
        <v>262</v>
      </c>
      <c r="I122" s="1">
        <v>17</v>
      </c>
    </row>
    <row r="123" spans="1:11" x14ac:dyDescent="0.3">
      <c r="A123" t="s">
        <v>4</v>
      </c>
      <c r="C123" t="s">
        <v>5</v>
      </c>
      <c r="D123" t="s">
        <v>420</v>
      </c>
      <c r="E123" t="s">
        <v>421</v>
      </c>
      <c r="F123" t="s">
        <v>422</v>
      </c>
      <c r="G123" t="s">
        <v>423</v>
      </c>
      <c r="H123" t="s">
        <v>424</v>
      </c>
      <c r="I123" s="1">
        <v>17</v>
      </c>
    </row>
    <row r="124" spans="1:11" x14ac:dyDescent="0.3">
      <c r="A124" t="s">
        <v>4</v>
      </c>
      <c r="C124" t="s">
        <v>5</v>
      </c>
      <c r="D124" t="s">
        <v>425</v>
      </c>
      <c r="E124" t="s">
        <v>426</v>
      </c>
      <c r="F124" t="s">
        <v>333</v>
      </c>
      <c r="G124" t="s">
        <v>427</v>
      </c>
      <c r="H124" t="s">
        <v>428</v>
      </c>
      <c r="I124" s="1">
        <v>17</v>
      </c>
    </row>
    <row r="125" spans="1:11" x14ac:dyDescent="0.3">
      <c r="A125" t="s">
        <v>4</v>
      </c>
      <c r="C125" t="s">
        <v>5</v>
      </c>
      <c r="D125" t="s">
        <v>429</v>
      </c>
      <c r="E125" t="s">
        <v>430</v>
      </c>
      <c r="F125" t="s">
        <v>39</v>
      </c>
      <c r="G125" t="s">
        <v>431</v>
      </c>
      <c r="H125" t="s">
        <v>432</v>
      </c>
      <c r="I125" s="1">
        <v>16.995999999999999</v>
      </c>
    </row>
    <row r="126" spans="1:11" x14ac:dyDescent="0.3">
      <c r="A126" t="s">
        <v>4</v>
      </c>
      <c r="C126" t="s">
        <v>5</v>
      </c>
      <c r="D126" t="s">
        <v>433</v>
      </c>
      <c r="E126" t="s">
        <v>434</v>
      </c>
      <c r="F126" t="s">
        <v>94</v>
      </c>
      <c r="G126" t="s">
        <v>176</v>
      </c>
      <c r="H126" t="s">
        <v>177</v>
      </c>
      <c r="I126" s="2">
        <v>16.661999999999999</v>
      </c>
    </row>
    <row r="127" spans="1:11" x14ac:dyDescent="0.3">
      <c r="A127" t="s">
        <v>435</v>
      </c>
      <c r="B127" t="str">
        <f>VLOOKUP(C127,[1]Sheet1!$B:$C,2,0)</f>
        <v>Скидка</v>
      </c>
      <c r="C127" t="s">
        <v>436</v>
      </c>
      <c r="D127" t="s">
        <v>437</v>
      </c>
      <c r="E127" t="s">
        <v>438</v>
      </c>
      <c r="F127" t="s">
        <v>64</v>
      </c>
      <c r="G127" t="s">
        <v>439</v>
      </c>
      <c r="H127" t="s">
        <v>440</v>
      </c>
      <c r="I127" s="1">
        <v>16</v>
      </c>
      <c r="J127" s="3">
        <v>45776</v>
      </c>
      <c r="K127" s="3">
        <v>45789</v>
      </c>
    </row>
    <row r="128" spans="1:11" x14ac:dyDescent="0.3">
      <c r="A128" t="s">
        <v>441</v>
      </c>
      <c r="B128" t="str">
        <f>VLOOKUP(C128,[1]Sheet1!$B:$C,2,0)</f>
        <v>Круг.цена</v>
      </c>
      <c r="C128" t="s">
        <v>442</v>
      </c>
      <c r="D128" t="s">
        <v>443</v>
      </c>
      <c r="E128" t="s">
        <v>444</v>
      </c>
      <c r="F128" t="s">
        <v>15</v>
      </c>
      <c r="G128" t="s">
        <v>445</v>
      </c>
      <c r="H128" t="s">
        <v>446</v>
      </c>
      <c r="I128" s="1">
        <v>16</v>
      </c>
      <c r="J128" s="3">
        <v>45776</v>
      </c>
      <c r="K128" s="3">
        <v>45803</v>
      </c>
    </row>
    <row r="129" spans="1:11" x14ac:dyDescent="0.3">
      <c r="A129" t="s">
        <v>4</v>
      </c>
      <c r="C129" t="s">
        <v>5</v>
      </c>
      <c r="D129" t="s">
        <v>447</v>
      </c>
      <c r="E129" t="s">
        <v>448</v>
      </c>
      <c r="F129" t="s">
        <v>83</v>
      </c>
      <c r="G129" t="s">
        <v>406</v>
      </c>
      <c r="H129" t="s">
        <v>407</v>
      </c>
      <c r="I129" s="1">
        <v>16</v>
      </c>
    </row>
    <row r="130" spans="1:11" x14ac:dyDescent="0.3">
      <c r="A130" t="s">
        <v>4</v>
      </c>
      <c r="C130" t="s">
        <v>5</v>
      </c>
      <c r="D130" t="s">
        <v>449</v>
      </c>
      <c r="E130" t="s">
        <v>450</v>
      </c>
      <c r="F130" t="s">
        <v>34</v>
      </c>
      <c r="G130" t="s">
        <v>350</v>
      </c>
      <c r="H130" t="s">
        <v>351</v>
      </c>
      <c r="I130" s="1">
        <v>16</v>
      </c>
    </row>
    <row r="131" spans="1:11" x14ac:dyDescent="0.3">
      <c r="A131" t="s">
        <v>4</v>
      </c>
      <c r="C131" t="s">
        <v>5</v>
      </c>
      <c r="D131" t="s">
        <v>451</v>
      </c>
      <c r="E131" t="s">
        <v>452</v>
      </c>
      <c r="F131" t="s">
        <v>94</v>
      </c>
      <c r="G131" t="s">
        <v>453</v>
      </c>
      <c r="H131" t="s">
        <v>454</v>
      </c>
      <c r="I131" s="1">
        <v>16</v>
      </c>
    </row>
    <row r="132" spans="1:11" x14ac:dyDescent="0.3">
      <c r="A132" t="s">
        <v>4</v>
      </c>
      <c r="C132" t="s">
        <v>5</v>
      </c>
      <c r="D132" t="s">
        <v>455</v>
      </c>
      <c r="E132" t="s">
        <v>456</v>
      </c>
      <c r="F132" t="s">
        <v>27</v>
      </c>
      <c r="G132" t="s">
        <v>90</v>
      </c>
      <c r="H132" t="s">
        <v>91</v>
      </c>
      <c r="I132" s="1">
        <v>16</v>
      </c>
    </row>
    <row r="133" spans="1:11" x14ac:dyDescent="0.3">
      <c r="A133" t="s">
        <v>4</v>
      </c>
      <c r="C133" t="s">
        <v>5</v>
      </c>
      <c r="D133" t="s">
        <v>457</v>
      </c>
      <c r="E133" t="s">
        <v>458</v>
      </c>
      <c r="F133" t="s">
        <v>27</v>
      </c>
      <c r="G133" t="s">
        <v>90</v>
      </c>
      <c r="H133" t="s">
        <v>91</v>
      </c>
      <c r="I133" s="1">
        <v>16</v>
      </c>
    </row>
    <row r="134" spans="1:11" x14ac:dyDescent="0.3">
      <c r="A134" t="s">
        <v>4</v>
      </c>
      <c r="C134" t="s">
        <v>5</v>
      </c>
      <c r="D134" t="s">
        <v>459</v>
      </c>
      <c r="E134" t="s">
        <v>460</v>
      </c>
      <c r="F134" t="s">
        <v>27</v>
      </c>
      <c r="G134" t="s">
        <v>79</v>
      </c>
      <c r="H134" t="s">
        <v>80</v>
      </c>
      <c r="I134" s="1">
        <v>16</v>
      </c>
    </row>
    <row r="135" spans="1:11" x14ac:dyDescent="0.3">
      <c r="A135" t="s">
        <v>4</v>
      </c>
      <c r="C135" t="s">
        <v>5</v>
      </c>
      <c r="D135" t="s">
        <v>461</v>
      </c>
      <c r="E135" t="s">
        <v>462</v>
      </c>
      <c r="F135" t="s">
        <v>22</v>
      </c>
      <c r="G135" t="s">
        <v>249</v>
      </c>
      <c r="H135" t="s">
        <v>250</v>
      </c>
      <c r="I135" s="1">
        <v>16</v>
      </c>
    </row>
    <row r="136" spans="1:11" x14ac:dyDescent="0.3">
      <c r="A136" t="s">
        <v>4</v>
      </c>
      <c r="C136" t="s">
        <v>5</v>
      </c>
      <c r="D136" t="s">
        <v>463</v>
      </c>
      <c r="E136" t="s">
        <v>464</v>
      </c>
      <c r="F136" t="s">
        <v>15</v>
      </c>
      <c r="G136" t="s">
        <v>253</v>
      </c>
      <c r="H136" t="s">
        <v>254</v>
      </c>
      <c r="I136" s="1">
        <v>16</v>
      </c>
    </row>
    <row r="137" spans="1:11" x14ac:dyDescent="0.3">
      <c r="A137" t="s">
        <v>4</v>
      </c>
      <c r="C137" t="s">
        <v>5</v>
      </c>
      <c r="D137" t="s">
        <v>465</v>
      </c>
      <c r="E137" t="s">
        <v>466</v>
      </c>
      <c r="F137" t="s">
        <v>39</v>
      </c>
      <c r="G137" t="s">
        <v>69</v>
      </c>
      <c r="H137" t="s">
        <v>70</v>
      </c>
      <c r="I137" s="1">
        <v>16</v>
      </c>
    </row>
    <row r="138" spans="1:11" x14ac:dyDescent="0.3">
      <c r="A138" t="s">
        <v>243</v>
      </c>
      <c r="B138" t="str">
        <f>VLOOKUP(C138,[1]Sheet1!$B:$C,2,0)</f>
        <v>Скидка</v>
      </c>
      <c r="C138" t="s">
        <v>244</v>
      </c>
      <c r="D138" t="s">
        <v>467</v>
      </c>
      <c r="E138" t="s">
        <v>468</v>
      </c>
      <c r="F138" t="s">
        <v>8</v>
      </c>
      <c r="G138" t="s">
        <v>208</v>
      </c>
      <c r="H138" t="s">
        <v>209</v>
      </c>
      <c r="I138" s="1">
        <v>15</v>
      </c>
      <c r="J138" s="3">
        <v>45776</v>
      </c>
      <c r="K138" s="3">
        <v>45789</v>
      </c>
    </row>
    <row r="139" spans="1:11" x14ac:dyDescent="0.3">
      <c r="A139" t="s">
        <v>204</v>
      </c>
      <c r="B139" t="str">
        <f>VLOOKUP(C139,[1]Sheet1!$B:$C,2,0)</f>
        <v>Скидка</v>
      </c>
      <c r="C139" t="s">
        <v>205</v>
      </c>
      <c r="D139" t="s">
        <v>469</v>
      </c>
      <c r="E139" t="s">
        <v>470</v>
      </c>
      <c r="F139" t="s">
        <v>8</v>
      </c>
      <c r="G139" t="s">
        <v>208</v>
      </c>
      <c r="H139" t="s">
        <v>209</v>
      </c>
      <c r="I139" s="1">
        <v>15</v>
      </c>
      <c r="J139" s="3">
        <v>45776</v>
      </c>
      <c r="K139" s="3">
        <v>45789</v>
      </c>
    </row>
    <row r="140" spans="1:11" x14ac:dyDescent="0.3">
      <c r="A140" t="s">
        <v>471</v>
      </c>
      <c r="B140" t="str">
        <f>VLOOKUP(C140,[1]Sheet1!$B:$C,2,0)</f>
        <v>Скидка</v>
      </c>
      <c r="C140" t="s">
        <v>472</v>
      </c>
      <c r="D140" t="s">
        <v>473</v>
      </c>
      <c r="E140" t="s">
        <v>474</v>
      </c>
      <c r="F140" t="s">
        <v>22</v>
      </c>
      <c r="G140" t="s">
        <v>58</v>
      </c>
      <c r="H140" t="s">
        <v>59</v>
      </c>
      <c r="I140" s="1">
        <v>15</v>
      </c>
      <c r="J140" s="3">
        <v>45776</v>
      </c>
      <c r="K140" s="3">
        <v>45803</v>
      </c>
    </row>
    <row r="141" spans="1:11" x14ac:dyDescent="0.3">
      <c r="A141" t="s">
        <v>4</v>
      </c>
      <c r="C141" t="s">
        <v>5</v>
      </c>
      <c r="D141" t="s">
        <v>475</v>
      </c>
      <c r="E141" t="s">
        <v>476</v>
      </c>
      <c r="F141" t="s">
        <v>15</v>
      </c>
      <c r="G141" t="s">
        <v>16</v>
      </c>
      <c r="H141" t="s">
        <v>17</v>
      </c>
      <c r="I141" s="1">
        <v>15</v>
      </c>
    </row>
    <row r="142" spans="1:11" x14ac:dyDescent="0.3">
      <c r="A142" t="s">
        <v>4</v>
      </c>
      <c r="C142" t="s">
        <v>5</v>
      </c>
      <c r="D142" t="s">
        <v>477</v>
      </c>
      <c r="E142" t="s">
        <v>478</v>
      </c>
      <c r="F142" t="s">
        <v>8</v>
      </c>
      <c r="G142" t="s">
        <v>479</v>
      </c>
      <c r="H142" t="s">
        <v>480</v>
      </c>
      <c r="I142" s="1">
        <v>15</v>
      </c>
    </row>
    <row r="143" spans="1:11" x14ac:dyDescent="0.3">
      <c r="A143" t="s">
        <v>4</v>
      </c>
      <c r="C143" t="s">
        <v>5</v>
      </c>
      <c r="D143" t="s">
        <v>481</v>
      </c>
      <c r="E143" t="s">
        <v>482</v>
      </c>
      <c r="F143" t="s">
        <v>22</v>
      </c>
      <c r="G143" t="s">
        <v>249</v>
      </c>
      <c r="H143" t="s">
        <v>250</v>
      </c>
      <c r="I143" s="1">
        <v>15</v>
      </c>
    </row>
    <row r="144" spans="1:11" x14ac:dyDescent="0.3">
      <c r="A144" t="s">
        <v>4</v>
      </c>
      <c r="C144" t="s">
        <v>5</v>
      </c>
      <c r="D144" t="s">
        <v>483</v>
      </c>
      <c r="E144" t="s">
        <v>484</v>
      </c>
      <c r="F144" t="s">
        <v>22</v>
      </c>
      <c r="G144" t="s">
        <v>140</v>
      </c>
      <c r="H144" t="s">
        <v>141</v>
      </c>
      <c r="I144" s="1">
        <v>15</v>
      </c>
    </row>
    <row r="145" spans="1:11" x14ac:dyDescent="0.3">
      <c r="A145" t="s">
        <v>4</v>
      </c>
      <c r="C145" t="s">
        <v>5</v>
      </c>
      <c r="D145" t="s">
        <v>485</v>
      </c>
      <c r="E145" t="s">
        <v>486</v>
      </c>
      <c r="F145" t="s">
        <v>22</v>
      </c>
      <c r="G145" t="s">
        <v>487</v>
      </c>
      <c r="H145" t="s">
        <v>488</v>
      </c>
      <c r="I145" s="1">
        <v>15</v>
      </c>
    </row>
    <row r="146" spans="1:11" x14ac:dyDescent="0.3">
      <c r="A146" t="s">
        <v>4</v>
      </c>
      <c r="C146" t="s">
        <v>5</v>
      </c>
      <c r="D146" t="s">
        <v>489</v>
      </c>
      <c r="E146" t="s">
        <v>490</v>
      </c>
      <c r="F146" t="s">
        <v>115</v>
      </c>
      <c r="G146" t="s">
        <v>116</v>
      </c>
      <c r="H146" t="s">
        <v>117</v>
      </c>
      <c r="I146" s="1">
        <v>15</v>
      </c>
    </row>
    <row r="147" spans="1:11" x14ac:dyDescent="0.3">
      <c r="A147" t="s">
        <v>4</v>
      </c>
      <c r="C147" t="s">
        <v>5</v>
      </c>
      <c r="D147" t="s">
        <v>491</v>
      </c>
      <c r="E147" t="s">
        <v>492</v>
      </c>
      <c r="F147" t="s">
        <v>22</v>
      </c>
      <c r="G147" t="s">
        <v>493</v>
      </c>
      <c r="H147" t="s">
        <v>494</v>
      </c>
      <c r="I147" s="1">
        <v>15</v>
      </c>
    </row>
    <row r="148" spans="1:11" x14ac:dyDescent="0.3">
      <c r="A148" t="s">
        <v>4</v>
      </c>
      <c r="C148" t="s">
        <v>5</v>
      </c>
      <c r="D148" t="s">
        <v>495</v>
      </c>
      <c r="E148" t="s">
        <v>496</v>
      </c>
      <c r="F148" t="s">
        <v>39</v>
      </c>
      <c r="G148" t="s">
        <v>230</v>
      </c>
      <c r="H148" t="s">
        <v>231</v>
      </c>
      <c r="I148" s="1">
        <v>15</v>
      </c>
    </row>
    <row r="149" spans="1:11" x14ac:dyDescent="0.3">
      <c r="A149" t="s">
        <v>4</v>
      </c>
      <c r="C149" t="s">
        <v>5</v>
      </c>
      <c r="D149" t="s">
        <v>497</v>
      </c>
      <c r="E149" t="s">
        <v>498</v>
      </c>
      <c r="F149" t="s">
        <v>83</v>
      </c>
      <c r="G149" t="s">
        <v>84</v>
      </c>
      <c r="H149" t="s">
        <v>85</v>
      </c>
      <c r="I149" s="1">
        <v>15</v>
      </c>
    </row>
    <row r="150" spans="1:11" x14ac:dyDescent="0.3">
      <c r="A150" t="s">
        <v>4</v>
      </c>
      <c r="C150" t="s">
        <v>5</v>
      </c>
      <c r="D150" t="s">
        <v>499</v>
      </c>
      <c r="E150" t="s">
        <v>500</v>
      </c>
      <c r="F150" t="s">
        <v>83</v>
      </c>
      <c r="G150" t="s">
        <v>84</v>
      </c>
      <c r="H150" t="s">
        <v>85</v>
      </c>
      <c r="I150" s="1">
        <v>15</v>
      </c>
    </row>
    <row r="151" spans="1:11" x14ac:dyDescent="0.3">
      <c r="A151" t="s">
        <v>4</v>
      </c>
      <c r="C151" t="s">
        <v>5</v>
      </c>
      <c r="D151" t="s">
        <v>501</v>
      </c>
      <c r="E151" t="s">
        <v>502</v>
      </c>
      <c r="F151" t="s">
        <v>115</v>
      </c>
      <c r="G151" t="s">
        <v>116</v>
      </c>
      <c r="H151" t="s">
        <v>117</v>
      </c>
      <c r="I151" s="1">
        <v>15</v>
      </c>
    </row>
    <row r="152" spans="1:11" x14ac:dyDescent="0.3">
      <c r="A152" t="s">
        <v>503</v>
      </c>
      <c r="C152" t="s">
        <v>504</v>
      </c>
      <c r="D152" t="s">
        <v>505</v>
      </c>
      <c r="E152" t="s">
        <v>506</v>
      </c>
      <c r="F152" t="s">
        <v>115</v>
      </c>
      <c r="G152" t="s">
        <v>116</v>
      </c>
      <c r="H152" t="s">
        <v>117</v>
      </c>
      <c r="I152" s="1">
        <v>15</v>
      </c>
    </row>
    <row r="153" spans="1:11" x14ac:dyDescent="0.3">
      <c r="A153" t="s">
        <v>503</v>
      </c>
      <c r="C153" t="s">
        <v>504</v>
      </c>
      <c r="D153" t="s">
        <v>507</v>
      </c>
      <c r="E153" t="s">
        <v>508</v>
      </c>
      <c r="F153" t="s">
        <v>297</v>
      </c>
      <c r="G153" t="s">
        <v>509</v>
      </c>
      <c r="H153" t="s">
        <v>510</v>
      </c>
      <c r="I153" s="1">
        <v>15</v>
      </c>
    </row>
    <row r="154" spans="1:11" x14ac:dyDescent="0.3">
      <c r="A154" t="s">
        <v>388</v>
      </c>
      <c r="C154" t="s">
        <v>389</v>
      </c>
      <c r="D154" t="s">
        <v>6</v>
      </c>
      <c r="E154" t="s">
        <v>7</v>
      </c>
      <c r="F154" t="s">
        <v>8</v>
      </c>
      <c r="G154" t="s">
        <v>9</v>
      </c>
      <c r="H154" t="s">
        <v>10</v>
      </c>
      <c r="I154" s="1">
        <v>15</v>
      </c>
    </row>
    <row r="155" spans="1:11" x14ac:dyDescent="0.3">
      <c r="A155" t="s">
        <v>4</v>
      </c>
      <c r="C155" t="s">
        <v>5</v>
      </c>
      <c r="D155" t="s">
        <v>511</v>
      </c>
      <c r="E155" t="s">
        <v>512</v>
      </c>
      <c r="F155" t="s">
        <v>39</v>
      </c>
      <c r="G155" t="s">
        <v>410</v>
      </c>
      <c r="H155" t="s">
        <v>411</v>
      </c>
      <c r="I155" s="2">
        <v>14.286</v>
      </c>
    </row>
    <row r="156" spans="1:11" x14ac:dyDescent="0.3">
      <c r="A156" t="s">
        <v>243</v>
      </c>
      <c r="B156" t="str">
        <f>VLOOKUP(C156,[1]Sheet1!$B:$C,2,0)</f>
        <v>Скидка</v>
      </c>
      <c r="C156" t="s">
        <v>244</v>
      </c>
      <c r="D156" t="s">
        <v>513</v>
      </c>
      <c r="E156" t="s">
        <v>514</v>
      </c>
      <c r="F156" t="s">
        <v>8</v>
      </c>
      <c r="G156" t="s">
        <v>208</v>
      </c>
      <c r="H156" t="s">
        <v>209</v>
      </c>
      <c r="I156" s="1">
        <v>14</v>
      </c>
      <c r="J156" s="3">
        <v>45776</v>
      </c>
      <c r="K156" s="3">
        <v>45789</v>
      </c>
    </row>
    <row r="157" spans="1:11" x14ac:dyDescent="0.3">
      <c r="A157" t="s">
        <v>515</v>
      </c>
      <c r="B157" t="str">
        <f>VLOOKUP(C157,[1]Sheet1!$B:$C,2,0)</f>
        <v>Скидка</v>
      </c>
      <c r="C157" t="s">
        <v>516</v>
      </c>
      <c r="D157" t="s">
        <v>517</v>
      </c>
      <c r="E157" t="s">
        <v>518</v>
      </c>
      <c r="F157" t="s">
        <v>519</v>
      </c>
      <c r="G157" t="s">
        <v>520</v>
      </c>
      <c r="H157" t="s">
        <v>521</v>
      </c>
      <c r="I157" s="1">
        <v>14</v>
      </c>
      <c r="J157" s="3">
        <v>45776</v>
      </c>
      <c r="K157" s="3">
        <v>45803</v>
      </c>
    </row>
    <row r="158" spans="1:11" x14ac:dyDescent="0.3">
      <c r="A158" t="s">
        <v>4</v>
      </c>
      <c r="C158" t="s">
        <v>5</v>
      </c>
      <c r="D158" t="s">
        <v>522</v>
      </c>
      <c r="E158" t="s">
        <v>523</v>
      </c>
      <c r="F158" t="s">
        <v>64</v>
      </c>
      <c r="G158" t="s">
        <v>524</v>
      </c>
      <c r="H158" t="s">
        <v>525</v>
      </c>
      <c r="I158" s="1">
        <v>14</v>
      </c>
    </row>
    <row r="159" spans="1:11" x14ac:dyDescent="0.3">
      <c r="A159" t="s">
        <v>4</v>
      </c>
      <c r="C159" t="s">
        <v>5</v>
      </c>
      <c r="D159" t="s">
        <v>526</v>
      </c>
      <c r="E159" t="s">
        <v>527</v>
      </c>
      <c r="F159" t="s">
        <v>83</v>
      </c>
      <c r="G159" t="s">
        <v>234</v>
      </c>
      <c r="H159" t="s">
        <v>235</v>
      </c>
      <c r="I159" s="1">
        <v>14</v>
      </c>
    </row>
    <row r="160" spans="1:11" x14ac:dyDescent="0.3">
      <c r="A160" t="s">
        <v>4</v>
      </c>
      <c r="C160" t="s">
        <v>5</v>
      </c>
      <c r="D160" t="s">
        <v>528</v>
      </c>
      <c r="E160" t="s">
        <v>529</v>
      </c>
      <c r="F160" t="s">
        <v>64</v>
      </c>
      <c r="G160" t="s">
        <v>439</v>
      </c>
      <c r="H160" t="s">
        <v>440</v>
      </c>
      <c r="I160" s="1">
        <v>14</v>
      </c>
    </row>
    <row r="161" spans="1:11" x14ac:dyDescent="0.3">
      <c r="A161" t="s">
        <v>4</v>
      </c>
      <c r="C161" t="s">
        <v>5</v>
      </c>
      <c r="D161" t="s">
        <v>530</v>
      </c>
      <c r="E161" t="s">
        <v>531</v>
      </c>
      <c r="F161" t="s">
        <v>27</v>
      </c>
      <c r="G161" t="s">
        <v>238</v>
      </c>
      <c r="H161" t="s">
        <v>308</v>
      </c>
      <c r="I161" s="1">
        <v>14</v>
      </c>
    </row>
    <row r="162" spans="1:11" x14ac:dyDescent="0.3">
      <c r="A162" t="s">
        <v>4</v>
      </c>
      <c r="C162" t="s">
        <v>5</v>
      </c>
      <c r="D162" t="s">
        <v>532</v>
      </c>
      <c r="E162" t="s">
        <v>533</v>
      </c>
      <c r="F162" t="s">
        <v>27</v>
      </c>
      <c r="G162" t="s">
        <v>291</v>
      </c>
      <c r="H162" t="s">
        <v>292</v>
      </c>
      <c r="I162" s="1">
        <v>14</v>
      </c>
    </row>
    <row r="163" spans="1:11" x14ac:dyDescent="0.3">
      <c r="A163" t="s">
        <v>4</v>
      </c>
      <c r="C163" t="s">
        <v>5</v>
      </c>
      <c r="D163" t="s">
        <v>534</v>
      </c>
      <c r="E163" t="s">
        <v>535</v>
      </c>
      <c r="F163" t="s">
        <v>27</v>
      </c>
      <c r="G163" t="s">
        <v>291</v>
      </c>
      <c r="H163" t="s">
        <v>292</v>
      </c>
      <c r="I163" s="1">
        <v>14</v>
      </c>
    </row>
    <row r="164" spans="1:11" x14ac:dyDescent="0.3">
      <c r="A164" t="s">
        <v>4</v>
      </c>
      <c r="C164" t="s">
        <v>5</v>
      </c>
      <c r="D164" t="s">
        <v>536</v>
      </c>
      <c r="E164" t="s">
        <v>537</v>
      </c>
      <c r="F164" t="s">
        <v>15</v>
      </c>
      <c r="G164" t="s">
        <v>253</v>
      </c>
      <c r="H164" t="s">
        <v>254</v>
      </c>
      <c r="I164" s="1">
        <v>14</v>
      </c>
    </row>
    <row r="165" spans="1:11" x14ac:dyDescent="0.3">
      <c r="A165" t="s">
        <v>4</v>
      </c>
      <c r="C165" t="s">
        <v>5</v>
      </c>
      <c r="D165" t="s">
        <v>538</v>
      </c>
      <c r="E165" t="s">
        <v>539</v>
      </c>
      <c r="F165" t="s">
        <v>83</v>
      </c>
      <c r="G165" t="s">
        <v>84</v>
      </c>
      <c r="H165" t="s">
        <v>85</v>
      </c>
      <c r="I165" s="1">
        <v>14</v>
      </c>
    </row>
    <row r="166" spans="1:11" x14ac:dyDescent="0.3">
      <c r="A166" t="s">
        <v>4</v>
      </c>
      <c r="C166" t="s">
        <v>5</v>
      </c>
      <c r="D166" t="s">
        <v>540</v>
      </c>
      <c r="E166" t="s">
        <v>541</v>
      </c>
      <c r="F166" t="s">
        <v>94</v>
      </c>
      <c r="G166" t="s">
        <v>152</v>
      </c>
      <c r="H166" t="s">
        <v>153</v>
      </c>
      <c r="I166" s="2">
        <v>13.696</v>
      </c>
    </row>
    <row r="167" spans="1:11" x14ac:dyDescent="0.3">
      <c r="A167" t="s">
        <v>4</v>
      </c>
      <c r="C167" t="s">
        <v>5</v>
      </c>
      <c r="D167" t="s">
        <v>542</v>
      </c>
      <c r="E167" t="s">
        <v>543</v>
      </c>
      <c r="F167" t="s">
        <v>39</v>
      </c>
      <c r="G167" t="s">
        <v>230</v>
      </c>
      <c r="H167" t="s">
        <v>231</v>
      </c>
      <c r="I167" s="2">
        <v>13.458</v>
      </c>
    </row>
    <row r="168" spans="1:11" x14ac:dyDescent="0.3">
      <c r="A168" t="s">
        <v>4</v>
      </c>
      <c r="C168" t="s">
        <v>5</v>
      </c>
      <c r="D168" t="s">
        <v>544</v>
      </c>
      <c r="E168" t="s">
        <v>545</v>
      </c>
      <c r="F168" t="s">
        <v>94</v>
      </c>
      <c r="G168" t="s">
        <v>176</v>
      </c>
      <c r="H168" t="s">
        <v>177</v>
      </c>
      <c r="I168" s="2">
        <v>13.28</v>
      </c>
    </row>
    <row r="169" spans="1:11" x14ac:dyDescent="0.3">
      <c r="A169" t="s">
        <v>204</v>
      </c>
      <c r="B169" t="str">
        <f>VLOOKUP(C169,[1]Sheet1!$B:$C,2,0)</f>
        <v>Скидка</v>
      </c>
      <c r="C169" t="s">
        <v>205</v>
      </c>
      <c r="D169" t="s">
        <v>546</v>
      </c>
      <c r="E169" t="s">
        <v>547</v>
      </c>
      <c r="F169" t="s">
        <v>8</v>
      </c>
      <c r="G169" t="s">
        <v>208</v>
      </c>
      <c r="H169" t="s">
        <v>209</v>
      </c>
      <c r="I169" s="1">
        <v>13</v>
      </c>
      <c r="J169" s="3">
        <v>45776</v>
      </c>
      <c r="K169" s="3">
        <v>45789</v>
      </c>
    </row>
    <row r="170" spans="1:11" x14ac:dyDescent="0.3">
      <c r="A170" t="s">
        <v>4</v>
      </c>
      <c r="C170" t="s">
        <v>5</v>
      </c>
      <c r="D170" t="s">
        <v>548</v>
      </c>
      <c r="E170" t="s">
        <v>549</v>
      </c>
      <c r="F170" t="s">
        <v>15</v>
      </c>
      <c r="G170" t="s">
        <v>550</v>
      </c>
      <c r="H170" t="s">
        <v>551</v>
      </c>
      <c r="I170" s="1">
        <v>13</v>
      </c>
    </row>
    <row r="171" spans="1:11" x14ac:dyDescent="0.3">
      <c r="A171" t="s">
        <v>4</v>
      </c>
      <c r="C171" t="s">
        <v>5</v>
      </c>
      <c r="D171" t="s">
        <v>552</v>
      </c>
      <c r="E171" t="s">
        <v>553</v>
      </c>
      <c r="F171" t="s">
        <v>27</v>
      </c>
      <c r="G171" t="s">
        <v>265</v>
      </c>
      <c r="H171" t="s">
        <v>266</v>
      </c>
      <c r="I171" s="1">
        <v>13</v>
      </c>
    </row>
    <row r="172" spans="1:11" x14ac:dyDescent="0.3">
      <c r="A172" t="s">
        <v>4</v>
      </c>
      <c r="C172" t="s">
        <v>5</v>
      </c>
      <c r="D172" t="s">
        <v>554</v>
      </c>
      <c r="E172" t="s">
        <v>555</v>
      </c>
      <c r="F172" t="s">
        <v>27</v>
      </c>
      <c r="G172" t="s">
        <v>265</v>
      </c>
      <c r="H172" t="s">
        <v>266</v>
      </c>
      <c r="I172" s="1">
        <v>13</v>
      </c>
    </row>
    <row r="173" spans="1:11" x14ac:dyDescent="0.3">
      <c r="A173" t="s">
        <v>4</v>
      </c>
      <c r="C173" t="s">
        <v>5</v>
      </c>
      <c r="D173" t="s">
        <v>556</v>
      </c>
      <c r="E173" t="s">
        <v>557</v>
      </c>
      <c r="F173" t="s">
        <v>94</v>
      </c>
      <c r="G173" t="s">
        <v>453</v>
      </c>
      <c r="H173" t="s">
        <v>454</v>
      </c>
      <c r="I173" s="1">
        <v>13</v>
      </c>
    </row>
    <row r="174" spans="1:11" x14ac:dyDescent="0.3">
      <c r="A174" t="s">
        <v>4</v>
      </c>
      <c r="C174" t="s">
        <v>5</v>
      </c>
      <c r="D174" t="s">
        <v>558</v>
      </c>
      <c r="E174" t="s">
        <v>559</v>
      </c>
      <c r="F174" t="s">
        <v>94</v>
      </c>
      <c r="G174" t="s">
        <v>453</v>
      </c>
      <c r="H174" t="s">
        <v>454</v>
      </c>
      <c r="I174" s="1">
        <v>13</v>
      </c>
    </row>
    <row r="175" spans="1:11" x14ac:dyDescent="0.3">
      <c r="A175" t="s">
        <v>4</v>
      </c>
      <c r="C175" t="s">
        <v>5</v>
      </c>
      <c r="D175" t="s">
        <v>560</v>
      </c>
      <c r="E175" t="s">
        <v>561</v>
      </c>
      <c r="F175" t="s">
        <v>94</v>
      </c>
      <c r="G175" t="s">
        <v>453</v>
      </c>
      <c r="H175" t="s">
        <v>454</v>
      </c>
      <c r="I175" s="1">
        <v>13</v>
      </c>
    </row>
    <row r="176" spans="1:11" x14ac:dyDescent="0.3">
      <c r="A176" t="s">
        <v>4</v>
      </c>
      <c r="C176" t="s">
        <v>5</v>
      </c>
      <c r="D176" t="s">
        <v>562</v>
      </c>
      <c r="E176" t="s">
        <v>563</v>
      </c>
      <c r="F176" t="s">
        <v>22</v>
      </c>
      <c r="G176" t="s">
        <v>564</v>
      </c>
      <c r="H176" t="s">
        <v>565</v>
      </c>
      <c r="I176" s="1">
        <v>13</v>
      </c>
    </row>
    <row r="177" spans="1:11" x14ac:dyDescent="0.3">
      <c r="A177" t="s">
        <v>4</v>
      </c>
      <c r="C177" t="s">
        <v>5</v>
      </c>
      <c r="D177" t="s">
        <v>566</v>
      </c>
      <c r="E177" t="s">
        <v>567</v>
      </c>
      <c r="F177" t="s">
        <v>27</v>
      </c>
      <c r="G177" t="s">
        <v>568</v>
      </c>
      <c r="H177" t="s">
        <v>569</v>
      </c>
      <c r="I177" s="1">
        <v>13</v>
      </c>
    </row>
    <row r="178" spans="1:11" x14ac:dyDescent="0.3">
      <c r="A178" t="s">
        <v>4</v>
      </c>
      <c r="C178" t="s">
        <v>5</v>
      </c>
      <c r="D178" t="s">
        <v>570</v>
      </c>
      <c r="E178" t="s">
        <v>571</v>
      </c>
      <c r="F178" t="s">
        <v>22</v>
      </c>
      <c r="G178" t="s">
        <v>249</v>
      </c>
      <c r="H178" t="s">
        <v>250</v>
      </c>
      <c r="I178" s="1">
        <v>13</v>
      </c>
    </row>
    <row r="179" spans="1:11" x14ac:dyDescent="0.3">
      <c r="A179" t="s">
        <v>4</v>
      </c>
      <c r="C179" t="s">
        <v>5</v>
      </c>
      <c r="D179" t="s">
        <v>572</v>
      </c>
      <c r="E179" t="s">
        <v>573</v>
      </c>
      <c r="F179" t="s">
        <v>27</v>
      </c>
      <c r="G179" t="s">
        <v>44</v>
      </c>
      <c r="H179" t="s">
        <v>45</v>
      </c>
      <c r="I179" s="1">
        <v>13</v>
      </c>
    </row>
    <row r="180" spans="1:11" x14ac:dyDescent="0.3">
      <c r="A180" t="s">
        <v>4</v>
      </c>
      <c r="C180" t="s">
        <v>5</v>
      </c>
      <c r="D180" t="s">
        <v>574</v>
      </c>
      <c r="E180" t="s">
        <v>575</v>
      </c>
      <c r="F180" t="s">
        <v>8</v>
      </c>
      <c r="G180" t="s">
        <v>576</v>
      </c>
      <c r="H180" t="s">
        <v>577</v>
      </c>
      <c r="I180" s="1">
        <v>13</v>
      </c>
    </row>
    <row r="181" spans="1:11" x14ac:dyDescent="0.3">
      <c r="A181" t="s">
        <v>4</v>
      </c>
      <c r="C181" t="s">
        <v>5</v>
      </c>
      <c r="D181" t="s">
        <v>578</v>
      </c>
      <c r="E181" t="s">
        <v>579</v>
      </c>
      <c r="F181" t="s">
        <v>27</v>
      </c>
      <c r="G181" t="s">
        <v>28</v>
      </c>
      <c r="H181" t="s">
        <v>29</v>
      </c>
      <c r="I181" s="1">
        <v>13</v>
      </c>
    </row>
    <row r="182" spans="1:11" x14ac:dyDescent="0.3">
      <c r="A182" t="s">
        <v>388</v>
      </c>
      <c r="C182" t="s">
        <v>389</v>
      </c>
      <c r="D182" t="s">
        <v>382</v>
      </c>
      <c r="E182" t="s">
        <v>383</v>
      </c>
      <c r="F182" t="s">
        <v>27</v>
      </c>
      <c r="G182" t="s">
        <v>384</v>
      </c>
      <c r="H182" t="s">
        <v>385</v>
      </c>
      <c r="I182" s="1">
        <v>13</v>
      </c>
    </row>
    <row r="183" spans="1:11" x14ac:dyDescent="0.3">
      <c r="A183" t="s">
        <v>4</v>
      </c>
      <c r="C183" t="s">
        <v>5</v>
      </c>
      <c r="D183" t="s">
        <v>580</v>
      </c>
      <c r="E183" t="s">
        <v>581</v>
      </c>
      <c r="F183" t="s">
        <v>27</v>
      </c>
      <c r="G183" t="s">
        <v>582</v>
      </c>
      <c r="H183" t="s">
        <v>583</v>
      </c>
      <c r="I183" s="2">
        <v>12.324</v>
      </c>
    </row>
    <row r="184" spans="1:11" x14ac:dyDescent="0.3">
      <c r="A184" t="s">
        <v>584</v>
      </c>
      <c r="B184" t="str">
        <f>VLOOKUP(C184,[1]Sheet1!$B:$C,2,0)</f>
        <v>Скидка</v>
      </c>
      <c r="C184" t="s">
        <v>585</v>
      </c>
      <c r="D184" t="s">
        <v>586</v>
      </c>
      <c r="E184" t="s">
        <v>587</v>
      </c>
      <c r="F184" t="s">
        <v>22</v>
      </c>
      <c r="G184" t="s">
        <v>487</v>
      </c>
      <c r="H184" t="s">
        <v>488</v>
      </c>
      <c r="I184" s="1">
        <v>12</v>
      </c>
      <c r="J184" s="3">
        <v>45776</v>
      </c>
      <c r="K184" s="3">
        <v>45803</v>
      </c>
    </row>
    <row r="185" spans="1:11" x14ac:dyDescent="0.3">
      <c r="A185" t="s">
        <v>588</v>
      </c>
      <c r="B185" t="str">
        <f>VLOOKUP(C185,[1]Sheet1!$B:$C,2,0)</f>
        <v>Скидка</v>
      </c>
      <c r="C185" t="s">
        <v>589</v>
      </c>
      <c r="D185" t="s">
        <v>590</v>
      </c>
      <c r="E185" t="s">
        <v>591</v>
      </c>
      <c r="F185" t="s">
        <v>15</v>
      </c>
      <c r="G185" t="s">
        <v>592</v>
      </c>
      <c r="H185" t="s">
        <v>593</v>
      </c>
      <c r="I185" s="1">
        <v>12</v>
      </c>
      <c r="J185" s="3">
        <v>45776</v>
      </c>
      <c r="K185" s="3">
        <v>45803</v>
      </c>
    </row>
    <row r="186" spans="1:11" x14ac:dyDescent="0.3">
      <c r="A186" t="s">
        <v>594</v>
      </c>
      <c r="B186" t="str">
        <f>VLOOKUP(C186,[1]Sheet1!$B:$C,2,0)</f>
        <v>Скидка</v>
      </c>
      <c r="C186" t="s">
        <v>595</v>
      </c>
      <c r="D186" t="s">
        <v>596</v>
      </c>
      <c r="E186" t="s">
        <v>597</v>
      </c>
      <c r="F186" t="s">
        <v>15</v>
      </c>
      <c r="G186" t="s">
        <v>598</v>
      </c>
      <c r="H186" t="s">
        <v>599</v>
      </c>
      <c r="I186" s="1">
        <v>12</v>
      </c>
      <c r="J186" s="3">
        <v>45776</v>
      </c>
      <c r="K186" s="3">
        <v>45803</v>
      </c>
    </row>
    <row r="187" spans="1:11" x14ac:dyDescent="0.3">
      <c r="A187" t="s">
        <v>600</v>
      </c>
      <c r="B187" t="str">
        <f>VLOOKUP(C187,[1]Sheet1!$B:$C,2,0)</f>
        <v>N+1</v>
      </c>
      <c r="C187" t="s">
        <v>601</v>
      </c>
      <c r="D187" t="s">
        <v>602</v>
      </c>
      <c r="E187" t="s">
        <v>603</v>
      </c>
      <c r="F187" t="s">
        <v>519</v>
      </c>
      <c r="G187" t="s">
        <v>604</v>
      </c>
      <c r="H187" t="s">
        <v>605</v>
      </c>
      <c r="I187" s="1">
        <v>12</v>
      </c>
      <c r="J187" s="3">
        <v>45776</v>
      </c>
      <c r="K187" s="3">
        <v>45803</v>
      </c>
    </row>
    <row r="188" spans="1:11" x14ac:dyDescent="0.3">
      <c r="A188" t="s">
        <v>400</v>
      </c>
      <c r="B188" t="str">
        <f>VLOOKUP(C188,[1]Sheet1!$B:$C,2,0)</f>
        <v>Скидка</v>
      </c>
      <c r="C188" t="s">
        <v>401</v>
      </c>
      <c r="D188" t="s">
        <v>606</v>
      </c>
      <c r="E188" t="s">
        <v>607</v>
      </c>
      <c r="F188" t="s">
        <v>22</v>
      </c>
      <c r="G188" t="s">
        <v>140</v>
      </c>
      <c r="H188" t="s">
        <v>141</v>
      </c>
      <c r="I188" s="1">
        <v>12</v>
      </c>
      <c r="J188" s="3">
        <v>45776</v>
      </c>
      <c r="K188" s="3">
        <v>45803</v>
      </c>
    </row>
    <row r="189" spans="1:11" x14ac:dyDescent="0.3">
      <c r="A189" t="s">
        <v>608</v>
      </c>
      <c r="B189" t="str">
        <f>VLOOKUP(C189,[1]Sheet1!$B:$C,2,0)</f>
        <v>Круг.цена</v>
      </c>
      <c r="C189" t="s">
        <v>609</v>
      </c>
      <c r="D189" t="s">
        <v>610</v>
      </c>
      <c r="E189" t="s">
        <v>611</v>
      </c>
      <c r="F189" t="s">
        <v>22</v>
      </c>
      <c r="G189" t="s">
        <v>612</v>
      </c>
      <c r="H189" t="s">
        <v>613</v>
      </c>
      <c r="I189" s="1">
        <v>12</v>
      </c>
      <c r="J189" s="3">
        <v>45776</v>
      </c>
      <c r="K189" s="3">
        <v>45803</v>
      </c>
    </row>
    <row r="190" spans="1:11" x14ac:dyDescent="0.3">
      <c r="A190" t="s">
        <v>441</v>
      </c>
      <c r="B190" t="str">
        <f>VLOOKUP(C190,[1]Sheet1!$B:$C,2,0)</f>
        <v>Круг.цена</v>
      </c>
      <c r="C190" t="s">
        <v>442</v>
      </c>
      <c r="D190" t="s">
        <v>614</v>
      </c>
      <c r="E190" t="s">
        <v>615</v>
      </c>
      <c r="F190" t="s">
        <v>15</v>
      </c>
      <c r="G190" t="s">
        <v>592</v>
      </c>
      <c r="H190" t="s">
        <v>593</v>
      </c>
      <c r="I190" s="1">
        <v>12</v>
      </c>
      <c r="J190" s="3">
        <v>45776</v>
      </c>
      <c r="K190" s="3">
        <v>45803</v>
      </c>
    </row>
    <row r="191" spans="1:11" x14ac:dyDescent="0.3">
      <c r="A191" t="s">
        <v>243</v>
      </c>
      <c r="B191" t="str">
        <f>VLOOKUP(C191,[1]Sheet1!$B:$C,2,0)</f>
        <v>Скидка</v>
      </c>
      <c r="C191" t="s">
        <v>244</v>
      </c>
      <c r="D191" t="s">
        <v>616</v>
      </c>
      <c r="E191" t="s">
        <v>617</v>
      </c>
      <c r="F191" t="s">
        <v>8</v>
      </c>
      <c r="G191" t="s">
        <v>208</v>
      </c>
      <c r="H191" t="s">
        <v>209</v>
      </c>
      <c r="I191" s="1">
        <v>12</v>
      </c>
      <c r="J191" s="3">
        <v>45776</v>
      </c>
      <c r="K191" s="3">
        <v>45789</v>
      </c>
    </row>
    <row r="192" spans="1:11" x14ac:dyDescent="0.3">
      <c r="A192" t="s">
        <v>4</v>
      </c>
      <c r="C192" t="s">
        <v>5</v>
      </c>
      <c r="D192" t="s">
        <v>618</v>
      </c>
      <c r="E192" t="s">
        <v>619</v>
      </c>
      <c r="F192" t="s">
        <v>422</v>
      </c>
      <c r="G192" t="s">
        <v>620</v>
      </c>
      <c r="H192" t="s">
        <v>621</v>
      </c>
      <c r="I192" s="1">
        <v>12</v>
      </c>
    </row>
    <row r="193" spans="1:9" x14ac:dyDescent="0.3">
      <c r="A193" t="s">
        <v>4</v>
      </c>
      <c r="C193" t="s">
        <v>5</v>
      </c>
      <c r="D193" t="s">
        <v>622</v>
      </c>
      <c r="E193" t="s">
        <v>623</v>
      </c>
      <c r="F193" t="s">
        <v>22</v>
      </c>
      <c r="G193" t="s">
        <v>58</v>
      </c>
      <c r="H193" t="s">
        <v>59</v>
      </c>
      <c r="I193" s="1">
        <v>12</v>
      </c>
    </row>
    <row r="194" spans="1:9" x14ac:dyDescent="0.3">
      <c r="A194" t="s">
        <v>4</v>
      </c>
      <c r="C194" t="s">
        <v>5</v>
      </c>
      <c r="D194" t="s">
        <v>624</v>
      </c>
      <c r="E194" t="s">
        <v>625</v>
      </c>
      <c r="F194" t="s">
        <v>27</v>
      </c>
      <c r="G194" t="s">
        <v>261</v>
      </c>
      <c r="H194" t="s">
        <v>262</v>
      </c>
      <c r="I194" s="1">
        <v>12</v>
      </c>
    </row>
    <row r="195" spans="1:9" x14ac:dyDescent="0.3">
      <c r="A195" t="s">
        <v>4</v>
      </c>
      <c r="C195" t="s">
        <v>5</v>
      </c>
      <c r="D195" t="s">
        <v>626</v>
      </c>
      <c r="E195" t="s">
        <v>627</v>
      </c>
      <c r="F195" t="s">
        <v>83</v>
      </c>
      <c r="G195" t="s">
        <v>84</v>
      </c>
      <c r="H195" t="s">
        <v>85</v>
      </c>
      <c r="I195" s="1">
        <v>12</v>
      </c>
    </row>
    <row r="196" spans="1:9" x14ac:dyDescent="0.3">
      <c r="A196" t="s">
        <v>4</v>
      </c>
      <c r="C196" t="s">
        <v>5</v>
      </c>
      <c r="D196" t="s">
        <v>628</v>
      </c>
      <c r="E196" t="s">
        <v>629</v>
      </c>
      <c r="F196" t="s">
        <v>519</v>
      </c>
      <c r="G196" t="s">
        <v>630</v>
      </c>
      <c r="H196" t="s">
        <v>631</v>
      </c>
      <c r="I196" s="1">
        <v>12</v>
      </c>
    </row>
    <row r="197" spans="1:9" x14ac:dyDescent="0.3">
      <c r="A197" t="s">
        <v>4</v>
      </c>
      <c r="C197" t="s">
        <v>5</v>
      </c>
      <c r="D197" t="s">
        <v>632</v>
      </c>
      <c r="E197" t="s">
        <v>633</v>
      </c>
      <c r="F197" t="s">
        <v>39</v>
      </c>
      <c r="G197" t="s">
        <v>634</v>
      </c>
      <c r="H197" t="s">
        <v>635</v>
      </c>
      <c r="I197" s="1">
        <v>12</v>
      </c>
    </row>
    <row r="198" spans="1:9" x14ac:dyDescent="0.3">
      <c r="A198" t="s">
        <v>4</v>
      </c>
      <c r="C198" t="s">
        <v>5</v>
      </c>
      <c r="D198" t="s">
        <v>636</v>
      </c>
      <c r="E198" t="s">
        <v>637</v>
      </c>
      <c r="F198" t="s">
        <v>27</v>
      </c>
      <c r="G198" t="s">
        <v>582</v>
      </c>
      <c r="H198" t="s">
        <v>583</v>
      </c>
      <c r="I198" s="1">
        <v>12</v>
      </c>
    </row>
    <row r="199" spans="1:9" x14ac:dyDescent="0.3">
      <c r="A199" t="s">
        <v>4</v>
      </c>
      <c r="C199" t="s">
        <v>5</v>
      </c>
      <c r="D199" t="s">
        <v>638</v>
      </c>
      <c r="E199" t="s">
        <v>639</v>
      </c>
      <c r="F199" t="s">
        <v>27</v>
      </c>
      <c r="G199" t="s">
        <v>568</v>
      </c>
      <c r="H199" t="s">
        <v>569</v>
      </c>
      <c r="I199" s="1">
        <v>12</v>
      </c>
    </row>
    <row r="200" spans="1:9" x14ac:dyDescent="0.3">
      <c r="A200" t="s">
        <v>4</v>
      </c>
      <c r="C200" t="s">
        <v>5</v>
      </c>
      <c r="D200" t="s">
        <v>640</v>
      </c>
      <c r="E200" t="s">
        <v>641</v>
      </c>
      <c r="F200" t="s">
        <v>22</v>
      </c>
      <c r="G200" t="s">
        <v>642</v>
      </c>
      <c r="H200" t="s">
        <v>643</v>
      </c>
      <c r="I200" s="1">
        <v>12</v>
      </c>
    </row>
    <row r="201" spans="1:9" x14ac:dyDescent="0.3">
      <c r="A201" t="s">
        <v>4</v>
      </c>
      <c r="C201" t="s">
        <v>5</v>
      </c>
      <c r="D201" t="s">
        <v>644</v>
      </c>
      <c r="E201" t="s">
        <v>645</v>
      </c>
      <c r="F201" t="s">
        <v>27</v>
      </c>
      <c r="G201" t="s">
        <v>646</v>
      </c>
      <c r="H201" t="s">
        <v>647</v>
      </c>
      <c r="I201" s="1">
        <v>12</v>
      </c>
    </row>
    <row r="202" spans="1:9" x14ac:dyDescent="0.3">
      <c r="A202" t="s">
        <v>4</v>
      </c>
      <c r="C202" t="s">
        <v>5</v>
      </c>
      <c r="D202" t="s">
        <v>648</v>
      </c>
      <c r="E202" t="s">
        <v>649</v>
      </c>
      <c r="F202" t="s">
        <v>422</v>
      </c>
      <c r="G202" t="s">
        <v>650</v>
      </c>
      <c r="H202" t="s">
        <v>651</v>
      </c>
      <c r="I202" s="1">
        <v>12</v>
      </c>
    </row>
    <row r="203" spans="1:9" x14ac:dyDescent="0.3">
      <c r="A203" t="s">
        <v>4</v>
      </c>
      <c r="C203" t="s">
        <v>5</v>
      </c>
      <c r="D203" t="s">
        <v>652</v>
      </c>
      <c r="E203" t="s">
        <v>653</v>
      </c>
      <c r="F203" t="s">
        <v>115</v>
      </c>
      <c r="G203" t="s">
        <v>654</v>
      </c>
      <c r="H203" t="s">
        <v>655</v>
      </c>
      <c r="I203" s="1">
        <v>12</v>
      </c>
    </row>
    <row r="204" spans="1:9" x14ac:dyDescent="0.3">
      <c r="A204" t="s">
        <v>4</v>
      </c>
      <c r="C204" t="s">
        <v>5</v>
      </c>
      <c r="D204" t="s">
        <v>656</v>
      </c>
      <c r="E204" t="s">
        <v>657</v>
      </c>
      <c r="F204" t="s">
        <v>27</v>
      </c>
      <c r="G204" t="s">
        <v>28</v>
      </c>
      <c r="H204" t="s">
        <v>29</v>
      </c>
      <c r="I204" s="1">
        <v>12</v>
      </c>
    </row>
    <row r="205" spans="1:9" x14ac:dyDescent="0.3">
      <c r="A205" t="s">
        <v>4</v>
      </c>
      <c r="C205" t="s">
        <v>5</v>
      </c>
      <c r="D205" t="s">
        <v>507</v>
      </c>
      <c r="E205" t="s">
        <v>508</v>
      </c>
      <c r="F205" t="s">
        <v>297</v>
      </c>
      <c r="G205" t="s">
        <v>509</v>
      </c>
      <c r="H205" t="s">
        <v>510</v>
      </c>
      <c r="I205" s="1">
        <v>12</v>
      </c>
    </row>
    <row r="206" spans="1:9" x14ac:dyDescent="0.3">
      <c r="A206" t="s">
        <v>503</v>
      </c>
      <c r="C206" t="s">
        <v>504</v>
      </c>
      <c r="D206" t="s">
        <v>658</v>
      </c>
      <c r="E206" t="s">
        <v>659</v>
      </c>
      <c r="F206" t="s">
        <v>297</v>
      </c>
      <c r="G206" t="s">
        <v>298</v>
      </c>
      <c r="H206" t="s">
        <v>299</v>
      </c>
      <c r="I206" s="1">
        <v>12</v>
      </c>
    </row>
    <row r="207" spans="1:9" x14ac:dyDescent="0.3">
      <c r="A207" t="s">
        <v>660</v>
      </c>
      <c r="C207" t="s">
        <v>661</v>
      </c>
      <c r="D207" t="s">
        <v>20</v>
      </c>
      <c r="E207" t="s">
        <v>21</v>
      </c>
      <c r="F207" t="s">
        <v>22</v>
      </c>
      <c r="G207" t="s">
        <v>23</v>
      </c>
      <c r="H207" t="s">
        <v>24</v>
      </c>
      <c r="I207" s="1">
        <v>12</v>
      </c>
    </row>
    <row r="208" spans="1:9" x14ac:dyDescent="0.3">
      <c r="A208" t="s">
        <v>660</v>
      </c>
      <c r="C208" t="s">
        <v>661</v>
      </c>
      <c r="D208" t="s">
        <v>46</v>
      </c>
      <c r="E208" t="s">
        <v>47</v>
      </c>
      <c r="F208" t="s">
        <v>22</v>
      </c>
      <c r="G208" t="s">
        <v>23</v>
      </c>
      <c r="H208" t="s">
        <v>24</v>
      </c>
      <c r="I208" s="1">
        <v>12</v>
      </c>
    </row>
    <row r="209" spans="1:11" x14ac:dyDescent="0.3">
      <c r="A209" t="s">
        <v>660</v>
      </c>
      <c r="C209" t="s">
        <v>661</v>
      </c>
      <c r="D209" t="s">
        <v>628</v>
      </c>
      <c r="E209" t="s">
        <v>629</v>
      </c>
      <c r="F209" t="s">
        <v>519</v>
      </c>
      <c r="G209" t="s">
        <v>630</v>
      </c>
      <c r="H209" t="s">
        <v>631</v>
      </c>
      <c r="I209" s="1">
        <v>12</v>
      </c>
    </row>
    <row r="210" spans="1:11" x14ac:dyDescent="0.3">
      <c r="A210" t="s">
        <v>4</v>
      </c>
      <c r="C210" t="s">
        <v>5</v>
      </c>
      <c r="D210" t="s">
        <v>662</v>
      </c>
      <c r="E210" t="s">
        <v>663</v>
      </c>
      <c r="F210" t="s">
        <v>39</v>
      </c>
      <c r="G210" t="s">
        <v>410</v>
      </c>
      <c r="H210" t="s">
        <v>411</v>
      </c>
      <c r="I210" s="2">
        <v>11.99</v>
      </c>
    </row>
    <row r="211" spans="1:11" x14ac:dyDescent="0.3">
      <c r="A211" t="s">
        <v>4</v>
      </c>
      <c r="C211" t="s">
        <v>5</v>
      </c>
      <c r="D211" t="s">
        <v>664</v>
      </c>
      <c r="E211" t="s">
        <v>665</v>
      </c>
      <c r="F211" t="s">
        <v>94</v>
      </c>
      <c r="G211" t="s">
        <v>109</v>
      </c>
      <c r="H211" t="s">
        <v>110</v>
      </c>
      <c r="I211" s="2">
        <v>11.891999999999999</v>
      </c>
    </row>
    <row r="212" spans="1:11" x14ac:dyDescent="0.3">
      <c r="A212" t="s">
        <v>4</v>
      </c>
      <c r="C212" t="s">
        <v>5</v>
      </c>
      <c r="D212" t="s">
        <v>666</v>
      </c>
      <c r="E212" t="s">
        <v>667</v>
      </c>
      <c r="F212" t="s">
        <v>39</v>
      </c>
      <c r="G212" t="s">
        <v>668</v>
      </c>
      <c r="H212" t="s">
        <v>669</v>
      </c>
      <c r="I212" s="2">
        <v>11.606</v>
      </c>
    </row>
    <row r="213" spans="1:11" x14ac:dyDescent="0.3">
      <c r="A213" t="s">
        <v>670</v>
      </c>
      <c r="B213" t="str">
        <f>VLOOKUP(C213,[1]Sheet1!$B:$C,2,0)</f>
        <v>Скидка</v>
      </c>
      <c r="C213" t="s">
        <v>671</v>
      </c>
      <c r="D213" t="s">
        <v>672</v>
      </c>
      <c r="E213" t="s">
        <v>673</v>
      </c>
      <c r="F213" t="s">
        <v>8</v>
      </c>
      <c r="G213" t="s">
        <v>674</v>
      </c>
      <c r="H213" t="s">
        <v>675</v>
      </c>
      <c r="I213" s="1">
        <v>11</v>
      </c>
      <c r="J213" s="3">
        <v>45776</v>
      </c>
      <c r="K213" s="3">
        <v>45803</v>
      </c>
    </row>
    <row r="214" spans="1:11" x14ac:dyDescent="0.3">
      <c r="A214" t="s">
        <v>588</v>
      </c>
      <c r="B214" t="str">
        <f>VLOOKUP(C214,[1]Sheet1!$B:$C,2,0)</f>
        <v>Скидка</v>
      </c>
      <c r="C214" t="s">
        <v>589</v>
      </c>
      <c r="D214" t="s">
        <v>676</v>
      </c>
      <c r="E214" t="s">
        <v>677</v>
      </c>
      <c r="F214" t="s">
        <v>15</v>
      </c>
      <c r="G214" t="s">
        <v>678</v>
      </c>
      <c r="H214" t="s">
        <v>679</v>
      </c>
      <c r="I214" s="1">
        <v>11</v>
      </c>
      <c r="J214" s="3">
        <v>45776</v>
      </c>
      <c r="K214" s="3">
        <v>45803</v>
      </c>
    </row>
    <row r="215" spans="1:11" x14ac:dyDescent="0.3">
      <c r="A215" t="s">
        <v>680</v>
      </c>
      <c r="B215" t="str">
        <f>VLOOKUP(C215,[1]Sheet1!$B:$C,2,0)</f>
        <v>Скидка</v>
      </c>
      <c r="C215" t="s">
        <v>681</v>
      </c>
      <c r="D215" t="s">
        <v>682</v>
      </c>
      <c r="E215" t="s">
        <v>683</v>
      </c>
      <c r="F215" t="s">
        <v>22</v>
      </c>
      <c r="G215" t="s">
        <v>58</v>
      </c>
      <c r="H215" t="s">
        <v>59</v>
      </c>
      <c r="I215" s="1">
        <v>11</v>
      </c>
      <c r="J215" s="3">
        <v>45776</v>
      </c>
      <c r="K215" s="3">
        <v>45803</v>
      </c>
    </row>
    <row r="216" spans="1:11" x14ac:dyDescent="0.3">
      <c r="A216" t="s">
        <v>4</v>
      </c>
      <c r="C216" t="s">
        <v>5</v>
      </c>
      <c r="D216" t="s">
        <v>684</v>
      </c>
      <c r="E216" t="s">
        <v>685</v>
      </c>
      <c r="F216" t="s">
        <v>15</v>
      </c>
      <c r="G216" t="s">
        <v>73</v>
      </c>
      <c r="H216" t="s">
        <v>74</v>
      </c>
      <c r="I216" s="1">
        <v>11</v>
      </c>
    </row>
    <row r="217" spans="1:11" x14ac:dyDescent="0.3">
      <c r="A217" t="s">
        <v>4</v>
      </c>
      <c r="C217" t="s">
        <v>5</v>
      </c>
      <c r="D217" t="s">
        <v>686</v>
      </c>
      <c r="E217" t="s">
        <v>687</v>
      </c>
      <c r="F217" t="s">
        <v>94</v>
      </c>
      <c r="G217" t="s">
        <v>214</v>
      </c>
      <c r="H217" t="s">
        <v>215</v>
      </c>
      <c r="I217" s="1">
        <v>11</v>
      </c>
    </row>
    <row r="218" spans="1:11" x14ac:dyDescent="0.3">
      <c r="A218" t="s">
        <v>4</v>
      </c>
      <c r="C218" t="s">
        <v>5</v>
      </c>
      <c r="D218" t="s">
        <v>688</v>
      </c>
      <c r="E218" t="s">
        <v>689</v>
      </c>
      <c r="F218" t="s">
        <v>15</v>
      </c>
      <c r="G218" t="s">
        <v>16</v>
      </c>
      <c r="H218" t="s">
        <v>17</v>
      </c>
      <c r="I218" s="1">
        <v>11</v>
      </c>
    </row>
    <row r="219" spans="1:11" x14ac:dyDescent="0.3">
      <c r="A219" t="s">
        <v>4</v>
      </c>
      <c r="C219" t="s">
        <v>5</v>
      </c>
      <c r="D219" t="s">
        <v>690</v>
      </c>
      <c r="E219" t="s">
        <v>691</v>
      </c>
      <c r="F219" t="s">
        <v>519</v>
      </c>
      <c r="G219" t="s">
        <v>692</v>
      </c>
      <c r="H219" t="s">
        <v>693</v>
      </c>
      <c r="I219" s="1">
        <v>11</v>
      </c>
    </row>
    <row r="220" spans="1:11" x14ac:dyDescent="0.3">
      <c r="A220" t="s">
        <v>4</v>
      </c>
      <c r="C220" t="s">
        <v>5</v>
      </c>
      <c r="D220" t="s">
        <v>694</v>
      </c>
      <c r="E220" t="s">
        <v>695</v>
      </c>
      <c r="F220" t="s">
        <v>22</v>
      </c>
      <c r="G220" t="s">
        <v>58</v>
      </c>
      <c r="H220" t="s">
        <v>59</v>
      </c>
      <c r="I220" s="1">
        <v>11</v>
      </c>
    </row>
    <row r="221" spans="1:11" x14ac:dyDescent="0.3">
      <c r="A221" t="s">
        <v>4</v>
      </c>
      <c r="C221" t="s">
        <v>5</v>
      </c>
      <c r="D221" t="s">
        <v>696</v>
      </c>
      <c r="E221" t="s">
        <v>697</v>
      </c>
      <c r="F221" t="s">
        <v>83</v>
      </c>
      <c r="G221" t="s">
        <v>234</v>
      </c>
      <c r="H221" t="s">
        <v>235</v>
      </c>
      <c r="I221" s="1">
        <v>11</v>
      </c>
    </row>
    <row r="222" spans="1:11" x14ac:dyDescent="0.3">
      <c r="A222" t="s">
        <v>4</v>
      </c>
      <c r="C222" t="s">
        <v>5</v>
      </c>
      <c r="D222" t="s">
        <v>698</v>
      </c>
      <c r="E222" t="s">
        <v>699</v>
      </c>
      <c r="F222" t="s">
        <v>27</v>
      </c>
      <c r="G222" t="s">
        <v>261</v>
      </c>
      <c r="H222" t="s">
        <v>262</v>
      </c>
      <c r="I222" s="1">
        <v>11</v>
      </c>
    </row>
    <row r="223" spans="1:11" x14ac:dyDescent="0.3">
      <c r="A223" t="s">
        <v>4</v>
      </c>
      <c r="C223" t="s">
        <v>5</v>
      </c>
      <c r="D223" t="s">
        <v>700</v>
      </c>
      <c r="E223" t="s">
        <v>701</v>
      </c>
      <c r="F223" t="s">
        <v>27</v>
      </c>
      <c r="G223" t="s">
        <v>261</v>
      </c>
      <c r="H223" t="s">
        <v>262</v>
      </c>
      <c r="I223" s="1">
        <v>11</v>
      </c>
    </row>
    <row r="224" spans="1:11" x14ac:dyDescent="0.3">
      <c r="A224" t="s">
        <v>4</v>
      </c>
      <c r="C224" t="s">
        <v>5</v>
      </c>
      <c r="D224" t="s">
        <v>702</v>
      </c>
      <c r="E224" t="s">
        <v>703</v>
      </c>
      <c r="F224" t="s">
        <v>27</v>
      </c>
      <c r="G224" t="s">
        <v>130</v>
      </c>
      <c r="H224" t="s">
        <v>131</v>
      </c>
      <c r="I224" s="1">
        <v>11</v>
      </c>
    </row>
    <row r="225" spans="1:11" x14ac:dyDescent="0.3">
      <c r="A225" t="s">
        <v>4</v>
      </c>
      <c r="C225" t="s">
        <v>5</v>
      </c>
      <c r="D225" t="s">
        <v>704</v>
      </c>
      <c r="E225" t="s">
        <v>705</v>
      </c>
      <c r="F225" t="s">
        <v>422</v>
      </c>
      <c r="G225" t="s">
        <v>706</v>
      </c>
      <c r="H225" t="s">
        <v>707</v>
      </c>
      <c r="I225" s="1">
        <v>11</v>
      </c>
    </row>
    <row r="226" spans="1:11" x14ac:dyDescent="0.3">
      <c r="A226" t="s">
        <v>4</v>
      </c>
      <c r="C226" t="s">
        <v>5</v>
      </c>
      <c r="D226" t="s">
        <v>708</v>
      </c>
      <c r="E226" t="s">
        <v>709</v>
      </c>
      <c r="F226" t="s">
        <v>115</v>
      </c>
      <c r="G226" t="s">
        <v>116</v>
      </c>
      <c r="H226" t="s">
        <v>117</v>
      </c>
      <c r="I226" s="1">
        <v>11</v>
      </c>
    </row>
    <row r="227" spans="1:11" x14ac:dyDescent="0.3">
      <c r="A227" t="s">
        <v>4</v>
      </c>
      <c r="C227" t="s">
        <v>5</v>
      </c>
      <c r="D227" t="s">
        <v>710</v>
      </c>
      <c r="E227" t="s">
        <v>711</v>
      </c>
      <c r="F227" t="s">
        <v>22</v>
      </c>
      <c r="G227" t="s">
        <v>564</v>
      </c>
      <c r="H227" t="s">
        <v>565</v>
      </c>
      <c r="I227" s="1">
        <v>11</v>
      </c>
    </row>
    <row r="228" spans="1:11" x14ac:dyDescent="0.3">
      <c r="A228" t="s">
        <v>4</v>
      </c>
      <c r="C228" t="s">
        <v>5</v>
      </c>
      <c r="D228" t="s">
        <v>712</v>
      </c>
      <c r="E228" t="s">
        <v>713</v>
      </c>
      <c r="F228" t="s">
        <v>15</v>
      </c>
      <c r="G228" t="s">
        <v>253</v>
      </c>
      <c r="H228" t="s">
        <v>254</v>
      </c>
      <c r="I228" s="1">
        <v>11</v>
      </c>
    </row>
    <row r="229" spans="1:11" x14ac:dyDescent="0.3">
      <c r="A229" t="s">
        <v>4</v>
      </c>
      <c r="C229" t="s">
        <v>5</v>
      </c>
      <c r="D229" t="s">
        <v>714</v>
      </c>
      <c r="E229" t="s">
        <v>715</v>
      </c>
      <c r="F229" t="s">
        <v>83</v>
      </c>
      <c r="G229" t="s">
        <v>716</v>
      </c>
      <c r="H229" t="s">
        <v>717</v>
      </c>
      <c r="I229" s="1">
        <v>11</v>
      </c>
    </row>
    <row r="230" spans="1:11" x14ac:dyDescent="0.3">
      <c r="A230" t="s">
        <v>4</v>
      </c>
      <c r="C230" t="s">
        <v>5</v>
      </c>
      <c r="D230" t="s">
        <v>718</v>
      </c>
      <c r="E230" t="s">
        <v>719</v>
      </c>
      <c r="F230" t="s">
        <v>22</v>
      </c>
      <c r="G230" t="s">
        <v>23</v>
      </c>
      <c r="H230" t="s">
        <v>24</v>
      </c>
      <c r="I230" s="1">
        <v>11</v>
      </c>
    </row>
    <row r="231" spans="1:11" x14ac:dyDescent="0.3">
      <c r="A231" t="s">
        <v>4</v>
      </c>
      <c r="C231" t="s">
        <v>5</v>
      </c>
      <c r="D231" t="s">
        <v>720</v>
      </c>
      <c r="E231" t="s">
        <v>721</v>
      </c>
      <c r="F231" t="s">
        <v>27</v>
      </c>
      <c r="G231" t="s">
        <v>265</v>
      </c>
      <c r="H231" t="s">
        <v>266</v>
      </c>
      <c r="I231" s="1">
        <v>11</v>
      </c>
    </row>
    <row r="232" spans="1:11" x14ac:dyDescent="0.3">
      <c r="A232" t="s">
        <v>388</v>
      </c>
      <c r="C232" t="s">
        <v>389</v>
      </c>
      <c r="D232" t="s">
        <v>97</v>
      </c>
      <c r="E232" t="s">
        <v>98</v>
      </c>
      <c r="F232" t="s">
        <v>27</v>
      </c>
      <c r="G232" t="s">
        <v>44</v>
      </c>
      <c r="H232" t="s">
        <v>45</v>
      </c>
      <c r="I232" s="1">
        <v>11</v>
      </c>
    </row>
    <row r="233" spans="1:11" x14ac:dyDescent="0.3">
      <c r="A233" t="s">
        <v>4</v>
      </c>
      <c r="C233" t="s">
        <v>5</v>
      </c>
      <c r="D233" t="s">
        <v>722</v>
      </c>
      <c r="E233" t="s">
        <v>723</v>
      </c>
      <c r="F233" t="s">
        <v>39</v>
      </c>
      <c r="G233" t="s">
        <v>69</v>
      </c>
      <c r="H233" t="s">
        <v>70</v>
      </c>
      <c r="I233" s="2">
        <v>10.81</v>
      </c>
    </row>
    <row r="234" spans="1:11" x14ac:dyDescent="0.3">
      <c r="A234" t="s">
        <v>4</v>
      </c>
      <c r="C234" t="s">
        <v>5</v>
      </c>
      <c r="D234" t="s">
        <v>724</v>
      </c>
      <c r="E234" t="s">
        <v>725</v>
      </c>
      <c r="F234" t="s">
        <v>94</v>
      </c>
      <c r="G234" t="s">
        <v>176</v>
      </c>
      <c r="H234" t="s">
        <v>177</v>
      </c>
      <c r="I234" s="2">
        <v>10.53</v>
      </c>
    </row>
    <row r="235" spans="1:11" x14ac:dyDescent="0.3">
      <c r="A235" t="s">
        <v>4</v>
      </c>
      <c r="C235" t="s">
        <v>5</v>
      </c>
      <c r="D235" t="s">
        <v>726</v>
      </c>
      <c r="E235" t="s">
        <v>727</v>
      </c>
      <c r="F235" t="s">
        <v>27</v>
      </c>
      <c r="G235" t="s">
        <v>582</v>
      </c>
      <c r="H235" t="s">
        <v>583</v>
      </c>
      <c r="I235" s="2">
        <v>10.29</v>
      </c>
    </row>
    <row r="236" spans="1:11" x14ac:dyDescent="0.3">
      <c r="A236" t="s">
        <v>4</v>
      </c>
      <c r="C236" t="s">
        <v>5</v>
      </c>
      <c r="D236" t="s">
        <v>728</v>
      </c>
      <c r="E236" t="s">
        <v>729</v>
      </c>
      <c r="F236" t="s">
        <v>94</v>
      </c>
      <c r="G236" t="s">
        <v>176</v>
      </c>
      <c r="H236" t="s">
        <v>177</v>
      </c>
      <c r="I236" s="2">
        <v>10.066000000000001</v>
      </c>
    </row>
    <row r="237" spans="1:11" x14ac:dyDescent="0.3">
      <c r="A237" t="s">
        <v>730</v>
      </c>
      <c r="B237" t="str">
        <f>VLOOKUP(C237,[1]Sheet1!$B:$C,2,0)</f>
        <v>Скидка</v>
      </c>
      <c r="C237" t="s">
        <v>731</v>
      </c>
      <c r="D237" t="s">
        <v>732</v>
      </c>
      <c r="E237" t="s">
        <v>733</v>
      </c>
      <c r="F237" t="s">
        <v>34</v>
      </c>
      <c r="G237" t="s">
        <v>734</v>
      </c>
      <c r="H237" t="s">
        <v>735</v>
      </c>
      <c r="I237" s="1">
        <v>10</v>
      </c>
      <c r="J237" s="3">
        <v>45776</v>
      </c>
      <c r="K237" s="3">
        <v>45803</v>
      </c>
    </row>
    <row r="238" spans="1:11" x14ac:dyDescent="0.3">
      <c r="A238" t="s">
        <v>243</v>
      </c>
      <c r="B238" t="str">
        <f>VLOOKUP(C238,[1]Sheet1!$B:$C,2,0)</f>
        <v>Скидка</v>
      </c>
      <c r="C238" t="s">
        <v>244</v>
      </c>
      <c r="D238" t="s">
        <v>736</v>
      </c>
      <c r="E238" t="s">
        <v>737</v>
      </c>
      <c r="F238" t="s">
        <v>8</v>
      </c>
      <c r="G238" t="s">
        <v>208</v>
      </c>
      <c r="H238" t="s">
        <v>209</v>
      </c>
      <c r="I238" s="1">
        <v>10</v>
      </c>
      <c r="J238" s="3">
        <v>45776</v>
      </c>
      <c r="K238" s="3">
        <v>45789</v>
      </c>
    </row>
    <row r="239" spans="1:11" x14ac:dyDescent="0.3">
      <c r="A239" t="s">
        <v>204</v>
      </c>
      <c r="B239" t="str">
        <f>VLOOKUP(C239,[1]Sheet1!$B:$C,2,0)</f>
        <v>Скидка</v>
      </c>
      <c r="C239" t="s">
        <v>205</v>
      </c>
      <c r="D239" t="s">
        <v>738</v>
      </c>
      <c r="E239" t="s">
        <v>739</v>
      </c>
      <c r="F239" t="s">
        <v>8</v>
      </c>
      <c r="G239" t="s">
        <v>208</v>
      </c>
      <c r="H239" t="s">
        <v>209</v>
      </c>
      <c r="I239" s="1">
        <v>10</v>
      </c>
      <c r="J239" s="3">
        <v>45776</v>
      </c>
      <c r="K239" s="3">
        <v>45789</v>
      </c>
    </row>
    <row r="240" spans="1:11" x14ac:dyDescent="0.3">
      <c r="A240" t="s">
        <v>4</v>
      </c>
      <c r="C240" t="s">
        <v>5</v>
      </c>
      <c r="D240" t="s">
        <v>740</v>
      </c>
      <c r="E240" t="s">
        <v>741</v>
      </c>
      <c r="F240" t="s">
        <v>39</v>
      </c>
      <c r="G240" t="s">
        <v>742</v>
      </c>
      <c r="H240" t="s">
        <v>743</v>
      </c>
      <c r="I240" s="1">
        <v>10</v>
      </c>
    </row>
    <row r="241" spans="1:9" x14ac:dyDescent="0.3">
      <c r="A241" t="s">
        <v>4</v>
      </c>
      <c r="C241" t="s">
        <v>5</v>
      </c>
      <c r="D241" t="s">
        <v>744</v>
      </c>
      <c r="E241" t="s">
        <v>745</v>
      </c>
      <c r="F241" t="s">
        <v>422</v>
      </c>
      <c r="G241" t="s">
        <v>746</v>
      </c>
      <c r="H241" t="s">
        <v>747</v>
      </c>
      <c r="I241" s="1">
        <v>10</v>
      </c>
    </row>
    <row r="242" spans="1:9" x14ac:dyDescent="0.3">
      <c r="A242" t="s">
        <v>4</v>
      </c>
      <c r="C242" t="s">
        <v>5</v>
      </c>
      <c r="D242" t="s">
        <v>748</v>
      </c>
      <c r="E242" t="s">
        <v>749</v>
      </c>
      <c r="F242" t="s">
        <v>94</v>
      </c>
      <c r="G242" t="s">
        <v>453</v>
      </c>
      <c r="H242" t="s">
        <v>454</v>
      </c>
      <c r="I242" s="1">
        <v>10</v>
      </c>
    </row>
    <row r="243" spans="1:9" x14ac:dyDescent="0.3">
      <c r="A243" t="s">
        <v>4</v>
      </c>
      <c r="C243" t="s">
        <v>5</v>
      </c>
      <c r="D243" t="s">
        <v>750</v>
      </c>
      <c r="E243" t="s">
        <v>751</v>
      </c>
      <c r="F243" t="s">
        <v>27</v>
      </c>
      <c r="G243" t="s">
        <v>261</v>
      </c>
      <c r="H243" t="s">
        <v>262</v>
      </c>
      <c r="I243" s="1">
        <v>10</v>
      </c>
    </row>
    <row r="244" spans="1:9" x14ac:dyDescent="0.3">
      <c r="A244" t="s">
        <v>4</v>
      </c>
      <c r="C244" t="s">
        <v>5</v>
      </c>
      <c r="D244" t="s">
        <v>752</v>
      </c>
      <c r="E244" t="s">
        <v>753</v>
      </c>
      <c r="F244" t="s">
        <v>27</v>
      </c>
      <c r="G244" t="s">
        <v>261</v>
      </c>
      <c r="H244" t="s">
        <v>262</v>
      </c>
      <c r="I244" s="1">
        <v>10</v>
      </c>
    </row>
    <row r="245" spans="1:9" x14ac:dyDescent="0.3">
      <c r="A245" t="s">
        <v>4</v>
      </c>
      <c r="C245" t="s">
        <v>5</v>
      </c>
      <c r="D245" t="s">
        <v>754</v>
      </c>
      <c r="E245" t="s">
        <v>755</v>
      </c>
      <c r="F245" t="s">
        <v>8</v>
      </c>
      <c r="G245" t="s">
        <v>756</v>
      </c>
      <c r="H245" t="s">
        <v>757</v>
      </c>
      <c r="I245" s="1">
        <v>10</v>
      </c>
    </row>
    <row r="246" spans="1:9" x14ac:dyDescent="0.3">
      <c r="A246" t="s">
        <v>4</v>
      </c>
      <c r="C246" t="s">
        <v>5</v>
      </c>
      <c r="D246" t="s">
        <v>758</v>
      </c>
      <c r="E246" t="s">
        <v>759</v>
      </c>
      <c r="F246" t="s">
        <v>22</v>
      </c>
      <c r="G246" t="s">
        <v>140</v>
      </c>
      <c r="H246" t="s">
        <v>141</v>
      </c>
      <c r="I246" s="1">
        <v>10</v>
      </c>
    </row>
    <row r="247" spans="1:9" x14ac:dyDescent="0.3">
      <c r="A247" t="s">
        <v>4</v>
      </c>
      <c r="C247" t="s">
        <v>5</v>
      </c>
      <c r="D247" t="s">
        <v>760</v>
      </c>
      <c r="E247" t="s">
        <v>761</v>
      </c>
      <c r="F247" t="s">
        <v>27</v>
      </c>
      <c r="G247" t="s">
        <v>79</v>
      </c>
      <c r="H247" t="s">
        <v>80</v>
      </c>
      <c r="I247" s="1">
        <v>10</v>
      </c>
    </row>
    <row r="248" spans="1:9" x14ac:dyDescent="0.3">
      <c r="A248" t="s">
        <v>4</v>
      </c>
      <c r="C248" t="s">
        <v>5</v>
      </c>
      <c r="D248" t="s">
        <v>762</v>
      </c>
      <c r="E248" t="s">
        <v>763</v>
      </c>
      <c r="F248" t="s">
        <v>27</v>
      </c>
      <c r="G248" t="s">
        <v>44</v>
      </c>
      <c r="H248" t="s">
        <v>45</v>
      </c>
      <c r="I248" s="1">
        <v>10</v>
      </c>
    </row>
    <row r="249" spans="1:9" x14ac:dyDescent="0.3">
      <c r="A249" t="s">
        <v>4</v>
      </c>
      <c r="C249" t="s">
        <v>5</v>
      </c>
      <c r="D249" t="s">
        <v>764</v>
      </c>
      <c r="E249" t="s">
        <v>765</v>
      </c>
      <c r="F249" t="s">
        <v>83</v>
      </c>
      <c r="G249" t="s">
        <v>766</v>
      </c>
      <c r="H249" t="s">
        <v>767</v>
      </c>
      <c r="I249" s="1">
        <v>10</v>
      </c>
    </row>
    <row r="250" spans="1:9" x14ac:dyDescent="0.3">
      <c r="A250" t="s">
        <v>4</v>
      </c>
      <c r="C250" t="s">
        <v>5</v>
      </c>
      <c r="D250" t="s">
        <v>768</v>
      </c>
      <c r="E250" t="s">
        <v>769</v>
      </c>
      <c r="F250" t="s">
        <v>83</v>
      </c>
      <c r="G250" t="s">
        <v>234</v>
      </c>
      <c r="H250" t="s">
        <v>235</v>
      </c>
      <c r="I250" s="1">
        <v>10</v>
      </c>
    </row>
    <row r="251" spans="1:9" x14ac:dyDescent="0.3">
      <c r="A251" t="s">
        <v>4</v>
      </c>
      <c r="C251" t="s">
        <v>5</v>
      </c>
      <c r="D251" t="s">
        <v>770</v>
      </c>
      <c r="E251" t="s">
        <v>771</v>
      </c>
      <c r="F251" t="s">
        <v>27</v>
      </c>
      <c r="G251" t="s">
        <v>646</v>
      </c>
      <c r="H251" t="s">
        <v>647</v>
      </c>
      <c r="I251" s="1">
        <v>10</v>
      </c>
    </row>
    <row r="252" spans="1:9" x14ac:dyDescent="0.3">
      <c r="A252" t="s">
        <v>4</v>
      </c>
      <c r="C252" t="s">
        <v>5</v>
      </c>
      <c r="D252" t="s">
        <v>772</v>
      </c>
      <c r="E252" t="s">
        <v>773</v>
      </c>
      <c r="F252" t="s">
        <v>8</v>
      </c>
      <c r="G252" t="s">
        <v>774</v>
      </c>
      <c r="H252" t="s">
        <v>775</v>
      </c>
      <c r="I252" s="1">
        <v>10</v>
      </c>
    </row>
    <row r="253" spans="1:9" x14ac:dyDescent="0.3">
      <c r="A253" t="s">
        <v>4</v>
      </c>
      <c r="C253" t="s">
        <v>5</v>
      </c>
      <c r="D253" t="s">
        <v>776</v>
      </c>
      <c r="E253" t="s">
        <v>777</v>
      </c>
      <c r="F253" t="s">
        <v>83</v>
      </c>
      <c r="G253" t="s">
        <v>778</v>
      </c>
      <c r="H253" t="s">
        <v>779</v>
      </c>
      <c r="I253" s="1">
        <v>10</v>
      </c>
    </row>
    <row r="254" spans="1:9" x14ac:dyDescent="0.3">
      <c r="A254" t="s">
        <v>4</v>
      </c>
      <c r="C254" t="s">
        <v>5</v>
      </c>
      <c r="D254" t="s">
        <v>780</v>
      </c>
      <c r="E254" t="s">
        <v>781</v>
      </c>
      <c r="F254" t="s">
        <v>34</v>
      </c>
      <c r="G254" t="s">
        <v>734</v>
      </c>
      <c r="H254" t="s">
        <v>735</v>
      </c>
      <c r="I254" s="1">
        <v>10</v>
      </c>
    </row>
    <row r="255" spans="1:9" x14ac:dyDescent="0.3">
      <c r="A255" t="s">
        <v>4</v>
      </c>
      <c r="C255" t="s">
        <v>5</v>
      </c>
      <c r="D255" t="s">
        <v>782</v>
      </c>
      <c r="E255" t="s">
        <v>783</v>
      </c>
      <c r="F255" t="s">
        <v>83</v>
      </c>
      <c r="G255" t="s">
        <v>784</v>
      </c>
      <c r="H255" t="s">
        <v>785</v>
      </c>
      <c r="I255" s="1">
        <v>10</v>
      </c>
    </row>
    <row r="256" spans="1:9" x14ac:dyDescent="0.3">
      <c r="A256" t="s">
        <v>4</v>
      </c>
      <c r="C256" t="s">
        <v>5</v>
      </c>
      <c r="D256" t="s">
        <v>786</v>
      </c>
      <c r="E256" t="s">
        <v>787</v>
      </c>
      <c r="F256" t="s">
        <v>22</v>
      </c>
      <c r="G256" t="s">
        <v>249</v>
      </c>
      <c r="H256" t="s">
        <v>250</v>
      </c>
      <c r="I256" s="1">
        <v>10</v>
      </c>
    </row>
    <row r="257" spans="1:11" x14ac:dyDescent="0.3">
      <c r="A257" t="s">
        <v>4</v>
      </c>
      <c r="C257" t="s">
        <v>5</v>
      </c>
      <c r="D257" t="s">
        <v>788</v>
      </c>
      <c r="E257" t="s">
        <v>789</v>
      </c>
      <c r="F257" t="s">
        <v>83</v>
      </c>
      <c r="G257" t="s">
        <v>790</v>
      </c>
      <c r="H257" t="s">
        <v>791</v>
      </c>
      <c r="I257" s="1">
        <v>10</v>
      </c>
    </row>
    <row r="258" spans="1:11" x14ac:dyDescent="0.3">
      <c r="A258" t="s">
        <v>4</v>
      </c>
      <c r="C258" t="s">
        <v>5</v>
      </c>
      <c r="D258" t="s">
        <v>792</v>
      </c>
      <c r="E258" t="s">
        <v>793</v>
      </c>
      <c r="F258" t="s">
        <v>34</v>
      </c>
      <c r="G258" t="s">
        <v>350</v>
      </c>
      <c r="H258" t="s">
        <v>351</v>
      </c>
      <c r="I258" s="1">
        <v>10</v>
      </c>
    </row>
    <row r="259" spans="1:11" x14ac:dyDescent="0.3">
      <c r="A259" t="s">
        <v>4</v>
      </c>
      <c r="C259" t="s">
        <v>5</v>
      </c>
      <c r="D259" t="s">
        <v>794</v>
      </c>
      <c r="E259" t="s">
        <v>795</v>
      </c>
      <c r="F259" t="s">
        <v>297</v>
      </c>
      <c r="G259" t="s">
        <v>509</v>
      </c>
      <c r="H259" t="s">
        <v>510</v>
      </c>
      <c r="I259" s="1">
        <v>10</v>
      </c>
    </row>
    <row r="260" spans="1:11" x14ac:dyDescent="0.3">
      <c r="A260" t="s">
        <v>4</v>
      </c>
      <c r="C260" t="s">
        <v>5</v>
      </c>
      <c r="D260" t="s">
        <v>796</v>
      </c>
      <c r="E260" t="s">
        <v>797</v>
      </c>
      <c r="F260" t="s">
        <v>115</v>
      </c>
      <c r="G260" t="s">
        <v>188</v>
      </c>
      <c r="H260" t="s">
        <v>189</v>
      </c>
      <c r="I260" s="1">
        <v>10</v>
      </c>
    </row>
    <row r="261" spans="1:11" x14ac:dyDescent="0.3">
      <c r="A261" t="s">
        <v>388</v>
      </c>
      <c r="C261" t="s">
        <v>389</v>
      </c>
      <c r="D261" t="s">
        <v>798</v>
      </c>
      <c r="E261" t="s">
        <v>799</v>
      </c>
      <c r="F261" t="s">
        <v>8</v>
      </c>
      <c r="G261" t="s">
        <v>479</v>
      </c>
      <c r="H261" t="s">
        <v>480</v>
      </c>
      <c r="I261" s="1">
        <v>10</v>
      </c>
    </row>
    <row r="262" spans="1:11" x14ac:dyDescent="0.3">
      <c r="A262" t="s">
        <v>388</v>
      </c>
      <c r="C262" t="s">
        <v>389</v>
      </c>
      <c r="D262" t="s">
        <v>800</v>
      </c>
      <c r="E262" t="s">
        <v>801</v>
      </c>
      <c r="F262" t="s">
        <v>8</v>
      </c>
      <c r="G262" t="s">
        <v>802</v>
      </c>
      <c r="H262" t="s">
        <v>803</v>
      </c>
      <c r="I262" s="1">
        <v>10</v>
      </c>
    </row>
    <row r="263" spans="1:11" x14ac:dyDescent="0.3">
      <c r="A263" t="s">
        <v>388</v>
      </c>
      <c r="C263" t="s">
        <v>389</v>
      </c>
      <c r="D263" t="s">
        <v>170</v>
      </c>
      <c r="E263" t="s">
        <v>171</v>
      </c>
      <c r="F263" t="s">
        <v>27</v>
      </c>
      <c r="G263" t="s">
        <v>44</v>
      </c>
      <c r="H263" t="s">
        <v>45</v>
      </c>
      <c r="I263" s="1">
        <v>10</v>
      </c>
    </row>
    <row r="264" spans="1:11" x14ac:dyDescent="0.3">
      <c r="A264" t="s">
        <v>388</v>
      </c>
      <c r="C264" t="s">
        <v>389</v>
      </c>
      <c r="D264" t="s">
        <v>574</v>
      </c>
      <c r="E264" t="s">
        <v>575</v>
      </c>
      <c r="F264" t="s">
        <v>8</v>
      </c>
      <c r="G264" t="s">
        <v>576</v>
      </c>
      <c r="H264" t="s">
        <v>577</v>
      </c>
      <c r="I264" s="1">
        <v>10</v>
      </c>
    </row>
    <row r="265" spans="1:11" x14ac:dyDescent="0.3">
      <c r="A265" t="s">
        <v>388</v>
      </c>
      <c r="C265" t="s">
        <v>389</v>
      </c>
      <c r="D265" t="s">
        <v>804</v>
      </c>
      <c r="E265" t="s">
        <v>805</v>
      </c>
      <c r="F265" t="s">
        <v>8</v>
      </c>
      <c r="G265" t="s">
        <v>802</v>
      </c>
      <c r="H265" t="s">
        <v>803</v>
      </c>
      <c r="I265" s="1">
        <v>10</v>
      </c>
    </row>
    <row r="266" spans="1:11" x14ac:dyDescent="0.3">
      <c r="A266" t="s">
        <v>388</v>
      </c>
      <c r="C266" t="s">
        <v>389</v>
      </c>
      <c r="D266" t="s">
        <v>507</v>
      </c>
      <c r="E266" t="s">
        <v>508</v>
      </c>
      <c r="F266" t="s">
        <v>297</v>
      </c>
      <c r="G266" t="s">
        <v>509</v>
      </c>
      <c r="H266" t="s">
        <v>510</v>
      </c>
      <c r="I266" s="1">
        <v>10</v>
      </c>
    </row>
    <row r="267" spans="1:11" x14ac:dyDescent="0.3">
      <c r="A267" t="s">
        <v>388</v>
      </c>
      <c r="C267" t="s">
        <v>389</v>
      </c>
      <c r="D267" t="s">
        <v>806</v>
      </c>
      <c r="E267" t="s">
        <v>807</v>
      </c>
      <c r="F267" t="s">
        <v>8</v>
      </c>
      <c r="G267" t="s">
        <v>808</v>
      </c>
      <c r="H267" t="s">
        <v>809</v>
      </c>
      <c r="I267" s="1">
        <v>10</v>
      </c>
    </row>
    <row r="268" spans="1:11" x14ac:dyDescent="0.3">
      <c r="A268" t="s">
        <v>4</v>
      </c>
      <c r="C268" t="s">
        <v>5</v>
      </c>
      <c r="D268" t="s">
        <v>810</v>
      </c>
      <c r="E268" t="s">
        <v>811</v>
      </c>
      <c r="F268" t="s">
        <v>27</v>
      </c>
      <c r="G268" t="s">
        <v>812</v>
      </c>
      <c r="H268" t="s">
        <v>813</v>
      </c>
      <c r="I268" s="2">
        <v>9.6240000000000006</v>
      </c>
    </row>
    <row r="269" spans="1:11" x14ac:dyDescent="0.3">
      <c r="A269" t="s">
        <v>4</v>
      </c>
      <c r="C269" t="s">
        <v>5</v>
      </c>
      <c r="D269" t="s">
        <v>814</v>
      </c>
      <c r="E269" t="s">
        <v>815</v>
      </c>
      <c r="F269" t="s">
        <v>39</v>
      </c>
      <c r="G269" t="s">
        <v>816</v>
      </c>
      <c r="H269" t="s">
        <v>817</v>
      </c>
      <c r="I269" s="2">
        <v>9.3859999999999992</v>
      </c>
    </row>
    <row r="270" spans="1:11" x14ac:dyDescent="0.3">
      <c r="A270" t="s">
        <v>4</v>
      </c>
      <c r="C270" t="s">
        <v>5</v>
      </c>
      <c r="D270" t="s">
        <v>818</v>
      </c>
      <c r="E270" t="s">
        <v>819</v>
      </c>
      <c r="F270" t="s">
        <v>39</v>
      </c>
      <c r="G270" t="s">
        <v>816</v>
      </c>
      <c r="H270" t="s">
        <v>817</v>
      </c>
      <c r="I270" s="2">
        <v>9.016</v>
      </c>
    </row>
    <row r="271" spans="1:11" x14ac:dyDescent="0.3">
      <c r="A271" t="s">
        <v>441</v>
      </c>
      <c r="B271" t="str">
        <f>VLOOKUP(C271,[1]Sheet1!$B:$C,2,0)</f>
        <v>Круг.цена</v>
      </c>
      <c r="C271" t="s">
        <v>442</v>
      </c>
      <c r="D271" t="s">
        <v>820</v>
      </c>
      <c r="E271" t="s">
        <v>821</v>
      </c>
      <c r="F271" t="s">
        <v>15</v>
      </c>
      <c r="G271" t="s">
        <v>592</v>
      </c>
      <c r="H271" t="s">
        <v>593</v>
      </c>
      <c r="I271" s="1">
        <v>9</v>
      </c>
      <c r="J271" s="3">
        <v>45776</v>
      </c>
      <c r="K271" s="3">
        <v>45803</v>
      </c>
    </row>
    <row r="272" spans="1:11" x14ac:dyDescent="0.3">
      <c r="A272" t="s">
        <v>822</v>
      </c>
      <c r="B272" t="str">
        <f>VLOOKUP(C272,[1]Sheet1!$B:$C,2,0)</f>
        <v>Скидка</v>
      </c>
      <c r="C272" t="s">
        <v>823</v>
      </c>
      <c r="D272" t="s">
        <v>824</v>
      </c>
      <c r="E272" t="s">
        <v>825</v>
      </c>
      <c r="F272" t="s">
        <v>15</v>
      </c>
      <c r="G272" t="s">
        <v>826</v>
      </c>
      <c r="H272" t="s">
        <v>827</v>
      </c>
      <c r="I272" s="1">
        <v>9</v>
      </c>
      <c r="J272" s="3">
        <v>45776</v>
      </c>
      <c r="K272" s="3">
        <v>45803</v>
      </c>
    </row>
    <row r="273" spans="1:11" x14ac:dyDescent="0.3">
      <c r="A273" t="s">
        <v>243</v>
      </c>
      <c r="B273" t="str">
        <f>VLOOKUP(C273,[1]Sheet1!$B:$C,2,0)</f>
        <v>Скидка</v>
      </c>
      <c r="C273" t="s">
        <v>244</v>
      </c>
      <c r="D273" t="s">
        <v>828</v>
      </c>
      <c r="E273" t="s">
        <v>829</v>
      </c>
      <c r="F273" t="s">
        <v>8</v>
      </c>
      <c r="G273" t="s">
        <v>208</v>
      </c>
      <c r="H273" t="s">
        <v>209</v>
      </c>
      <c r="I273" s="1">
        <v>9</v>
      </c>
      <c r="J273" s="3">
        <v>45776</v>
      </c>
      <c r="K273" s="3">
        <v>45789</v>
      </c>
    </row>
    <row r="274" spans="1:11" x14ac:dyDescent="0.3">
      <c r="A274" t="s">
        <v>204</v>
      </c>
      <c r="B274" t="str">
        <f>VLOOKUP(C274,[1]Sheet1!$B:$C,2,0)</f>
        <v>Скидка</v>
      </c>
      <c r="C274" t="s">
        <v>205</v>
      </c>
      <c r="D274" t="s">
        <v>830</v>
      </c>
      <c r="E274" t="s">
        <v>831</v>
      </c>
      <c r="F274" t="s">
        <v>8</v>
      </c>
      <c r="G274" t="s">
        <v>208</v>
      </c>
      <c r="H274" t="s">
        <v>209</v>
      </c>
      <c r="I274" s="1">
        <v>9</v>
      </c>
      <c r="J274" s="3">
        <v>45776</v>
      </c>
      <c r="K274" s="3">
        <v>45789</v>
      </c>
    </row>
    <row r="275" spans="1:11" x14ac:dyDescent="0.3">
      <c r="A275" t="s">
        <v>4</v>
      </c>
      <c r="C275" t="s">
        <v>5</v>
      </c>
      <c r="D275" t="s">
        <v>832</v>
      </c>
      <c r="E275" t="s">
        <v>833</v>
      </c>
      <c r="F275" t="s">
        <v>83</v>
      </c>
      <c r="G275" t="s">
        <v>162</v>
      </c>
      <c r="H275" t="s">
        <v>163</v>
      </c>
      <c r="I275" s="1">
        <v>9</v>
      </c>
    </row>
    <row r="276" spans="1:11" x14ac:dyDescent="0.3">
      <c r="A276" t="s">
        <v>4</v>
      </c>
      <c r="C276" t="s">
        <v>5</v>
      </c>
      <c r="D276" t="s">
        <v>834</v>
      </c>
      <c r="E276" t="s">
        <v>835</v>
      </c>
      <c r="F276" t="s">
        <v>22</v>
      </c>
      <c r="G276" t="s">
        <v>58</v>
      </c>
      <c r="H276" t="s">
        <v>59</v>
      </c>
      <c r="I276" s="1">
        <v>9</v>
      </c>
    </row>
    <row r="277" spans="1:11" x14ac:dyDescent="0.3">
      <c r="A277" t="s">
        <v>4</v>
      </c>
      <c r="C277" t="s">
        <v>5</v>
      </c>
      <c r="D277" t="s">
        <v>836</v>
      </c>
      <c r="E277" t="s">
        <v>837</v>
      </c>
      <c r="F277" t="s">
        <v>8</v>
      </c>
      <c r="G277" t="s">
        <v>756</v>
      </c>
      <c r="H277" t="s">
        <v>757</v>
      </c>
      <c r="I277" s="1">
        <v>9</v>
      </c>
    </row>
    <row r="278" spans="1:11" x14ac:dyDescent="0.3">
      <c r="A278" t="s">
        <v>4</v>
      </c>
      <c r="C278" t="s">
        <v>5</v>
      </c>
      <c r="D278" t="s">
        <v>838</v>
      </c>
      <c r="E278" t="s">
        <v>839</v>
      </c>
      <c r="F278" t="s">
        <v>83</v>
      </c>
      <c r="G278" t="s">
        <v>778</v>
      </c>
      <c r="H278" t="s">
        <v>779</v>
      </c>
      <c r="I278" s="1">
        <v>9</v>
      </c>
    </row>
    <row r="279" spans="1:11" x14ac:dyDescent="0.3">
      <c r="A279" t="s">
        <v>4</v>
      </c>
      <c r="C279" t="s">
        <v>5</v>
      </c>
      <c r="D279" t="s">
        <v>840</v>
      </c>
      <c r="E279" t="s">
        <v>841</v>
      </c>
      <c r="F279" t="s">
        <v>22</v>
      </c>
      <c r="G279" t="s">
        <v>23</v>
      </c>
      <c r="H279" t="s">
        <v>24</v>
      </c>
      <c r="I279" s="1">
        <v>9</v>
      </c>
    </row>
    <row r="280" spans="1:11" x14ac:dyDescent="0.3">
      <c r="A280" t="s">
        <v>4</v>
      </c>
      <c r="C280" t="s">
        <v>5</v>
      </c>
      <c r="D280" t="s">
        <v>842</v>
      </c>
      <c r="E280" t="s">
        <v>843</v>
      </c>
      <c r="F280" t="s">
        <v>115</v>
      </c>
      <c r="G280" t="s">
        <v>844</v>
      </c>
      <c r="H280" t="s">
        <v>845</v>
      </c>
      <c r="I280" s="1">
        <v>9</v>
      </c>
    </row>
    <row r="281" spans="1:11" x14ac:dyDescent="0.3">
      <c r="A281" t="s">
        <v>4</v>
      </c>
      <c r="C281" t="s">
        <v>5</v>
      </c>
      <c r="D281" t="s">
        <v>846</v>
      </c>
      <c r="E281" t="s">
        <v>847</v>
      </c>
      <c r="F281" t="s">
        <v>22</v>
      </c>
      <c r="G281" t="s">
        <v>493</v>
      </c>
      <c r="H281" t="s">
        <v>494</v>
      </c>
      <c r="I281" s="1">
        <v>9</v>
      </c>
    </row>
    <row r="282" spans="1:11" x14ac:dyDescent="0.3">
      <c r="A282" t="s">
        <v>4</v>
      </c>
      <c r="C282" t="s">
        <v>5</v>
      </c>
      <c r="D282" t="s">
        <v>848</v>
      </c>
      <c r="E282" t="s">
        <v>849</v>
      </c>
      <c r="F282" t="s">
        <v>83</v>
      </c>
      <c r="G282" t="s">
        <v>850</v>
      </c>
      <c r="H282" t="s">
        <v>851</v>
      </c>
      <c r="I282" s="1">
        <v>9</v>
      </c>
    </row>
    <row r="283" spans="1:11" x14ac:dyDescent="0.3">
      <c r="A283" t="s">
        <v>4</v>
      </c>
      <c r="C283" t="s">
        <v>5</v>
      </c>
      <c r="D283" t="s">
        <v>852</v>
      </c>
      <c r="E283" t="s">
        <v>853</v>
      </c>
      <c r="F283" t="s">
        <v>22</v>
      </c>
      <c r="G283" t="s">
        <v>854</v>
      </c>
      <c r="H283" t="s">
        <v>855</v>
      </c>
      <c r="I283" s="1">
        <v>9</v>
      </c>
    </row>
    <row r="284" spans="1:11" x14ac:dyDescent="0.3">
      <c r="A284" t="s">
        <v>4</v>
      </c>
      <c r="C284" t="s">
        <v>5</v>
      </c>
      <c r="D284" t="s">
        <v>856</v>
      </c>
      <c r="E284" t="s">
        <v>857</v>
      </c>
      <c r="F284" t="s">
        <v>83</v>
      </c>
      <c r="G284" t="s">
        <v>162</v>
      </c>
      <c r="H284" t="s">
        <v>163</v>
      </c>
      <c r="I284" s="1">
        <v>9</v>
      </c>
    </row>
    <row r="285" spans="1:11" x14ac:dyDescent="0.3">
      <c r="A285" t="s">
        <v>4</v>
      </c>
      <c r="C285" t="s">
        <v>5</v>
      </c>
      <c r="D285" t="s">
        <v>858</v>
      </c>
      <c r="E285" t="s">
        <v>859</v>
      </c>
      <c r="F285" t="s">
        <v>83</v>
      </c>
      <c r="G285" t="s">
        <v>790</v>
      </c>
      <c r="H285" t="s">
        <v>791</v>
      </c>
      <c r="I285" s="1">
        <v>9</v>
      </c>
    </row>
    <row r="286" spans="1:11" x14ac:dyDescent="0.3">
      <c r="A286" t="s">
        <v>4</v>
      </c>
      <c r="C286" t="s">
        <v>5</v>
      </c>
      <c r="D286" t="s">
        <v>860</v>
      </c>
      <c r="E286" t="s">
        <v>861</v>
      </c>
      <c r="F286" t="s">
        <v>422</v>
      </c>
      <c r="G286" t="s">
        <v>862</v>
      </c>
      <c r="H286" t="s">
        <v>863</v>
      </c>
      <c r="I286" s="1">
        <v>9</v>
      </c>
    </row>
    <row r="287" spans="1:11" x14ac:dyDescent="0.3">
      <c r="A287" t="s">
        <v>4</v>
      </c>
      <c r="C287" t="s">
        <v>5</v>
      </c>
      <c r="D287" t="s">
        <v>864</v>
      </c>
      <c r="E287" t="s">
        <v>865</v>
      </c>
      <c r="F287" t="s">
        <v>422</v>
      </c>
      <c r="G287" t="s">
        <v>866</v>
      </c>
      <c r="H287" t="s">
        <v>867</v>
      </c>
      <c r="I287" s="1">
        <v>9</v>
      </c>
    </row>
    <row r="288" spans="1:11" x14ac:dyDescent="0.3">
      <c r="A288" t="s">
        <v>4</v>
      </c>
      <c r="C288" t="s">
        <v>5</v>
      </c>
      <c r="D288" t="s">
        <v>868</v>
      </c>
      <c r="E288" t="s">
        <v>869</v>
      </c>
      <c r="F288" t="s">
        <v>27</v>
      </c>
      <c r="G288" t="s">
        <v>870</v>
      </c>
      <c r="H288" t="s">
        <v>871</v>
      </c>
      <c r="I288" s="1">
        <v>9</v>
      </c>
    </row>
    <row r="289" spans="1:11" x14ac:dyDescent="0.3">
      <c r="A289" t="s">
        <v>503</v>
      </c>
      <c r="C289" t="s">
        <v>504</v>
      </c>
      <c r="D289" t="s">
        <v>11</v>
      </c>
      <c r="E289" t="s">
        <v>12</v>
      </c>
      <c r="F289" t="s">
        <v>8</v>
      </c>
      <c r="G289" t="s">
        <v>9</v>
      </c>
      <c r="H289" t="s">
        <v>10</v>
      </c>
      <c r="I289" s="1">
        <v>9</v>
      </c>
    </row>
    <row r="290" spans="1:11" x14ac:dyDescent="0.3">
      <c r="A290" t="s">
        <v>388</v>
      </c>
      <c r="C290" t="s">
        <v>389</v>
      </c>
      <c r="D290" t="s">
        <v>88</v>
      </c>
      <c r="E290" t="s">
        <v>89</v>
      </c>
      <c r="F290" t="s">
        <v>27</v>
      </c>
      <c r="G290" t="s">
        <v>90</v>
      </c>
      <c r="H290" t="s">
        <v>91</v>
      </c>
      <c r="I290" s="1">
        <v>9</v>
      </c>
    </row>
    <row r="291" spans="1:11" x14ac:dyDescent="0.3">
      <c r="A291" t="s">
        <v>4</v>
      </c>
      <c r="C291" t="s">
        <v>5</v>
      </c>
      <c r="D291" t="s">
        <v>872</v>
      </c>
      <c r="E291" t="s">
        <v>873</v>
      </c>
      <c r="F291" t="s">
        <v>39</v>
      </c>
      <c r="G291" t="s">
        <v>816</v>
      </c>
      <c r="H291" t="s">
        <v>817</v>
      </c>
      <c r="I291" s="2">
        <v>8.8620000000000001</v>
      </c>
    </row>
    <row r="292" spans="1:11" x14ac:dyDescent="0.3">
      <c r="A292" t="s">
        <v>4</v>
      </c>
      <c r="C292" t="s">
        <v>5</v>
      </c>
      <c r="D292" t="s">
        <v>874</v>
      </c>
      <c r="E292" t="s">
        <v>875</v>
      </c>
      <c r="F292" t="s">
        <v>39</v>
      </c>
      <c r="G292" t="s">
        <v>876</v>
      </c>
      <c r="H292" t="s">
        <v>877</v>
      </c>
      <c r="I292" s="2">
        <v>8.76</v>
      </c>
    </row>
    <row r="293" spans="1:11" x14ac:dyDescent="0.3">
      <c r="A293" t="s">
        <v>4</v>
      </c>
      <c r="C293" t="s">
        <v>5</v>
      </c>
      <c r="D293" t="s">
        <v>878</v>
      </c>
      <c r="E293" t="s">
        <v>879</v>
      </c>
      <c r="F293" t="s">
        <v>39</v>
      </c>
      <c r="G293" t="s">
        <v>816</v>
      </c>
      <c r="H293" t="s">
        <v>817</v>
      </c>
      <c r="I293" s="2">
        <v>8.5519999999999996</v>
      </c>
    </row>
    <row r="294" spans="1:11" x14ac:dyDescent="0.3">
      <c r="A294" t="s">
        <v>4</v>
      </c>
      <c r="C294" t="s">
        <v>5</v>
      </c>
      <c r="D294" t="s">
        <v>880</v>
      </c>
      <c r="E294" t="s">
        <v>881</v>
      </c>
      <c r="F294" t="s">
        <v>39</v>
      </c>
      <c r="G294" t="s">
        <v>69</v>
      </c>
      <c r="H294" t="s">
        <v>70</v>
      </c>
      <c r="I294" s="2">
        <v>8.15</v>
      </c>
    </row>
    <row r="295" spans="1:11" x14ac:dyDescent="0.3">
      <c r="A295" t="s">
        <v>4</v>
      </c>
      <c r="C295" t="s">
        <v>5</v>
      </c>
      <c r="D295" t="s">
        <v>882</v>
      </c>
      <c r="E295" t="s">
        <v>883</v>
      </c>
      <c r="F295" t="s">
        <v>27</v>
      </c>
      <c r="G295" t="s">
        <v>884</v>
      </c>
      <c r="H295" t="s">
        <v>885</v>
      </c>
      <c r="I295" s="2">
        <v>8.1159999999999997</v>
      </c>
    </row>
    <row r="296" spans="1:11" x14ac:dyDescent="0.3">
      <c r="A296" t="s">
        <v>886</v>
      </c>
      <c r="B296" t="str">
        <f>VLOOKUP(C296,[1]Sheet1!$B:$C,2,0)</f>
        <v>Скидка</v>
      </c>
      <c r="C296" t="s">
        <v>887</v>
      </c>
      <c r="D296" t="s">
        <v>888</v>
      </c>
      <c r="E296" t="s">
        <v>889</v>
      </c>
      <c r="F296" t="s">
        <v>422</v>
      </c>
      <c r="G296" t="s">
        <v>890</v>
      </c>
      <c r="H296" t="s">
        <v>891</v>
      </c>
      <c r="I296" s="2">
        <v>8.1120000000000001</v>
      </c>
      <c r="J296" s="3">
        <v>45776</v>
      </c>
      <c r="K296" s="3">
        <v>45789</v>
      </c>
    </row>
    <row r="297" spans="1:11" x14ac:dyDescent="0.3">
      <c r="A297" t="s">
        <v>588</v>
      </c>
      <c r="B297" t="str">
        <f>VLOOKUP(C297,[1]Sheet1!$B:$C,2,0)</f>
        <v>Скидка</v>
      </c>
      <c r="C297" t="s">
        <v>589</v>
      </c>
      <c r="D297" t="s">
        <v>892</v>
      </c>
      <c r="E297" t="s">
        <v>893</v>
      </c>
      <c r="F297" t="s">
        <v>15</v>
      </c>
      <c r="G297" t="s">
        <v>678</v>
      </c>
      <c r="H297" t="s">
        <v>679</v>
      </c>
      <c r="I297" s="1">
        <v>8</v>
      </c>
      <c r="J297" s="3">
        <v>45776</v>
      </c>
      <c r="K297" s="3">
        <v>45803</v>
      </c>
    </row>
    <row r="298" spans="1:11" x14ac:dyDescent="0.3">
      <c r="A298" t="s">
        <v>894</v>
      </c>
      <c r="B298" t="str">
        <f>VLOOKUP(C298,[1]Sheet1!$B:$C,2,0)</f>
        <v>Круг.цена</v>
      </c>
      <c r="C298" t="s">
        <v>895</v>
      </c>
      <c r="D298" t="s">
        <v>896</v>
      </c>
      <c r="E298" t="s">
        <v>897</v>
      </c>
      <c r="F298" t="s">
        <v>8</v>
      </c>
      <c r="G298" t="s">
        <v>208</v>
      </c>
      <c r="H298" t="s">
        <v>209</v>
      </c>
      <c r="I298" s="1">
        <v>8</v>
      </c>
      <c r="J298" s="3">
        <v>45776</v>
      </c>
      <c r="K298" s="3">
        <v>45803</v>
      </c>
    </row>
    <row r="299" spans="1:11" x14ac:dyDescent="0.3">
      <c r="A299" t="s">
        <v>898</v>
      </c>
      <c r="B299" t="str">
        <f>VLOOKUP(C299,[1]Sheet1!$B:$C,2,0)</f>
        <v>Скидка</v>
      </c>
      <c r="C299" t="s">
        <v>899</v>
      </c>
      <c r="D299" t="s">
        <v>900</v>
      </c>
      <c r="E299" t="s">
        <v>901</v>
      </c>
      <c r="F299" t="s">
        <v>333</v>
      </c>
      <c r="G299" t="s">
        <v>902</v>
      </c>
      <c r="H299" t="s">
        <v>903</v>
      </c>
      <c r="I299" s="1">
        <v>8</v>
      </c>
      <c r="J299" s="3">
        <v>45776</v>
      </c>
      <c r="K299" s="3">
        <v>45789</v>
      </c>
    </row>
    <row r="300" spans="1:11" x14ac:dyDescent="0.3">
      <c r="A300" t="s">
        <v>243</v>
      </c>
      <c r="B300" t="str">
        <f>VLOOKUP(C300,[1]Sheet1!$B:$C,2,0)</f>
        <v>Скидка</v>
      </c>
      <c r="C300" t="s">
        <v>244</v>
      </c>
      <c r="D300" t="s">
        <v>904</v>
      </c>
      <c r="E300" t="s">
        <v>905</v>
      </c>
      <c r="F300" t="s">
        <v>8</v>
      </c>
      <c r="G300" t="s">
        <v>208</v>
      </c>
      <c r="H300" t="s">
        <v>209</v>
      </c>
      <c r="I300" s="1">
        <v>8</v>
      </c>
      <c r="J300" s="3">
        <v>45776</v>
      </c>
      <c r="K300" s="3">
        <v>45789</v>
      </c>
    </row>
    <row r="301" spans="1:11" x14ac:dyDescent="0.3">
      <c r="A301" t="s">
        <v>204</v>
      </c>
      <c r="B301" t="str">
        <f>VLOOKUP(C301,[1]Sheet1!$B:$C,2,0)</f>
        <v>Скидка</v>
      </c>
      <c r="C301" t="s">
        <v>205</v>
      </c>
      <c r="D301" t="s">
        <v>906</v>
      </c>
      <c r="E301" t="s">
        <v>907</v>
      </c>
      <c r="F301" t="s">
        <v>8</v>
      </c>
      <c r="G301" t="s">
        <v>208</v>
      </c>
      <c r="H301" t="s">
        <v>209</v>
      </c>
      <c r="I301" s="1">
        <v>8</v>
      </c>
      <c r="J301" s="3">
        <v>45776</v>
      </c>
      <c r="K301" s="3">
        <v>45789</v>
      </c>
    </row>
    <row r="302" spans="1:11" x14ac:dyDescent="0.3">
      <c r="A302" t="s">
        <v>204</v>
      </c>
      <c r="B302" t="str">
        <f>VLOOKUP(C302,[1]Sheet1!$B:$C,2,0)</f>
        <v>Скидка</v>
      </c>
      <c r="C302" t="s">
        <v>205</v>
      </c>
      <c r="D302" t="s">
        <v>908</v>
      </c>
      <c r="E302" t="s">
        <v>909</v>
      </c>
      <c r="F302" t="s">
        <v>8</v>
      </c>
      <c r="G302" t="s">
        <v>208</v>
      </c>
      <c r="H302" t="s">
        <v>209</v>
      </c>
      <c r="I302" s="1">
        <v>8</v>
      </c>
      <c r="J302" s="3">
        <v>45776</v>
      </c>
      <c r="K302" s="3">
        <v>45789</v>
      </c>
    </row>
    <row r="303" spans="1:11" x14ac:dyDescent="0.3">
      <c r="A303" t="s">
        <v>4</v>
      </c>
      <c r="C303" t="s">
        <v>5</v>
      </c>
      <c r="D303" t="s">
        <v>910</v>
      </c>
      <c r="E303" t="s">
        <v>911</v>
      </c>
      <c r="F303" t="s">
        <v>83</v>
      </c>
      <c r="G303" t="s">
        <v>406</v>
      </c>
      <c r="H303" t="s">
        <v>407</v>
      </c>
      <c r="I303" s="1">
        <v>8</v>
      </c>
    </row>
    <row r="304" spans="1:11" x14ac:dyDescent="0.3">
      <c r="A304" t="s">
        <v>4</v>
      </c>
      <c r="C304" t="s">
        <v>5</v>
      </c>
      <c r="D304" t="s">
        <v>912</v>
      </c>
      <c r="E304" t="s">
        <v>913</v>
      </c>
      <c r="F304" t="s">
        <v>83</v>
      </c>
      <c r="G304" t="s">
        <v>84</v>
      </c>
      <c r="H304" t="s">
        <v>85</v>
      </c>
      <c r="I304" s="1">
        <v>8</v>
      </c>
    </row>
    <row r="305" spans="1:9" x14ac:dyDescent="0.3">
      <c r="A305" t="s">
        <v>4</v>
      </c>
      <c r="C305" t="s">
        <v>5</v>
      </c>
      <c r="D305" t="s">
        <v>914</v>
      </c>
      <c r="E305" t="s">
        <v>915</v>
      </c>
      <c r="F305" t="s">
        <v>39</v>
      </c>
      <c r="G305" t="s">
        <v>372</v>
      </c>
      <c r="H305" t="s">
        <v>373</v>
      </c>
      <c r="I305" s="1">
        <v>8</v>
      </c>
    </row>
    <row r="306" spans="1:9" x14ac:dyDescent="0.3">
      <c r="A306" t="s">
        <v>4</v>
      </c>
      <c r="C306" t="s">
        <v>5</v>
      </c>
      <c r="D306" t="s">
        <v>916</v>
      </c>
      <c r="E306" t="s">
        <v>917</v>
      </c>
      <c r="F306" t="s">
        <v>22</v>
      </c>
      <c r="G306" t="s">
        <v>249</v>
      </c>
      <c r="H306" t="s">
        <v>250</v>
      </c>
      <c r="I306" s="1">
        <v>8</v>
      </c>
    </row>
    <row r="307" spans="1:9" x14ac:dyDescent="0.3">
      <c r="A307" t="s">
        <v>4</v>
      </c>
      <c r="C307" t="s">
        <v>5</v>
      </c>
      <c r="D307" t="s">
        <v>918</v>
      </c>
      <c r="E307" t="s">
        <v>919</v>
      </c>
      <c r="F307" t="s">
        <v>22</v>
      </c>
      <c r="G307" t="s">
        <v>58</v>
      </c>
      <c r="H307" t="s">
        <v>59</v>
      </c>
      <c r="I307" s="1">
        <v>8</v>
      </c>
    </row>
    <row r="308" spans="1:9" x14ac:dyDescent="0.3">
      <c r="A308" t="s">
        <v>4</v>
      </c>
      <c r="C308" t="s">
        <v>5</v>
      </c>
      <c r="D308" t="s">
        <v>920</v>
      </c>
      <c r="E308" t="s">
        <v>921</v>
      </c>
      <c r="F308" t="s">
        <v>64</v>
      </c>
      <c r="G308" t="s">
        <v>922</v>
      </c>
      <c r="H308" t="s">
        <v>923</v>
      </c>
      <c r="I308" s="1">
        <v>8</v>
      </c>
    </row>
    <row r="309" spans="1:9" x14ac:dyDescent="0.3">
      <c r="A309" t="s">
        <v>4</v>
      </c>
      <c r="C309" t="s">
        <v>5</v>
      </c>
      <c r="D309" t="s">
        <v>800</v>
      </c>
      <c r="E309" t="s">
        <v>801</v>
      </c>
      <c r="F309" t="s">
        <v>8</v>
      </c>
      <c r="G309" t="s">
        <v>802</v>
      </c>
      <c r="H309" t="s">
        <v>803</v>
      </c>
      <c r="I309" s="1">
        <v>8</v>
      </c>
    </row>
    <row r="310" spans="1:9" x14ac:dyDescent="0.3">
      <c r="A310" t="s">
        <v>4</v>
      </c>
      <c r="C310" t="s">
        <v>5</v>
      </c>
      <c r="D310" t="s">
        <v>924</v>
      </c>
      <c r="E310" t="s">
        <v>925</v>
      </c>
      <c r="F310" t="s">
        <v>22</v>
      </c>
      <c r="G310" t="s">
        <v>249</v>
      </c>
      <c r="H310" t="s">
        <v>250</v>
      </c>
      <c r="I310" s="1">
        <v>8</v>
      </c>
    </row>
    <row r="311" spans="1:9" x14ac:dyDescent="0.3">
      <c r="A311" t="s">
        <v>4</v>
      </c>
      <c r="C311" t="s">
        <v>5</v>
      </c>
      <c r="D311" t="s">
        <v>926</v>
      </c>
      <c r="E311" t="s">
        <v>927</v>
      </c>
      <c r="F311" t="s">
        <v>22</v>
      </c>
      <c r="G311" t="s">
        <v>58</v>
      </c>
      <c r="H311" t="s">
        <v>59</v>
      </c>
      <c r="I311" s="1">
        <v>8</v>
      </c>
    </row>
    <row r="312" spans="1:9" x14ac:dyDescent="0.3">
      <c r="A312" t="s">
        <v>4</v>
      </c>
      <c r="C312" t="s">
        <v>5</v>
      </c>
      <c r="D312" t="s">
        <v>928</v>
      </c>
      <c r="E312" t="s">
        <v>929</v>
      </c>
      <c r="F312" t="s">
        <v>115</v>
      </c>
      <c r="G312" t="s">
        <v>930</v>
      </c>
      <c r="H312" t="s">
        <v>931</v>
      </c>
      <c r="I312" s="1">
        <v>8</v>
      </c>
    </row>
    <row r="313" spans="1:9" x14ac:dyDescent="0.3">
      <c r="A313" t="s">
        <v>4</v>
      </c>
      <c r="C313" t="s">
        <v>5</v>
      </c>
      <c r="D313" t="s">
        <v>932</v>
      </c>
      <c r="E313" t="s">
        <v>933</v>
      </c>
      <c r="F313" t="s">
        <v>27</v>
      </c>
      <c r="G313" t="s">
        <v>79</v>
      </c>
      <c r="H313" t="s">
        <v>80</v>
      </c>
      <c r="I313" s="1">
        <v>8</v>
      </c>
    </row>
    <row r="314" spans="1:9" x14ac:dyDescent="0.3">
      <c r="A314" t="s">
        <v>4</v>
      </c>
      <c r="C314" t="s">
        <v>5</v>
      </c>
      <c r="D314" t="s">
        <v>934</v>
      </c>
      <c r="E314" t="s">
        <v>935</v>
      </c>
      <c r="F314" t="s">
        <v>27</v>
      </c>
      <c r="G314" t="s">
        <v>79</v>
      </c>
      <c r="H314" t="s">
        <v>80</v>
      </c>
      <c r="I314" s="1">
        <v>8</v>
      </c>
    </row>
    <row r="315" spans="1:9" x14ac:dyDescent="0.3">
      <c r="A315" t="s">
        <v>4</v>
      </c>
      <c r="C315" t="s">
        <v>5</v>
      </c>
      <c r="D315" t="s">
        <v>936</v>
      </c>
      <c r="E315" t="s">
        <v>937</v>
      </c>
      <c r="F315" t="s">
        <v>22</v>
      </c>
      <c r="G315" t="s">
        <v>938</v>
      </c>
      <c r="H315" t="s">
        <v>939</v>
      </c>
      <c r="I315" s="1">
        <v>8</v>
      </c>
    </row>
    <row r="316" spans="1:9" x14ac:dyDescent="0.3">
      <c r="A316" t="s">
        <v>4</v>
      </c>
      <c r="C316" t="s">
        <v>5</v>
      </c>
      <c r="D316" t="s">
        <v>940</v>
      </c>
      <c r="E316" t="s">
        <v>941</v>
      </c>
      <c r="F316" t="s">
        <v>15</v>
      </c>
      <c r="G316" t="s">
        <v>16</v>
      </c>
      <c r="H316" t="s">
        <v>17</v>
      </c>
      <c r="I316" s="1">
        <v>8</v>
      </c>
    </row>
    <row r="317" spans="1:9" x14ac:dyDescent="0.3">
      <c r="A317" t="s">
        <v>4</v>
      </c>
      <c r="C317" t="s">
        <v>5</v>
      </c>
      <c r="D317" t="s">
        <v>942</v>
      </c>
      <c r="E317" t="s">
        <v>943</v>
      </c>
      <c r="F317" t="s">
        <v>22</v>
      </c>
      <c r="G317" t="s">
        <v>564</v>
      </c>
      <c r="H317" t="s">
        <v>565</v>
      </c>
      <c r="I317" s="1">
        <v>8</v>
      </c>
    </row>
    <row r="318" spans="1:9" x14ac:dyDescent="0.3">
      <c r="A318" t="s">
        <v>4</v>
      </c>
      <c r="C318" t="s">
        <v>5</v>
      </c>
      <c r="D318" t="s">
        <v>944</v>
      </c>
      <c r="E318" t="s">
        <v>945</v>
      </c>
      <c r="F318" t="s">
        <v>22</v>
      </c>
      <c r="G318" t="s">
        <v>58</v>
      </c>
      <c r="H318" t="s">
        <v>59</v>
      </c>
      <c r="I318" s="1">
        <v>8</v>
      </c>
    </row>
    <row r="319" spans="1:9" x14ac:dyDescent="0.3">
      <c r="A319" t="s">
        <v>4</v>
      </c>
      <c r="C319" t="s">
        <v>5</v>
      </c>
      <c r="D319" t="s">
        <v>946</v>
      </c>
      <c r="E319" t="s">
        <v>947</v>
      </c>
      <c r="F319" t="s">
        <v>333</v>
      </c>
      <c r="G319" t="s">
        <v>338</v>
      </c>
      <c r="H319" t="s">
        <v>339</v>
      </c>
      <c r="I319" s="1">
        <v>8</v>
      </c>
    </row>
    <row r="320" spans="1:9" x14ac:dyDescent="0.3">
      <c r="A320" t="s">
        <v>4</v>
      </c>
      <c r="C320" t="s">
        <v>5</v>
      </c>
      <c r="D320" t="s">
        <v>948</v>
      </c>
      <c r="E320" t="s">
        <v>949</v>
      </c>
      <c r="F320" t="s">
        <v>22</v>
      </c>
      <c r="G320" t="s">
        <v>950</v>
      </c>
      <c r="H320" t="s">
        <v>951</v>
      </c>
      <c r="I320" s="1">
        <v>8</v>
      </c>
    </row>
    <row r="321" spans="1:9" x14ac:dyDescent="0.3">
      <c r="A321" t="s">
        <v>4</v>
      </c>
      <c r="C321" t="s">
        <v>5</v>
      </c>
      <c r="D321" t="s">
        <v>952</v>
      </c>
      <c r="E321" t="s">
        <v>953</v>
      </c>
      <c r="F321" t="s">
        <v>22</v>
      </c>
      <c r="G321" t="s">
        <v>950</v>
      </c>
      <c r="H321" t="s">
        <v>951</v>
      </c>
      <c r="I321" s="1">
        <v>8</v>
      </c>
    </row>
    <row r="322" spans="1:9" x14ac:dyDescent="0.3">
      <c r="A322" t="s">
        <v>4</v>
      </c>
      <c r="C322" t="s">
        <v>5</v>
      </c>
      <c r="D322" t="s">
        <v>954</v>
      </c>
      <c r="E322" t="s">
        <v>955</v>
      </c>
      <c r="F322" t="s">
        <v>83</v>
      </c>
      <c r="G322" t="s">
        <v>956</v>
      </c>
      <c r="H322" t="s">
        <v>957</v>
      </c>
      <c r="I322" s="1">
        <v>8</v>
      </c>
    </row>
    <row r="323" spans="1:9" x14ac:dyDescent="0.3">
      <c r="A323" t="s">
        <v>4</v>
      </c>
      <c r="C323" t="s">
        <v>5</v>
      </c>
      <c r="D323" t="s">
        <v>958</v>
      </c>
      <c r="E323" t="s">
        <v>959</v>
      </c>
      <c r="F323" t="s">
        <v>27</v>
      </c>
      <c r="G323" t="s">
        <v>291</v>
      </c>
      <c r="H323" t="s">
        <v>292</v>
      </c>
      <c r="I323" s="1">
        <v>8</v>
      </c>
    </row>
    <row r="324" spans="1:9" x14ac:dyDescent="0.3">
      <c r="A324" t="s">
        <v>4</v>
      </c>
      <c r="C324" t="s">
        <v>5</v>
      </c>
      <c r="D324" t="s">
        <v>960</v>
      </c>
      <c r="E324" t="s">
        <v>961</v>
      </c>
      <c r="F324" t="s">
        <v>39</v>
      </c>
      <c r="G324" t="s">
        <v>230</v>
      </c>
      <c r="H324" t="s">
        <v>231</v>
      </c>
      <c r="I324" s="1">
        <v>8</v>
      </c>
    </row>
    <row r="325" spans="1:9" x14ac:dyDescent="0.3">
      <c r="A325" t="s">
        <v>4</v>
      </c>
      <c r="C325" t="s">
        <v>5</v>
      </c>
      <c r="D325" t="s">
        <v>962</v>
      </c>
      <c r="E325" t="s">
        <v>963</v>
      </c>
      <c r="F325" t="s">
        <v>83</v>
      </c>
      <c r="G325" t="s">
        <v>964</v>
      </c>
      <c r="H325" t="s">
        <v>965</v>
      </c>
      <c r="I325" s="1">
        <v>8</v>
      </c>
    </row>
    <row r="326" spans="1:9" x14ac:dyDescent="0.3">
      <c r="A326" t="s">
        <v>4</v>
      </c>
      <c r="C326" t="s">
        <v>5</v>
      </c>
      <c r="D326" t="s">
        <v>966</v>
      </c>
      <c r="E326" t="s">
        <v>967</v>
      </c>
      <c r="F326" t="s">
        <v>83</v>
      </c>
      <c r="G326" t="s">
        <v>321</v>
      </c>
      <c r="H326" t="s">
        <v>322</v>
      </c>
      <c r="I326" s="1">
        <v>8</v>
      </c>
    </row>
    <row r="327" spans="1:9" x14ac:dyDescent="0.3">
      <c r="A327" t="s">
        <v>4</v>
      </c>
      <c r="C327" t="s">
        <v>5</v>
      </c>
      <c r="D327" t="s">
        <v>968</v>
      </c>
      <c r="E327" t="s">
        <v>969</v>
      </c>
      <c r="F327" t="s">
        <v>34</v>
      </c>
      <c r="G327" t="s">
        <v>734</v>
      </c>
      <c r="H327" t="s">
        <v>735</v>
      </c>
      <c r="I327" s="1">
        <v>8</v>
      </c>
    </row>
    <row r="328" spans="1:9" x14ac:dyDescent="0.3">
      <c r="A328" t="s">
        <v>4</v>
      </c>
      <c r="C328" t="s">
        <v>5</v>
      </c>
      <c r="D328" t="s">
        <v>970</v>
      </c>
      <c r="E328" t="s">
        <v>971</v>
      </c>
      <c r="F328" t="s">
        <v>27</v>
      </c>
      <c r="G328" t="s">
        <v>28</v>
      </c>
      <c r="H328" t="s">
        <v>29</v>
      </c>
      <c r="I328" s="1">
        <v>8</v>
      </c>
    </row>
    <row r="329" spans="1:9" x14ac:dyDescent="0.3">
      <c r="A329" t="s">
        <v>4</v>
      </c>
      <c r="C329" t="s">
        <v>5</v>
      </c>
      <c r="D329" t="s">
        <v>972</v>
      </c>
      <c r="E329" t="s">
        <v>973</v>
      </c>
      <c r="F329" t="s">
        <v>83</v>
      </c>
      <c r="G329" t="s">
        <v>974</v>
      </c>
      <c r="H329" t="s">
        <v>975</v>
      </c>
      <c r="I329" s="1">
        <v>8</v>
      </c>
    </row>
    <row r="330" spans="1:9" x14ac:dyDescent="0.3">
      <c r="A330" t="s">
        <v>4</v>
      </c>
      <c r="C330" t="s">
        <v>5</v>
      </c>
      <c r="D330" t="s">
        <v>976</v>
      </c>
      <c r="E330" t="s">
        <v>977</v>
      </c>
      <c r="F330" t="s">
        <v>297</v>
      </c>
      <c r="G330" t="s">
        <v>509</v>
      </c>
      <c r="H330" t="s">
        <v>510</v>
      </c>
      <c r="I330" s="1">
        <v>8</v>
      </c>
    </row>
    <row r="331" spans="1:9" x14ac:dyDescent="0.3">
      <c r="A331" t="s">
        <v>4</v>
      </c>
      <c r="C331" t="s">
        <v>5</v>
      </c>
      <c r="D331" t="s">
        <v>978</v>
      </c>
      <c r="E331" t="s">
        <v>979</v>
      </c>
      <c r="F331" t="s">
        <v>422</v>
      </c>
      <c r="G331" t="s">
        <v>980</v>
      </c>
      <c r="H331" t="s">
        <v>981</v>
      </c>
      <c r="I331" s="1">
        <v>8</v>
      </c>
    </row>
    <row r="332" spans="1:9" x14ac:dyDescent="0.3">
      <c r="A332" t="s">
        <v>4</v>
      </c>
      <c r="C332" t="s">
        <v>5</v>
      </c>
      <c r="D332" t="s">
        <v>982</v>
      </c>
      <c r="E332" t="s">
        <v>983</v>
      </c>
      <c r="F332" t="s">
        <v>27</v>
      </c>
      <c r="G332" t="s">
        <v>90</v>
      </c>
      <c r="H332" t="s">
        <v>91</v>
      </c>
      <c r="I332" s="1">
        <v>8</v>
      </c>
    </row>
    <row r="333" spans="1:9" x14ac:dyDescent="0.3">
      <c r="A333" t="s">
        <v>388</v>
      </c>
      <c r="C333" t="s">
        <v>389</v>
      </c>
      <c r="D333" t="s">
        <v>13</v>
      </c>
      <c r="E333" t="s">
        <v>14</v>
      </c>
      <c r="F333" t="s">
        <v>15</v>
      </c>
      <c r="G333" t="s">
        <v>16</v>
      </c>
      <c r="H333" t="s">
        <v>17</v>
      </c>
      <c r="I333" s="1">
        <v>8</v>
      </c>
    </row>
    <row r="334" spans="1:9" x14ac:dyDescent="0.3">
      <c r="A334" t="s">
        <v>388</v>
      </c>
      <c r="C334" t="s">
        <v>389</v>
      </c>
      <c r="D334" t="s">
        <v>364</v>
      </c>
      <c r="E334" t="s">
        <v>365</v>
      </c>
      <c r="F334" t="s">
        <v>64</v>
      </c>
      <c r="G334" t="s">
        <v>366</v>
      </c>
      <c r="H334" t="s">
        <v>367</v>
      </c>
      <c r="I334" s="1">
        <v>8</v>
      </c>
    </row>
    <row r="335" spans="1:9" x14ac:dyDescent="0.3">
      <c r="A335" t="s">
        <v>388</v>
      </c>
      <c r="C335" t="s">
        <v>389</v>
      </c>
      <c r="D335" t="s">
        <v>984</v>
      </c>
      <c r="E335" t="s">
        <v>985</v>
      </c>
      <c r="F335" t="s">
        <v>8</v>
      </c>
      <c r="G335" t="s">
        <v>986</v>
      </c>
      <c r="H335" t="s">
        <v>987</v>
      </c>
      <c r="I335" s="1">
        <v>8</v>
      </c>
    </row>
    <row r="336" spans="1:9" x14ac:dyDescent="0.3">
      <c r="A336" t="s">
        <v>388</v>
      </c>
      <c r="C336" t="s">
        <v>389</v>
      </c>
      <c r="D336" t="s">
        <v>172</v>
      </c>
      <c r="E336" t="s">
        <v>173</v>
      </c>
      <c r="F336" t="s">
        <v>27</v>
      </c>
      <c r="G336" t="s">
        <v>44</v>
      </c>
      <c r="H336" t="s">
        <v>45</v>
      </c>
      <c r="I336" s="1">
        <v>8</v>
      </c>
    </row>
    <row r="337" spans="1:11" x14ac:dyDescent="0.3">
      <c r="A337" t="s">
        <v>4</v>
      </c>
      <c r="C337" t="s">
        <v>5</v>
      </c>
      <c r="D337" t="s">
        <v>988</v>
      </c>
      <c r="E337" t="s">
        <v>989</v>
      </c>
      <c r="F337" t="s">
        <v>27</v>
      </c>
      <c r="G337" t="s">
        <v>812</v>
      </c>
      <c r="H337" t="s">
        <v>813</v>
      </c>
      <c r="I337" s="2">
        <v>7.9080000000000004</v>
      </c>
    </row>
    <row r="338" spans="1:11" x14ac:dyDescent="0.3">
      <c r="A338" t="s">
        <v>4</v>
      </c>
      <c r="C338" t="s">
        <v>5</v>
      </c>
      <c r="D338" t="s">
        <v>990</v>
      </c>
      <c r="E338" t="s">
        <v>991</v>
      </c>
      <c r="F338" t="s">
        <v>39</v>
      </c>
      <c r="G338" t="s">
        <v>668</v>
      </c>
      <c r="H338" t="s">
        <v>669</v>
      </c>
      <c r="I338" s="2">
        <v>7.5860000000000003</v>
      </c>
    </row>
    <row r="339" spans="1:11" x14ac:dyDescent="0.3">
      <c r="A339" t="s">
        <v>4</v>
      </c>
      <c r="C339" t="s">
        <v>5</v>
      </c>
      <c r="D339" t="s">
        <v>992</v>
      </c>
      <c r="E339" t="s">
        <v>993</v>
      </c>
      <c r="F339" t="s">
        <v>94</v>
      </c>
      <c r="G339" t="s">
        <v>994</v>
      </c>
      <c r="H339" t="s">
        <v>995</v>
      </c>
      <c r="I339" s="2">
        <v>7.5620000000000003</v>
      </c>
    </row>
    <row r="340" spans="1:11" x14ac:dyDescent="0.3">
      <c r="A340" t="s">
        <v>4</v>
      </c>
      <c r="C340" t="s">
        <v>5</v>
      </c>
      <c r="D340" t="s">
        <v>996</v>
      </c>
      <c r="E340" t="s">
        <v>997</v>
      </c>
      <c r="F340" t="s">
        <v>39</v>
      </c>
      <c r="G340" t="s">
        <v>230</v>
      </c>
      <c r="H340" t="s">
        <v>231</v>
      </c>
      <c r="I340" s="2">
        <v>7.55</v>
      </c>
    </row>
    <row r="341" spans="1:11" x14ac:dyDescent="0.3">
      <c r="A341" t="s">
        <v>4</v>
      </c>
      <c r="C341" t="s">
        <v>5</v>
      </c>
      <c r="D341" t="s">
        <v>998</v>
      </c>
      <c r="E341" t="s">
        <v>999</v>
      </c>
      <c r="F341" t="s">
        <v>94</v>
      </c>
      <c r="G341" t="s">
        <v>1000</v>
      </c>
      <c r="H341" t="s">
        <v>1001</v>
      </c>
      <c r="I341" s="2">
        <v>7.47</v>
      </c>
    </row>
    <row r="342" spans="1:11" x14ac:dyDescent="0.3">
      <c r="A342" t="s">
        <v>4</v>
      </c>
      <c r="C342" t="s">
        <v>5</v>
      </c>
      <c r="D342" t="s">
        <v>1002</v>
      </c>
      <c r="E342" t="s">
        <v>1003</v>
      </c>
      <c r="F342" t="s">
        <v>94</v>
      </c>
      <c r="G342" t="s">
        <v>176</v>
      </c>
      <c r="H342" t="s">
        <v>177</v>
      </c>
      <c r="I342" s="2">
        <v>7.274</v>
      </c>
    </row>
    <row r="343" spans="1:11" x14ac:dyDescent="0.3">
      <c r="A343" t="s">
        <v>4</v>
      </c>
      <c r="C343" t="s">
        <v>5</v>
      </c>
      <c r="D343" t="s">
        <v>1004</v>
      </c>
      <c r="E343" t="s">
        <v>1005</v>
      </c>
      <c r="F343" t="s">
        <v>39</v>
      </c>
      <c r="G343" t="s">
        <v>816</v>
      </c>
      <c r="H343" t="s">
        <v>817</v>
      </c>
      <c r="I343" s="2">
        <v>7.2160000000000002</v>
      </c>
    </row>
    <row r="344" spans="1:11" x14ac:dyDescent="0.3">
      <c r="A344" t="s">
        <v>4</v>
      </c>
      <c r="C344" t="s">
        <v>5</v>
      </c>
      <c r="D344" t="s">
        <v>1006</v>
      </c>
      <c r="E344" t="s">
        <v>1007</v>
      </c>
      <c r="F344" t="s">
        <v>39</v>
      </c>
      <c r="G344" t="s">
        <v>431</v>
      </c>
      <c r="H344" t="s">
        <v>432</v>
      </c>
      <c r="I344" s="2">
        <v>7.13</v>
      </c>
    </row>
    <row r="345" spans="1:11" x14ac:dyDescent="0.3">
      <c r="A345" t="s">
        <v>4</v>
      </c>
      <c r="C345" t="s">
        <v>5</v>
      </c>
      <c r="D345" t="s">
        <v>1008</v>
      </c>
      <c r="E345" t="s">
        <v>1009</v>
      </c>
      <c r="F345" t="s">
        <v>333</v>
      </c>
      <c r="G345" t="s">
        <v>427</v>
      </c>
      <c r="H345" t="s">
        <v>428</v>
      </c>
      <c r="I345" s="2">
        <v>7.02</v>
      </c>
    </row>
    <row r="346" spans="1:11" x14ac:dyDescent="0.3">
      <c r="A346" t="s">
        <v>730</v>
      </c>
      <c r="B346" t="str">
        <f>VLOOKUP(C346,[1]Sheet1!$B:$C,2,0)</f>
        <v>Скидка</v>
      </c>
      <c r="C346" t="s">
        <v>731</v>
      </c>
      <c r="D346" t="s">
        <v>1010</v>
      </c>
      <c r="E346" t="s">
        <v>1011</v>
      </c>
      <c r="F346" t="s">
        <v>34</v>
      </c>
      <c r="G346" t="s">
        <v>734</v>
      </c>
      <c r="H346" t="s">
        <v>735</v>
      </c>
      <c r="I346" s="1">
        <v>7</v>
      </c>
      <c r="J346" s="3">
        <v>45776</v>
      </c>
      <c r="K346" s="3">
        <v>45803</v>
      </c>
    </row>
    <row r="347" spans="1:11" x14ac:dyDescent="0.3">
      <c r="A347" t="s">
        <v>1012</v>
      </c>
      <c r="B347" t="str">
        <f>VLOOKUP(C347,[1]Sheet1!$B:$C,2,0)</f>
        <v>Скидка</v>
      </c>
      <c r="C347" t="s">
        <v>1013</v>
      </c>
      <c r="D347" t="s">
        <v>1014</v>
      </c>
      <c r="E347" t="s">
        <v>1015</v>
      </c>
      <c r="F347" t="s">
        <v>115</v>
      </c>
      <c r="G347" t="s">
        <v>930</v>
      </c>
      <c r="H347" t="s">
        <v>931</v>
      </c>
      <c r="I347" s="1">
        <v>7</v>
      </c>
      <c r="J347" s="3">
        <v>45776</v>
      </c>
      <c r="K347" s="3">
        <v>45803</v>
      </c>
    </row>
    <row r="348" spans="1:11" x14ac:dyDescent="0.3">
      <c r="A348" t="s">
        <v>894</v>
      </c>
      <c r="B348" t="str">
        <f>VLOOKUP(C348,[1]Sheet1!$B:$C,2,0)</f>
        <v>Круг.цена</v>
      </c>
      <c r="C348" t="s">
        <v>895</v>
      </c>
      <c r="D348" t="s">
        <v>1016</v>
      </c>
      <c r="E348" t="s">
        <v>1017</v>
      </c>
      <c r="F348" t="s">
        <v>8</v>
      </c>
      <c r="G348" t="s">
        <v>208</v>
      </c>
      <c r="H348" t="s">
        <v>209</v>
      </c>
      <c r="I348" s="1">
        <v>7</v>
      </c>
      <c r="J348" s="3">
        <v>45776</v>
      </c>
      <c r="K348" s="3">
        <v>45803</v>
      </c>
    </row>
    <row r="349" spans="1:11" x14ac:dyDescent="0.3">
      <c r="A349" t="s">
        <v>1018</v>
      </c>
      <c r="B349" t="str">
        <f>VLOOKUP(C349,[1]Sheet1!$B:$C,2,0)</f>
        <v>Скидка</v>
      </c>
      <c r="C349" t="s">
        <v>1019</v>
      </c>
      <c r="D349" t="s">
        <v>1020</v>
      </c>
      <c r="E349" t="s">
        <v>1021</v>
      </c>
      <c r="F349" t="s">
        <v>333</v>
      </c>
      <c r="G349" t="s">
        <v>338</v>
      </c>
      <c r="H349" t="s">
        <v>339</v>
      </c>
      <c r="I349" s="1">
        <v>7</v>
      </c>
      <c r="J349" s="3">
        <v>45776</v>
      </c>
      <c r="K349" s="3">
        <v>45789</v>
      </c>
    </row>
    <row r="350" spans="1:11" x14ac:dyDescent="0.3">
      <c r="A350" t="s">
        <v>1022</v>
      </c>
      <c r="B350" t="str">
        <f>VLOOKUP(C350,[1]Sheet1!$B:$C,2,0)</f>
        <v>Скидка</v>
      </c>
      <c r="C350" t="s">
        <v>1023</v>
      </c>
      <c r="D350" t="s">
        <v>1024</v>
      </c>
      <c r="E350" t="s">
        <v>1025</v>
      </c>
      <c r="F350" t="s">
        <v>83</v>
      </c>
      <c r="G350" t="s">
        <v>1026</v>
      </c>
      <c r="H350" t="s">
        <v>1027</v>
      </c>
      <c r="I350" s="1">
        <v>7</v>
      </c>
      <c r="J350" s="3">
        <v>45776</v>
      </c>
      <c r="K350" s="3">
        <v>45789</v>
      </c>
    </row>
    <row r="351" spans="1:11" x14ac:dyDescent="0.3">
      <c r="A351" t="s">
        <v>1028</v>
      </c>
      <c r="B351" t="str">
        <f>VLOOKUP(C351,[1]Sheet1!$B:$C,2,0)</f>
        <v>Скидка</v>
      </c>
      <c r="C351" t="s">
        <v>1029</v>
      </c>
      <c r="D351" t="s">
        <v>1030</v>
      </c>
      <c r="E351" t="s">
        <v>1031</v>
      </c>
      <c r="F351" t="s">
        <v>15</v>
      </c>
      <c r="G351" t="s">
        <v>222</v>
      </c>
      <c r="H351" t="s">
        <v>223</v>
      </c>
      <c r="I351" s="1">
        <v>7</v>
      </c>
      <c r="J351" s="3">
        <v>45776</v>
      </c>
      <c r="K351" s="3">
        <v>45803</v>
      </c>
    </row>
    <row r="352" spans="1:11" x14ac:dyDescent="0.3">
      <c r="A352" t="s">
        <v>441</v>
      </c>
      <c r="B352" t="str">
        <f>VLOOKUP(C352,[1]Sheet1!$B:$C,2,0)</f>
        <v>Круг.цена</v>
      </c>
      <c r="C352" t="s">
        <v>442</v>
      </c>
      <c r="D352" t="s">
        <v>1032</v>
      </c>
      <c r="E352" t="s">
        <v>1033</v>
      </c>
      <c r="F352" t="s">
        <v>15</v>
      </c>
      <c r="G352" t="s">
        <v>592</v>
      </c>
      <c r="H352" t="s">
        <v>593</v>
      </c>
      <c r="I352" s="1">
        <v>7</v>
      </c>
      <c r="J352" s="3">
        <v>45776</v>
      </c>
      <c r="K352" s="3">
        <v>45803</v>
      </c>
    </row>
    <row r="353" spans="1:11" x14ac:dyDescent="0.3">
      <c r="A353" t="s">
        <v>441</v>
      </c>
      <c r="B353" t="str">
        <f>VLOOKUP(C353,[1]Sheet1!$B:$C,2,0)</f>
        <v>Круг.цена</v>
      </c>
      <c r="C353" t="s">
        <v>442</v>
      </c>
      <c r="D353" t="s">
        <v>1034</v>
      </c>
      <c r="E353" t="s">
        <v>1035</v>
      </c>
      <c r="F353" t="s">
        <v>15</v>
      </c>
      <c r="G353" t="s">
        <v>592</v>
      </c>
      <c r="H353" t="s">
        <v>593</v>
      </c>
      <c r="I353" s="1">
        <v>7</v>
      </c>
      <c r="J353" s="3">
        <v>45776</v>
      </c>
      <c r="K353" s="3">
        <v>45803</v>
      </c>
    </row>
    <row r="354" spans="1:11" x14ac:dyDescent="0.3">
      <c r="A354" t="s">
        <v>4</v>
      </c>
      <c r="C354" t="s">
        <v>5</v>
      </c>
      <c r="D354" t="s">
        <v>1036</v>
      </c>
      <c r="E354" t="s">
        <v>1037</v>
      </c>
      <c r="F354" t="s">
        <v>83</v>
      </c>
      <c r="G354" t="s">
        <v>766</v>
      </c>
      <c r="H354" t="s">
        <v>767</v>
      </c>
      <c r="I354" s="1">
        <v>7</v>
      </c>
    </row>
    <row r="355" spans="1:11" x14ac:dyDescent="0.3">
      <c r="A355" t="s">
        <v>4</v>
      </c>
      <c r="C355" t="s">
        <v>5</v>
      </c>
      <c r="D355" t="s">
        <v>1038</v>
      </c>
      <c r="E355" t="s">
        <v>1039</v>
      </c>
      <c r="F355" t="s">
        <v>39</v>
      </c>
      <c r="G355" t="s">
        <v>342</v>
      </c>
      <c r="H355" t="s">
        <v>343</v>
      </c>
      <c r="I355" s="1">
        <v>7</v>
      </c>
    </row>
    <row r="356" spans="1:11" x14ac:dyDescent="0.3">
      <c r="A356" t="s">
        <v>4</v>
      </c>
      <c r="C356" t="s">
        <v>5</v>
      </c>
      <c r="D356" t="s">
        <v>1040</v>
      </c>
      <c r="E356" t="s">
        <v>1041</v>
      </c>
      <c r="F356" t="s">
        <v>333</v>
      </c>
      <c r="G356" t="s">
        <v>902</v>
      </c>
      <c r="H356" t="s">
        <v>903</v>
      </c>
      <c r="I356" s="1">
        <v>7</v>
      </c>
    </row>
    <row r="357" spans="1:11" x14ac:dyDescent="0.3">
      <c r="A357" t="s">
        <v>4</v>
      </c>
      <c r="C357" t="s">
        <v>5</v>
      </c>
      <c r="D357" t="s">
        <v>1042</v>
      </c>
      <c r="E357" t="s">
        <v>1043</v>
      </c>
      <c r="F357" t="s">
        <v>15</v>
      </c>
      <c r="G357" t="s">
        <v>1044</v>
      </c>
      <c r="H357" t="s">
        <v>1045</v>
      </c>
      <c r="I357" s="1">
        <v>7</v>
      </c>
    </row>
    <row r="358" spans="1:11" x14ac:dyDescent="0.3">
      <c r="A358" t="s">
        <v>4</v>
      </c>
      <c r="C358" t="s">
        <v>5</v>
      </c>
      <c r="D358" t="s">
        <v>1046</v>
      </c>
      <c r="E358" t="s">
        <v>1047</v>
      </c>
      <c r="F358" t="s">
        <v>8</v>
      </c>
      <c r="G358" t="s">
        <v>1048</v>
      </c>
      <c r="H358" t="s">
        <v>1049</v>
      </c>
      <c r="I358" s="1">
        <v>7</v>
      </c>
    </row>
    <row r="359" spans="1:11" x14ac:dyDescent="0.3">
      <c r="A359" t="s">
        <v>4</v>
      </c>
      <c r="C359" t="s">
        <v>5</v>
      </c>
      <c r="D359" t="s">
        <v>1050</v>
      </c>
      <c r="E359" t="s">
        <v>1051</v>
      </c>
      <c r="F359" t="s">
        <v>83</v>
      </c>
      <c r="G359" t="s">
        <v>778</v>
      </c>
      <c r="H359" t="s">
        <v>779</v>
      </c>
      <c r="I359" s="1">
        <v>7</v>
      </c>
    </row>
    <row r="360" spans="1:11" x14ac:dyDescent="0.3">
      <c r="A360" t="s">
        <v>4</v>
      </c>
      <c r="C360" t="s">
        <v>5</v>
      </c>
      <c r="D360" t="s">
        <v>1052</v>
      </c>
      <c r="E360" t="s">
        <v>1053</v>
      </c>
      <c r="F360" t="s">
        <v>15</v>
      </c>
      <c r="G360" t="s">
        <v>182</v>
      </c>
      <c r="H360" t="s">
        <v>183</v>
      </c>
      <c r="I360" s="1">
        <v>7</v>
      </c>
    </row>
    <row r="361" spans="1:11" x14ac:dyDescent="0.3">
      <c r="A361" t="s">
        <v>4</v>
      </c>
      <c r="C361" t="s">
        <v>5</v>
      </c>
      <c r="D361" t="s">
        <v>1054</v>
      </c>
      <c r="E361" t="s">
        <v>1055</v>
      </c>
      <c r="F361" t="s">
        <v>34</v>
      </c>
      <c r="G361" t="s">
        <v>734</v>
      </c>
      <c r="H361" t="s">
        <v>735</v>
      </c>
      <c r="I361" s="1">
        <v>7</v>
      </c>
    </row>
    <row r="362" spans="1:11" x14ac:dyDescent="0.3">
      <c r="A362" t="s">
        <v>4</v>
      </c>
      <c r="C362" t="s">
        <v>5</v>
      </c>
      <c r="D362" t="s">
        <v>1056</v>
      </c>
      <c r="E362" t="s">
        <v>1057</v>
      </c>
      <c r="F362" t="s">
        <v>27</v>
      </c>
      <c r="G362" t="s">
        <v>28</v>
      </c>
      <c r="H362" t="s">
        <v>29</v>
      </c>
      <c r="I362" s="1">
        <v>7</v>
      </c>
    </row>
    <row r="363" spans="1:11" x14ac:dyDescent="0.3">
      <c r="A363" t="s">
        <v>4</v>
      </c>
      <c r="C363" t="s">
        <v>5</v>
      </c>
      <c r="D363" t="s">
        <v>1058</v>
      </c>
      <c r="E363" t="s">
        <v>1059</v>
      </c>
      <c r="F363" t="s">
        <v>27</v>
      </c>
      <c r="G363" t="s">
        <v>28</v>
      </c>
      <c r="H363" t="s">
        <v>29</v>
      </c>
      <c r="I363" s="1">
        <v>7</v>
      </c>
    </row>
    <row r="364" spans="1:11" x14ac:dyDescent="0.3">
      <c r="A364" t="s">
        <v>4</v>
      </c>
      <c r="C364" t="s">
        <v>5</v>
      </c>
      <c r="D364" t="s">
        <v>1060</v>
      </c>
      <c r="E364" t="s">
        <v>1061</v>
      </c>
      <c r="F364" t="s">
        <v>22</v>
      </c>
      <c r="G364" t="s">
        <v>249</v>
      </c>
      <c r="H364" t="s">
        <v>250</v>
      </c>
      <c r="I364" s="1">
        <v>7</v>
      </c>
    </row>
    <row r="365" spans="1:11" x14ac:dyDescent="0.3">
      <c r="A365" t="s">
        <v>4</v>
      </c>
      <c r="C365" t="s">
        <v>5</v>
      </c>
      <c r="D365" t="s">
        <v>1062</v>
      </c>
      <c r="E365" t="s">
        <v>1063</v>
      </c>
      <c r="F365" t="s">
        <v>83</v>
      </c>
      <c r="G365" t="s">
        <v>1064</v>
      </c>
      <c r="H365" t="s">
        <v>1065</v>
      </c>
      <c r="I365" s="1">
        <v>7</v>
      </c>
    </row>
    <row r="366" spans="1:11" x14ac:dyDescent="0.3">
      <c r="A366" t="s">
        <v>4</v>
      </c>
      <c r="C366" t="s">
        <v>5</v>
      </c>
      <c r="D366" t="s">
        <v>1066</v>
      </c>
      <c r="E366" t="s">
        <v>1067</v>
      </c>
      <c r="F366" t="s">
        <v>83</v>
      </c>
      <c r="G366" t="s">
        <v>1068</v>
      </c>
      <c r="H366" t="s">
        <v>1069</v>
      </c>
      <c r="I366" s="1">
        <v>7</v>
      </c>
    </row>
    <row r="367" spans="1:11" x14ac:dyDescent="0.3">
      <c r="A367" t="s">
        <v>4</v>
      </c>
      <c r="C367" t="s">
        <v>5</v>
      </c>
      <c r="D367" t="s">
        <v>1070</v>
      </c>
      <c r="E367" t="s">
        <v>1071</v>
      </c>
      <c r="F367" t="s">
        <v>83</v>
      </c>
      <c r="G367" t="s">
        <v>406</v>
      </c>
      <c r="H367" t="s">
        <v>407</v>
      </c>
      <c r="I367" s="1">
        <v>7</v>
      </c>
    </row>
    <row r="368" spans="1:11" x14ac:dyDescent="0.3">
      <c r="A368" t="s">
        <v>4</v>
      </c>
      <c r="C368" t="s">
        <v>5</v>
      </c>
      <c r="D368" t="s">
        <v>1072</v>
      </c>
      <c r="E368" t="s">
        <v>1073</v>
      </c>
      <c r="F368" t="s">
        <v>64</v>
      </c>
      <c r="G368" t="s">
        <v>1074</v>
      </c>
      <c r="H368" t="s">
        <v>1075</v>
      </c>
      <c r="I368" s="1">
        <v>7</v>
      </c>
    </row>
    <row r="369" spans="1:9" x14ac:dyDescent="0.3">
      <c r="A369" t="s">
        <v>4</v>
      </c>
      <c r="C369" t="s">
        <v>5</v>
      </c>
      <c r="D369" t="s">
        <v>1076</v>
      </c>
      <c r="E369" t="s">
        <v>1077</v>
      </c>
      <c r="F369" t="s">
        <v>22</v>
      </c>
      <c r="G369" t="s">
        <v>249</v>
      </c>
      <c r="H369" t="s">
        <v>250</v>
      </c>
      <c r="I369" s="1">
        <v>7</v>
      </c>
    </row>
    <row r="370" spans="1:9" x14ac:dyDescent="0.3">
      <c r="A370" t="s">
        <v>4</v>
      </c>
      <c r="C370" t="s">
        <v>5</v>
      </c>
      <c r="D370" t="s">
        <v>1078</v>
      </c>
      <c r="E370" t="s">
        <v>1079</v>
      </c>
      <c r="F370" t="s">
        <v>27</v>
      </c>
      <c r="G370" t="s">
        <v>646</v>
      </c>
      <c r="H370" t="s">
        <v>647</v>
      </c>
      <c r="I370" s="1">
        <v>7</v>
      </c>
    </row>
    <row r="371" spans="1:9" x14ac:dyDescent="0.3">
      <c r="A371" t="s">
        <v>4</v>
      </c>
      <c r="C371" t="s">
        <v>5</v>
      </c>
      <c r="D371" t="s">
        <v>1080</v>
      </c>
      <c r="E371" t="s">
        <v>1081</v>
      </c>
      <c r="F371" t="s">
        <v>27</v>
      </c>
      <c r="G371" t="s">
        <v>1082</v>
      </c>
      <c r="H371" t="s">
        <v>1083</v>
      </c>
      <c r="I371" s="1">
        <v>7</v>
      </c>
    </row>
    <row r="372" spans="1:9" x14ac:dyDescent="0.3">
      <c r="A372" t="s">
        <v>4</v>
      </c>
      <c r="C372" t="s">
        <v>5</v>
      </c>
      <c r="D372" t="s">
        <v>1084</v>
      </c>
      <c r="E372" t="s">
        <v>1085</v>
      </c>
      <c r="F372" t="s">
        <v>34</v>
      </c>
      <c r="G372" t="s">
        <v>350</v>
      </c>
      <c r="H372" t="s">
        <v>351</v>
      </c>
      <c r="I372" s="1">
        <v>7</v>
      </c>
    </row>
    <row r="373" spans="1:9" x14ac:dyDescent="0.3">
      <c r="A373" t="s">
        <v>4</v>
      </c>
      <c r="C373" t="s">
        <v>5</v>
      </c>
      <c r="D373" t="s">
        <v>1086</v>
      </c>
      <c r="E373" t="s">
        <v>1087</v>
      </c>
      <c r="F373" t="s">
        <v>22</v>
      </c>
      <c r="G373" t="s">
        <v>58</v>
      </c>
      <c r="H373" t="s">
        <v>59</v>
      </c>
      <c r="I373" s="1">
        <v>7</v>
      </c>
    </row>
    <row r="374" spans="1:9" x14ac:dyDescent="0.3">
      <c r="A374" t="s">
        <v>4</v>
      </c>
      <c r="C374" t="s">
        <v>5</v>
      </c>
      <c r="D374" t="s">
        <v>1088</v>
      </c>
      <c r="E374" t="s">
        <v>1089</v>
      </c>
      <c r="F374" t="s">
        <v>22</v>
      </c>
      <c r="G374" t="s">
        <v>1090</v>
      </c>
      <c r="H374" t="s">
        <v>1091</v>
      </c>
      <c r="I374" s="1">
        <v>7</v>
      </c>
    </row>
    <row r="375" spans="1:9" x14ac:dyDescent="0.3">
      <c r="A375" t="s">
        <v>4</v>
      </c>
      <c r="C375" t="s">
        <v>5</v>
      </c>
      <c r="D375" t="s">
        <v>1092</v>
      </c>
      <c r="E375" t="s">
        <v>1093</v>
      </c>
      <c r="F375" t="s">
        <v>22</v>
      </c>
      <c r="G375" t="s">
        <v>58</v>
      </c>
      <c r="H375" t="s">
        <v>59</v>
      </c>
      <c r="I375" s="1">
        <v>7</v>
      </c>
    </row>
    <row r="376" spans="1:9" x14ac:dyDescent="0.3">
      <c r="A376" t="s">
        <v>4</v>
      </c>
      <c r="C376" t="s">
        <v>5</v>
      </c>
      <c r="D376" t="s">
        <v>1094</v>
      </c>
      <c r="E376" t="s">
        <v>1095</v>
      </c>
      <c r="F376" t="s">
        <v>83</v>
      </c>
      <c r="G376" t="s">
        <v>406</v>
      </c>
      <c r="H376" t="s">
        <v>407</v>
      </c>
      <c r="I376" s="1">
        <v>7</v>
      </c>
    </row>
    <row r="377" spans="1:9" x14ac:dyDescent="0.3">
      <c r="A377" t="s">
        <v>4</v>
      </c>
      <c r="C377" t="s">
        <v>5</v>
      </c>
      <c r="D377" t="s">
        <v>1096</v>
      </c>
      <c r="E377" t="s">
        <v>1097</v>
      </c>
      <c r="F377" t="s">
        <v>22</v>
      </c>
      <c r="G377" t="s">
        <v>1098</v>
      </c>
      <c r="H377" t="s">
        <v>1099</v>
      </c>
      <c r="I377" s="1">
        <v>7</v>
      </c>
    </row>
    <row r="378" spans="1:9" x14ac:dyDescent="0.3">
      <c r="A378" t="s">
        <v>4</v>
      </c>
      <c r="C378" t="s">
        <v>5</v>
      </c>
      <c r="D378" t="s">
        <v>1100</v>
      </c>
      <c r="E378" t="s">
        <v>1101</v>
      </c>
      <c r="F378" t="s">
        <v>22</v>
      </c>
      <c r="G378" t="s">
        <v>58</v>
      </c>
      <c r="H378" t="s">
        <v>59</v>
      </c>
      <c r="I378" s="1">
        <v>7</v>
      </c>
    </row>
    <row r="379" spans="1:9" x14ac:dyDescent="0.3">
      <c r="A379" t="s">
        <v>4</v>
      </c>
      <c r="C379" t="s">
        <v>5</v>
      </c>
      <c r="D379" t="s">
        <v>1102</v>
      </c>
      <c r="E379" t="s">
        <v>1103</v>
      </c>
      <c r="F379" t="s">
        <v>83</v>
      </c>
      <c r="G379" t="s">
        <v>406</v>
      </c>
      <c r="H379" t="s">
        <v>407</v>
      </c>
      <c r="I379" s="1">
        <v>7</v>
      </c>
    </row>
    <row r="380" spans="1:9" x14ac:dyDescent="0.3">
      <c r="A380" t="s">
        <v>4</v>
      </c>
      <c r="C380" t="s">
        <v>5</v>
      </c>
      <c r="D380" t="s">
        <v>1104</v>
      </c>
      <c r="E380" t="s">
        <v>1105</v>
      </c>
      <c r="F380" t="s">
        <v>27</v>
      </c>
      <c r="G380" t="s">
        <v>1106</v>
      </c>
      <c r="H380" t="s">
        <v>1107</v>
      </c>
      <c r="I380" s="1">
        <v>7</v>
      </c>
    </row>
    <row r="381" spans="1:9" x14ac:dyDescent="0.3">
      <c r="A381" t="s">
        <v>4</v>
      </c>
      <c r="C381" t="s">
        <v>5</v>
      </c>
      <c r="D381" t="s">
        <v>1108</v>
      </c>
      <c r="E381" t="s">
        <v>1109</v>
      </c>
      <c r="F381" t="s">
        <v>34</v>
      </c>
      <c r="G381" t="s">
        <v>35</v>
      </c>
      <c r="H381" t="s">
        <v>36</v>
      </c>
      <c r="I381" s="1">
        <v>7</v>
      </c>
    </row>
    <row r="382" spans="1:9" x14ac:dyDescent="0.3">
      <c r="A382" t="s">
        <v>4</v>
      </c>
      <c r="C382" t="s">
        <v>5</v>
      </c>
      <c r="D382" t="s">
        <v>1110</v>
      </c>
      <c r="E382" t="s">
        <v>1111</v>
      </c>
      <c r="F382" t="s">
        <v>34</v>
      </c>
      <c r="G382" t="s">
        <v>1112</v>
      </c>
      <c r="H382" t="s">
        <v>1113</v>
      </c>
      <c r="I382" s="1">
        <v>7</v>
      </c>
    </row>
    <row r="383" spans="1:9" x14ac:dyDescent="0.3">
      <c r="A383" t="s">
        <v>4</v>
      </c>
      <c r="C383" t="s">
        <v>5</v>
      </c>
      <c r="D383" t="s">
        <v>1114</v>
      </c>
      <c r="E383" t="s">
        <v>1115</v>
      </c>
      <c r="F383" t="s">
        <v>22</v>
      </c>
      <c r="G383" t="s">
        <v>950</v>
      </c>
      <c r="H383" t="s">
        <v>951</v>
      </c>
      <c r="I383" s="1">
        <v>7</v>
      </c>
    </row>
    <row r="384" spans="1:9" x14ac:dyDescent="0.3">
      <c r="A384" t="s">
        <v>4</v>
      </c>
      <c r="C384" t="s">
        <v>5</v>
      </c>
      <c r="D384" t="s">
        <v>1116</v>
      </c>
      <c r="E384" t="s">
        <v>1117</v>
      </c>
      <c r="F384" t="s">
        <v>27</v>
      </c>
      <c r="G384" t="s">
        <v>28</v>
      </c>
      <c r="H384" t="s">
        <v>29</v>
      </c>
      <c r="I384" s="1">
        <v>7</v>
      </c>
    </row>
    <row r="385" spans="1:9" x14ac:dyDescent="0.3">
      <c r="A385" t="s">
        <v>4</v>
      </c>
      <c r="C385" t="s">
        <v>5</v>
      </c>
      <c r="D385" t="s">
        <v>1118</v>
      </c>
      <c r="E385" t="s">
        <v>1119</v>
      </c>
      <c r="F385" t="s">
        <v>83</v>
      </c>
      <c r="G385" t="s">
        <v>1026</v>
      </c>
      <c r="H385" t="s">
        <v>1027</v>
      </c>
      <c r="I385" s="1">
        <v>7</v>
      </c>
    </row>
    <row r="386" spans="1:9" x14ac:dyDescent="0.3">
      <c r="A386" t="s">
        <v>4</v>
      </c>
      <c r="C386" t="s">
        <v>5</v>
      </c>
      <c r="D386" t="s">
        <v>1120</v>
      </c>
      <c r="E386" t="s">
        <v>1121</v>
      </c>
      <c r="F386" t="s">
        <v>83</v>
      </c>
      <c r="G386" t="s">
        <v>1026</v>
      </c>
      <c r="H386" t="s">
        <v>1027</v>
      </c>
      <c r="I386" s="1">
        <v>7</v>
      </c>
    </row>
    <row r="387" spans="1:9" x14ac:dyDescent="0.3">
      <c r="A387" t="s">
        <v>4</v>
      </c>
      <c r="C387" t="s">
        <v>5</v>
      </c>
      <c r="D387" t="s">
        <v>1122</v>
      </c>
      <c r="E387" t="s">
        <v>1123</v>
      </c>
      <c r="F387" t="s">
        <v>22</v>
      </c>
      <c r="G387" t="s">
        <v>315</v>
      </c>
      <c r="H387" t="s">
        <v>316</v>
      </c>
      <c r="I387" s="1">
        <v>7</v>
      </c>
    </row>
    <row r="388" spans="1:9" x14ac:dyDescent="0.3">
      <c r="A388" t="s">
        <v>4</v>
      </c>
      <c r="C388" t="s">
        <v>5</v>
      </c>
      <c r="D388" t="s">
        <v>1124</v>
      </c>
      <c r="E388" t="s">
        <v>1125</v>
      </c>
      <c r="F388" t="s">
        <v>422</v>
      </c>
      <c r="G388" t="s">
        <v>650</v>
      </c>
      <c r="H388" t="s">
        <v>651</v>
      </c>
      <c r="I388" s="1">
        <v>7</v>
      </c>
    </row>
    <row r="389" spans="1:9" x14ac:dyDescent="0.3">
      <c r="A389" t="s">
        <v>4</v>
      </c>
      <c r="C389" t="s">
        <v>5</v>
      </c>
      <c r="D389" t="s">
        <v>1126</v>
      </c>
      <c r="E389" t="s">
        <v>1127</v>
      </c>
      <c r="F389" t="s">
        <v>22</v>
      </c>
      <c r="G389" t="s">
        <v>1128</v>
      </c>
      <c r="H389" t="s">
        <v>59</v>
      </c>
      <c r="I389" s="1">
        <v>7</v>
      </c>
    </row>
    <row r="390" spans="1:9" x14ac:dyDescent="0.3">
      <c r="A390" t="s">
        <v>4</v>
      </c>
      <c r="C390" t="s">
        <v>5</v>
      </c>
      <c r="D390" t="s">
        <v>1129</v>
      </c>
      <c r="E390" t="s">
        <v>1130</v>
      </c>
      <c r="F390" t="s">
        <v>115</v>
      </c>
      <c r="G390" t="s">
        <v>654</v>
      </c>
      <c r="H390" t="s">
        <v>655</v>
      </c>
      <c r="I390" s="1">
        <v>7</v>
      </c>
    </row>
    <row r="391" spans="1:9" x14ac:dyDescent="0.3">
      <c r="A391" t="s">
        <v>4</v>
      </c>
      <c r="C391" t="s">
        <v>5</v>
      </c>
      <c r="D391" t="s">
        <v>1131</v>
      </c>
      <c r="E391" t="s">
        <v>1132</v>
      </c>
      <c r="F391" t="s">
        <v>83</v>
      </c>
      <c r="G391" t="s">
        <v>784</v>
      </c>
      <c r="H391" t="s">
        <v>785</v>
      </c>
      <c r="I391" s="1">
        <v>7</v>
      </c>
    </row>
    <row r="392" spans="1:9" x14ac:dyDescent="0.3">
      <c r="A392" t="s">
        <v>4</v>
      </c>
      <c r="C392" t="s">
        <v>5</v>
      </c>
      <c r="D392" t="s">
        <v>1133</v>
      </c>
      <c r="E392" t="s">
        <v>1134</v>
      </c>
      <c r="F392" t="s">
        <v>333</v>
      </c>
      <c r="G392" t="s">
        <v>427</v>
      </c>
      <c r="H392" t="s">
        <v>428</v>
      </c>
      <c r="I392" s="1">
        <v>7</v>
      </c>
    </row>
    <row r="393" spans="1:9" x14ac:dyDescent="0.3">
      <c r="A393" t="s">
        <v>4</v>
      </c>
      <c r="C393" t="s">
        <v>5</v>
      </c>
      <c r="D393" t="s">
        <v>1135</v>
      </c>
      <c r="E393" t="s">
        <v>1136</v>
      </c>
      <c r="F393" t="s">
        <v>83</v>
      </c>
      <c r="G393" t="s">
        <v>1026</v>
      </c>
      <c r="H393" t="s">
        <v>1027</v>
      </c>
      <c r="I393" s="1">
        <v>7</v>
      </c>
    </row>
    <row r="394" spans="1:9" x14ac:dyDescent="0.3">
      <c r="A394" t="s">
        <v>4</v>
      </c>
      <c r="C394" t="s">
        <v>5</v>
      </c>
      <c r="D394" t="s">
        <v>1137</v>
      </c>
      <c r="E394" t="s">
        <v>1138</v>
      </c>
      <c r="F394" t="s">
        <v>519</v>
      </c>
      <c r="G394" t="s">
        <v>1139</v>
      </c>
      <c r="H394" t="s">
        <v>1140</v>
      </c>
      <c r="I394" s="1">
        <v>7</v>
      </c>
    </row>
    <row r="395" spans="1:9" x14ac:dyDescent="0.3">
      <c r="A395" t="s">
        <v>4</v>
      </c>
      <c r="C395" t="s">
        <v>5</v>
      </c>
      <c r="D395" t="s">
        <v>1141</v>
      </c>
      <c r="E395" t="s">
        <v>1142</v>
      </c>
      <c r="F395" t="s">
        <v>83</v>
      </c>
      <c r="G395" t="s">
        <v>1026</v>
      </c>
      <c r="H395" t="s">
        <v>1027</v>
      </c>
      <c r="I395" s="1">
        <v>7</v>
      </c>
    </row>
    <row r="396" spans="1:9" x14ac:dyDescent="0.3">
      <c r="A396" t="s">
        <v>4</v>
      </c>
      <c r="C396" t="s">
        <v>5</v>
      </c>
      <c r="D396" t="s">
        <v>1143</v>
      </c>
      <c r="E396" t="s">
        <v>1144</v>
      </c>
      <c r="F396" t="s">
        <v>22</v>
      </c>
      <c r="G396" t="s">
        <v>1145</v>
      </c>
      <c r="H396" t="s">
        <v>1146</v>
      </c>
      <c r="I396" s="1">
        <v>7</v>
      </c>
    </row>
    <row r="397" spans="1:9" x14ac:dyDescent="0.3">
      <c r="A397" t="s">
        <v>4</v>
      </c>
      <c r="C397" t="s">
        <v>5</v>
      </c>
      <c r="D397" t="s">
        <v>1147</v>
      </c>
      <c r="E397" t="s">
        <v>1148</v>
      </c>
      <c r="F397" t="s">
        <v>27</v>
      </c>
      <c r="G397" t="s">
        <v>291</v>
      </c>
      <c r="H397" t="s">
        <v>292</v>
      </c>
      <c r="I397" s="1">
        <v>7</v>
      </c>
    </row>
    <row r="398" spans="1:9" x14ac:dyDescent="0.3">
      <c r="A398" t="s">
        <v>4</v>
      </c>
      <c r="C398" t="s">
        <v>5</v>
      </c>
      <c r="D398" t="s">
        <v>1149</v>
      </c>
      <c r="E398" t="s">
        <v>1150</v>
      </c>
      <c r="F398" t="s">
        <v>22</v>
      </c>
      <c r="G398" t="s">
        <v>58</v>
      </c>
      <c r="H398" t="s">
        <v>59</v>
      </c>
      <c r="I398" s="1">
        <v>7</v>
      </c>
    </row>
    <row r="399" spans="1:9" x14ac:dyDescent="0.3">
      <c r="A399" t="s">
        <v>4</v>
      </c>
      <c r="C399" t="s">
        <v>5</v>
      </c>
      <c r="D399" t="s">
        <v>1151</v>
      </c>
      <c r="E399" t="s">
        <v>1152</v>
      </c>
      <c r="F399" t="s">
        <v>115</v>
      </c>
      <c r="G399" t="s">
        <v>654</v>
      </c>
      <c r="H399" t="s">
        <v>655</v>
      </c>
      <c r="I399" s="1">
        <v>7</v>
      </c>
    </row>
    <row r="400" spans="1:9" x14ac:dyDescent="0.3">
      <c r="A400" t="s">
        <v>4</v>
      </c>
      <c r="C400" t="s">
        <v>5</v>
      </c>
      <c r="D400" t="s">
        <v>1153</v>
      </c>
      <c r="E400" t="s">
        <v>1154</v>
      </c>
      <c r="F400" t="s">
        <v>27</v>
      </c>
      <c r="G400" t="s">
        <v>1155</v>
      </c>
      <c r="H400" t="s">
        <v>1156</v>
      </c>
      <c r="I400" s="1">
        <v>7</v>
      </c>
    </row>
    <row r="401" spans="1:9" x14ac:dyDescent="0.3">
      <c r="A401" t="s">
        <v>4</v>
      </c>
      <c r="C401" t="s">
        <v>5</v>
      </c>
      <c r="D401" t="s">
        <v>1157</v>
      </c>
      <c r="E401" t="s">
        <v>1158</v>
      </c>
      <c r="F401" t="s">
        <v>27</v>
      </c>
      <c r="G401" t="s">
        <v>1155</v>
      </c>
      <c r="H401" t="s">
        <v>1156</v>
      </c>
      <c r="I401" s="1">
        <v>7</v>
      </c>
    </row>
    <row r="402" spans="1:9" x14ac:dyDescent="0.3">
      <c r="A402" t="s">
        <v>4</v>
      </c>
      <c r="C402" t="s">
        <v>5</v>
      </c>
      <c r="D402" t="s">
        <v>1159</v>
      </c>
      <c r="E402" t="s">
        <v>1160</v>
      </c>
      <c r="F402" t="s">
        <v>27</v>
      </c>
      <c r="G402" t="s">
        <v>646</v>
      </c>
      <c r="H402" t="s">
        <v>647</v>
      </c>
      <c r="I402" s="1">
        <v>7</v>
      </c>
    </row>
    <row r="403" spans="1:9" x14ac:dyDescent="0.3">
      <c r="A403" t="s">
        <v>4</v>
      </c>
      <c r="C403" t="s">
        <v>5</v>
      </c>
      <c r="D403" t="s">
        <v>1161</v>
      </c>
      <c r="E403" t="s">
        <v>1162</v>
      </c>
      <c r="F403" t="s">
        <v>15</v>
      </c>
      <c r="G403" t="s">
        <v>445</v>
      </c>
      <c r="H403" t="s">
        <v>446</v>
      </c>
      <c r="I403" s="1">
        <v>7</v>
      </c>
    </row>
    <row r="404" spans="1:9" x14ac:dyDescent="0.3">
      <c r="A404" t="s">
        <v>4</v>
      </c>
      <c r="C404" t="s">
        <v>5</v>
      </c>
      <c r="D404" t="s">
        <v>1163</v>
      </c>
      <c r="E404" t="s">
        <v>1164</v>
      </c>
      <c r="F404" t="s">
        <v>15</v>
      </c>
      <c r="G404" t="s">
        <v>1165</v>
      </c>
      <c r="H404" t="s">
        <v>1166</v>
      </c>
      <c r="I404" s="1">
        <v>7</v>
      </c>
    </row>
    <row r="405" spans="1:9" x14ac:dyDescent="0.3">
      <c r="A405" t="s">
        <v>4</v>
      </c>
      <c r="C405" t="s">
        <v>5</v>
      </c>
      <c r="D405" t="s">
        <v>1167</v>
      </c>
      <c r="E405" t="s">
        <v>1168</v>
      </c>
      <c r="F405" t="s">
        <v>83</v>
      </c>
      <c r="G405" t="s">
        <v>790</v>
      </c>
      <c r="H405" t="s">
        <v>791</v>
      </c>
      <c r="I405" s="1">
        <v>7</v>
      </c>
    </row>
    <row r="406" spans="1:9" x14ac:dyDescent="0.3">
      <c r="A406" t="s">
        <v>4</v>
      </c>
      <c r="C406" t="s">
        <v>5</v>
      </c>
      <c r="D406" t="s">
        <v>1169</v>
      </c>
      <c r="E406" t="s">
        <v>1170</v>
      </c>
      <c r="F406" t="s">
        <v>83</v>
      </c>
      <c r="G406" t="s">
        <v>964</v>
      </c>
      <c r="H406" t="s">
        <v>965</v>
      </c>
      <c r="I406" s="1">
        <v>7</v>
      </c>
    </row>
    <row r="407" spans="1:9" x14ac:dyDescent="0.3">
      <c r="A407" t="s">
        <v>4</v>
      </c>
      <c r="C407" t="s">
        <v>5</v>
      </c>
      <c r="D407" t="s">
        <v>1171</v>
      </c>
      <c r="E407" t="s">
        <v>1172</v>
      </c>
      <c r="F407" t="s">
        <v>22</v>
      </c>
      <c r="G407" t="s">
        <v>938</v>
      </c>
      <c r="H407" t="s">
        <v>939</v>
      </c>
      <c r="I407" s="1">
        <v>7</v>
      </c>
    </row>
    <row r="408" spans="1:9" x14ac:dyDescent="0.3">
      <c r="A408" t="s">
        <v>4</v>
      </c>
      <c r="C408" t="s">
        <v>5</v>
      </c>
      <c r="D408" t="s">
        <v>1173</v>
      </c>
      <c r="E408" t="s">
        <v>1174</v>
      </c>
      <c r="F408" t="s">
        <v>8</v>
      </c>
      <c r="G408" t="s">
        <v>1175</v>
      </c>
      <c r="H408" t="s">
        <v>1176</v>
      </c>
      <c r="I408" s="1">
        <v>7</v>
      </c>
    </row>
    <row r="409" spans="1:9" x14ac:dyDescent="0.3">
      <c r="A409" t="s">
        <v>4</v>
      </c>
      <c r="C409" t="s">
        <v>5</v>
      </c>
      <c r="D409" t="s">
        <v>1177</v>
      </c>
      <c r="E409" t="s">
        <v>1178</v>
      </c>
      <c r="F409" t="s">
        <v>519</v>
      </c>
      <c r="G409" t="s">
        <v>1179</v>
      </c>
      <c r="H409" t="s">
        <v>1140</v>
      </c>
      <c r="I409" s="1">
        <v>7</v>
      </c>
    </row>
    <row r="410" spans="1:9" x14ac:dyDescent="0.3">
      <c r="A410" t="s">
        <v>4</v>
      </c>
      <c r="C410" t="s">
        <v>5</v>
      </c>
      <c r="D410" t="s">
        <v>1180</v>
      </c>
      <c r="E410" t="s">
        <v>1181</v>
      </c>
      <c r="F410" t="s">
        <v>27</v>
      </c>
      <c r="G410" t="s">
        <v>870</v>
      </c>
      <c r="H410" t="s">
        <v>871</v>
      </c>
      <c r="I410" s="1">
        <v>7</v>
      </c>
    </row>
    <row r="411" spans="1:9" x14ac:dyDescent="0.3">
      <c r="A411" t="s">
        <v>4</v>
      </c>
      <c r="C411" t="s">
        <v>5</v>
      </c>
      <c r="D411" t="s">
        <v>1182</v>
      </c>
      <c r="E411" t="s">
        <v>1183</v>
      </c>
      <c r="F411" t="s">
        <v>22</v>
      </c>
      <c r="G411" t="s">
        <v>1184</v>
      </c>
      <c r="H411" t="s">
        <v>1185</v>
      </c>
      <c r="I411" s="1">
        <v>7</v>
      </c>
    </row>
    <row r="412" spans="1:9" x14ac:dyDescent="0.3">
      <c r="A412" t="s">
        <v>4</v>
      </c>
      <c r="C412" t="s">
        <v>5</v>
      </c>
      <c r="D412" t="s">
        <v>1186</v>
      </c>
      <c r="E412" t="s">
        <v>1187</v>
      </c>
      <c r="F412" t="s">
        <v>27</v>
      </c>
      <c r="G412" t="s">
        <v>1188</v>
      </c>
      <c r="H412" t="s">
        <v>1189</v>
      </c>
      <c r="I412" s="1">
        <v>7</v>
      </c>
    </row>
    <row r="413" spans="1:9" x14ac:dyDescent="0.3">
      <c r="A413" t="s">
        <v>4</v>
      </c>
      <c r="C413" t="s">
        <v>5</v>
      </c>
      <c r="D413" t="s">
        <v>1190</v>
      </c>
      <c r="E413" t="s">
        <v>1191</v>
      </c>
      <c r="F413" t="s">
        <v>39</v>
      </c>
      <c r="G413" t="s">
        <v>325</v>
      </c>
      <c r="H413" t="s">
        <v>326</v>
      </c>
      <c r="I413" s="1">
        <v>7</v>
      </c>
    </row>
    <row r="414" spans="1:9" x14ac:dyDescent="0.3">
      <c r="A414" t="s">
        <v>4</v>
      </c>
      <c r="C414" t="s">
        <v>5</v>
      </c>
      <c r="D414" t="s">
        <v>1192</v>
      </c>
      <c r="E414" t="s">
        <v>1193</v>
      </c>
      <c r="F414" t="s">
        <v>297</v>
      </c>
      <c r="G414" t="s">
        <v>298</v>
      </c>
      <c r="H414" t="s">
        <v>299</v>
      </c>
      <c r="I414" s="1">
        <v>7</v>
      </c>
    </row>
    <row r="415" spans="1:9" x14ac:dyDescent="0.3">
      <c r="A415" t="s">
        <v>503</v>
      </c>
      <c r="C415" t="s">
        <v>504</v>
      </c>
      <c r="D415" t="s">
        <v>134</v>
      </c>
      <c r="E415" t="s">
        <v>135</v>
      </c>
      <c r="F415" t="s">
        <v>27</v>
      </c>
      <c r="G415" t="s">
        <v>44</v>
      </c>
      <c r="H415" t="s">
        <v>45</v>
      </c>
      <c r="I415" s="1">
        <v>7</v>
      </c>
    </row>
    <row r="416" spans="1:9" x14ac:dyDescent="0.3">
      <c r="A416" t="s">
        <v>503</v>
      </c>
      <c r="C416" t="s">
        <v>504</v>
      </c>
      <c r="D416" t="s">
        <v>794</v>
      </c>
      <c r="E416" t="s">
        <v>795</v>
      </c>
      <c r="F416" t="s">
        <v>297</v>
      </c>
      <c r="G416" t="s">
        <v>509</v>
      </c>
      <c r="H416" t="s">
        <v>510</v>
      </c>
      <c r="I416" s="1">
        <v>7</v>
      </c>
    </row>
    <row r="417" spans="1:11" x14ac:dyDescent="0.3">
      <c r="A417" t="s">
        <v>388</v>
      </c>
      <c r="C417" t="s">
        <v>389</v>
      </c>
      <c r="D417" t="s">
        <v>20</v>
      </c>
      <c r="E417" t="s">
        <v>21</v>
      </c>
      <c r="F417" t="s">
        <v>22</v>
      </c>
      <c r="G417" t="s">
        <v>23</v>
      </c>
      <c r="H417" t="s">
        <v>24</v>
      </c>
      <c r="I417" s="1">
        <v>7</v>
      </c>
    </row>
    <row r="418" spans="1:11" x14ac:dyDescent="0.3">
      <c r="A418" t="s">
        <v>4</v>
      </c>
      <c r="C418" t="s">
        <v>5</v>
      </c>
      <c r="D418" t="s">
        <v>1194</v>
      </c>
      <c r="E418" t="s">
        <v>1195</v>
      </c>
      <c r="F418" t="s">
        <v>27</v>
      </c>
      <c r="G418" t="s">
        <v>812</v>
      </c>
      <c r="H418" t="s">
        <v>813</v>
      </c>
      <c r="I418" s="2">
        <v>6.84</v>
      </c>
    </row>
    <row r="419" spans="1:11" x14ac:dyDescent="0.3">
      <c r="A419" t="s">
        <v>4</v>
      </c>
      <c r="C419" t="s">
        <v>5</v>
      </c>
      <c r="D419" t="s">
        <v>1196</v>
      </c>
      <c r="E419" t="s">
        <v>1197</v>
      </c>
      <c r="F419" t="s">
        <v>94</v>
      </c>
      <c r="G419" t="s">
        <v>1198</v>
      </c>
      <c r="H419" t="s">
        <v>1199</v>
      </c>
      <c r="I419" s="2">
        <v>6.8159999999999998</v>
      </c>
    </row>
    <row r="420" spans="1:11" x14ac:dyDescent="0.3">
      <c r="A420" t="s">
        <v>4</v>
      </c>
      <c r="C420" t="s">
        <v>5</v>
      </c>
      <c r="D420" t="s">
        <v>1200</v>
      </c>
      <c r="E420" t="s">
        <v>1201</v>
      </c>
      <c r="F420" t="s">
        <v>39</v>
      </c>
      <c r="G420" t="s">
        <v>410</v>
      </c>
      <c r="H420" t="s">
        <v>411</v>
      </c>
      <c r="I420" s="2">
        <v>6.62</v>
      </c>
    </row>
    <row r="421" spans="1:11" x14ac:dyDescent="0.3">
      <c r="A421" t="s">
        <v>4</v>
      </c>
      <c r="C421" t="s">
        <v>5</v>
      </c>
      <c r="D421" t="s">
        <v>1202</v>
      </c>
      <c r="E421" t="s">
        <v>1203</v>
      </c>
      <c r="F421" t="s">
        <v>333</v>
      </c>
      <c r="G421" t="s">
        <v>1204</v>
      </c>
      <c r="H421" t="s">
        <v>1205</v>
      </c>
      <c r="I421" s="2">
        <v>6.6</v>
      </c>
    </row>
    <row r="422" spans="1:11" x14ac:dyDescent="0.3">
      <c r="A422" t="s">
        <v>4</v>
      </c>
      <c r="C422" t="s">
        <v>5</v>
      </c>
      <c r="D422" t="s">
        <v>1206</v>
      </c>
      <c r="E422" t="s">
        <v>1207</v>
      </c>
      <c r="F422" t="s">
        <v>27</v>
      </c>
      <c r="G422" t="s">
        <v>812</v>
      </c>
      <c r="H422" t="s">
        <v>813</v>
      </c>
      <c r="I422" s="2">
        <v>6.5960000000000001</v>
      </c>
    </row>
    <row r="423" spans="1:11" x14ac:dyDescent="0.3">
      <c r="A423" t="s">
        <v>4</v>
      </c>
      <c r="C423" t="s">
        <v>5</v>
      </c>
      <c r="D423" t="s">
        <v>1208</v>
      </c>
      <c r="E423" t="s">
        <v>1209</v>
      </c>
      <c r="F423" t="s">
        <v>333</v>
      </c>
      <c r="G423" t="s">
        <v>1204</v>
      </c>
      <c r="H423" t="s">
        <v>1205</v>
      </c>
      <c r="I423" s="2">
        <v>6.55</v>
      </c>
    </row>
    <row r="424" spans="1:11" x14ac:dyDescent="0.3">
      <c r="A424" t="s">
        <v>4</v>
      </c>
      <c r="C424" t="s">
        <v>5</v>
      </c>
      <c r="D424" t="s">
        <v>1210</v>
      </c>
      <c r="E424" t="s">
        <v>1211</v>
      </c>
      <c r="F424" t="s">
        <v>39</v>
      </c>
      <c r="G424" t="s">
        <v>230</v>
      </c>
      <c r="H424" t="s">
        <v>231</v>
      </c>
      <c r="I424" s="2">
        <v>6.47</v>
      </c>
    </row>
    <row r="425" spans="1:11" x14ac:dyDescent="0.3">
      <c r="A425" t="s">
        <v>886</v>
      </c>
      <c r="B425" t="str">
        <f>VLOOKUP(C425,[1]Sheet1!$B:$C,2,0)</f>
        <v>Скидка</v>
      </c>
      <c r="C425" t="s">
        <v>887</v>
      </c>
      <c r="D425" t="s">
        <v>1212</v>
      </c>
      <c r="E425" t="s">
        <v>1213</v>
      </c>
      <c r="F425" t="s">
        <v>422</v>
      </c>
      <c r="G425" t="s">
        <v>1214</v>
      </c>
      <c r="H425" t="s">
        <v>1215</v>
      </c>
      <c r="I425" s="2">
        <v>6.4420000000000002</v>
      </c>
      <c r="J425" s="3">
        <v>45776</v>
      </c>
      <c r="K425" s="3">
        <v>45789</v>
      </c>
    </row>
    <row r="426" spans="1:11" x14ac:dyDescent="0.3">
      <c r="A426" t="s">
        <v>4</v>
      </c>
      <c r="C426" t="s">
        <v>5</v>
      </c>
      <c r="D426" t="s">
        <v>1216</v>
      </c>
      <c r="E426" t="s">
        <v>1217</v>
      </c>
      <c r="F426" t="s">
        <v>94</v>
      </c>
      <c r="G426" t="s">
        <v>1218</v>
      </c>
      <c r="H426" t="s">
        <v>1219</v>
      </c>
      <c r="I426" s="2">
        <v>6.4160000000000004</v>
      </c>
    </row>
    <row r="427" spans="1:11" x14ac:dyDescent="0.3">
      <c r="A427" t="s">
        <v>4</v>
      </c>
      <c r="C427" t="s">
        <v>5</v>
      </c>
      <c r="D427" t="s">
        <v>1220</v>
      </c>
      <c r="E427" t="s">
        <v>1221</v>
      </c>
      <c r="F427" t="s">
        <v>94</v>
      </c>
      <c r="G427" t="s">
        <v>1000</v>
      </c>
      <c r="H427" t="s">
        <v>1001</v>
      </c>
      <c r="I427" s="2">
        <v>6.4080000000000004</v>
      </c>
    </row>
    <row r="428" spans="1:11" x14ac:dyDescent="0.3">
      <c r="A428" t="s">
        <v>4</v>
      </c>
      <c r="C428" t="s">
        <v>5</v>
      </c>
      <c r="D428" t="s">
        <v>1222</v>
      </c>
      <c r="E428" t="s">
        <v>1223</v>
      </c>
      <c r="F428" t="s">
        <v>39</v>
      </c>
      <c r="G428" t="s">
        <v>230</v>
      </c>
      <c r="H428" t="s">
        <v>231</v>
      </c>
      <c r="I428" s="2">
        <v>6.226</v>
      </c>
    </row>
    <row r="429" spans="1:11" x14ac:dyDescent="0.3">
      <c r="A429" t="s">
        <v>4</v>
      </c>
      <c r="C429" t="s">
        <v>5</v>
      </c>
      <c r="D429" t="s">
        <v>1224</v>
      </c>
      <c r="E429" t="s">
        <v>1225</v>
      </c>
      <c r="F429" t="s">
        <v>422</v>
      </c>
      <c r="G429" t="s">
        <v>1226</v>
      </c>
      <c r="H429" t="s">
        <v>1227</v>
      </c>
      <c r="I429" s="2">
        <v>6.1139999999999999</v>
      </c>
    </row>
    <row r="430" spans="1:11" x14ac:dyDescent="0.3">
      <c r="A430" t="s">
        <v>1228</v>
      </c>
      <c r="B430" t="str">
        <f>VLOOKUP(C430,[1]Sheet1!$B:$C,2,0)</f>
        <v>Скидка</v>
      </c>
      <c r="C430" t="s">
        <v>1229</v>
      </c>
      <c r="D430" t="s">
        <v>1230</v>
      </c>
      <c r="E430" t="s">
        <v>1231</v>
      </c>
      <c r="F430" t="s">
        <v>115</v>
      </c>
      <c r="G430" t="s">
        <v>1232</v>
      </c>
      <c r="H430" t="s">
        <v>1233</v>
      </c>
      <c r="I430" s="1">
        <v>6</v>
      </c>
      <c r="J430" s="3">
        <v>45776</v>
      </c>
      <c r="K430" s="3">
        <v>45803</v>
      </c>
    </row>
    <row r="431" spans="1:11" x14ac:dyDescent="0.3">
      <c r="A431" t="s">
        <v>1234</v>
      </c>
      <c r="B431" t="str">
        <f>VLOOKUP(C431,[1]Sheet1!$B:$C,2,0)</f>
        <v>N+1</v>
      </c>
      <c r="C431" t="s">
        <v>1235</v>
      </c>
      <c r="D431" t="s">
        <v>1236</v>
      </c>
      <c r="E431" t="s">
        <v>1237</v>
      </c>
      <c r="F431" t="s">
        <v>22</v>
      </c>
      <c r="G431" t="s">
        <v>1238</v>
      </c>
      <c r="H431" t="s">
        <v>1239</v>
      </c>
      <c r="I431" s="1">
        <v>6</v>
      </c>
      <c r="J431" s="3">
        <v>45776</v>
      </c>
      <c r="K431" s="3">
        <v>45803</v>
      </c>
    </row>
    <row r="432" spans="1:11" x14ac:dyDescent="0.3">
      <c r="A432" t="s">
        <v>1022</v>
      </c>
      <c r="B432" t="str">
        <f>VLOOKUP(C432,[1]Sheet1!$B:$C,2,0)</f>
        <v>Скидка</v>
      </c>
      <c r="C432" t="s">
        <v>1023</v>
      </c>
      <c r="D432" t="s">
        <v>1240</v>
      </c>
      <c r="E432" t="s">
        <v>1241</v>
      </c>
      <c r="F432" t="s">
        <v>83</v>
      </c>
      <c r="G432" t="s">
        <v>1026</v>
      </c>
      <c r="H432" t="s">
        <v>1027</v>
      </c>
      <c r="I432" s="1">
        <v>6</v>
      </c>
      <c r="J432" s="3">
        <v>45776</v>
      </c>
      <c r="K432" s="3">
        <v>45789</v>
      </c>
    </row>
    <row r="433" spans="1:11" x14ac:dyDescent="0.3">
      <c r="A433" t="s">
        <v>1022</v>
      </c>
      <c r="B433" t="str">
        <f>VLOOKUP(C433,[1]Sheet1!$B:$C,2,0)</f>
        <v>Скидка</v>
      </c>
      <c r="C433" t="s">
        <v>1023</v>
      </c>
      <c r="D433" t="s">
        <v>1242</v>
      </c>
      <c r="E433" t="s">
        <v>1243</v>
      </c>
      <c r="F433" t="s">
        <v>83</v>
      </c>
      <c r="G433" t="s">
        <v>1026</v>
      </c>
      <c r="H433" t="s">
        <v>1027</v>
      </c>
      <c r="I433" s="1">
        <v>6</v>
      </c>
      <c r="J433" s="3">
        <v>45776</v>
      </c>
      <c r="K433" s="3">
        <v>45789</v>
      </c>
    </row>
    <row r="434" spans="1:11" x14ac:dyDescent="0.3">
      <c r="A434" t="s">
        <v>1244</v>
      </c>
      <c r="B434" t="str">
        <f>VLOOKUP(C434,[1]Sheet1!$B:$C,2,0)</f>
        <v>Скидка</v>
      </c>
      <c r="C434" t="s">
        <v>1245</v>
      </c>
      <c r="D434" t="s">
        <v>1246</v>
      </c>
      <c r="E434" t="s">
        <v>1247</v>
      </c>
      <c r="F434" t="s">
        <v>115</v>
      </c>
      <c r="G434" t="s">
        <v>1248</v>
      </c>
      <c r="H434" t="s">
        <v>1249</v>
      </c>
      <c r="I434" s="1">
        <v>6</v>
      </c>
      <c r="J434" s="3">
        <v>45776</v>
      </c>
      <c r="K434" s="3">
        <v>45803</v>
      </c>
    </row>
    <row r="435" spans="1:11" x14ac:dyDescent="0.3">
      <c r="A435" t="s">
        <v>204</v>
      </c>
      <c r="B435" t="str">
        <f>VLOOKUP(C435,[1]Sheet1!$B:$C,2,0)</f>
        <v>Скидка</v>
      </c>
      <c r="C435" t="s">
        <v>205</v>
      </c>
      <c r="D435" t="s">
        <v>1250</v>
      </c>
      <c r="E435" t="s">
        <v>1251</v>
      </c>
      <c r="F435" t="s">
        <v>8</v>
      </c>
      <c r="G435" t="s">
        <v>208</v>
      </c>
      <c r="H435" t="s">
        <v>209</v>
      </c>
      <c r="I435" s="1">
        <v>6</v>
      </c>
      <c r="J435" s="3">
        <v>45776</v>
      </c>
      <c r="K435" s="3">
        <v>45789</v>
      </c>
    </row>
    <row r="436" spans="1:11" x14ac:dyDescent="0.3">
      <c r="A436" t="s">
        <v>204</v>
      </c>
      <c r="B436" t="str">
        <f>VLOOKUP(C436,[1]Sheet1!$B:$C,2,0)</f>
        <v>Скидка</v>
      </c>
      <c r="C436" t="s">
        <v>205</v>
      </c>
      <c r="D436" t="s">
        <v>1252</v>
      </c>
      <c r="E436" t="s">
        <v>1253</v>
      </c>
      <c r="F436" t="s">
        <v>8</v>
      </c>
      <c r="G436" t="s">
        <v>208</v>
      </c>
      <c r="H436" t="s">
        <v>209</v>
      </c>
      <c r="I436" s="1">
        <v>6</v>
      </c>
      <c r="J436" s="3">
        <v>45776</v>
      </c>
      <c r="K436" s="3">
        <v>45789</v>
      </c>
    </row>
    <row r="437" spans="1:11" x14ac:dyDescent="0.3">
      <c r="A437" t="s">
        <v>204</v>
      </c>
      <c r="B437" t="str">
        <f>VLOOKUP(C437,[1]Sheet1!$B:$C,2,0)</f>
        <v>Скидка</v>
      </c>
      <c r="C437" t="s">
        <v>205</v>
      </c>
      <c r="D437" t="s">
        <v>1254</v>
      </c>
      <c r="E437" t="s">
        <v>1255</v>
      </c>
      <c r="F437" t="s">
        <v>8</v>
      </c>
      <c r="G437" t="s">
        <v>208</v>
      </c>
      <c r="H437" t="s">
        <v>209</v>
      </c>
      <c r="I437" s="1">
        <v>6</v>
      </c>
      <c r="J437" s="3">
        <v>45776</v>
      </c>
      <c r="K437" s="3">
        <v>45789</v>
      </c>
    </row>
    <row r="438" spans="1:11" x14ac:dyDescent="0.3">
      <c r="A438" t="s">
        <v>1256</v>
      </c>
      <c r="B438" t="str">
        <f>VLOOKUP(C438,[1]Sheet1!$B:$C,2,0)</f>
        <v>Скидка</v>
      </c>
      <c r="C438" t="s">
        <v>1257</v>
      </c>
      <c r="D438" t="s">
        <v>1258</v>
      </c>
      <c r="E438" t="s">
        <v>1259</v>
      </c>
      <c r="F438" t="s">
        <v>22</v>
      </c>
      <c r="G438" t="s">
        <v>58</v>
      </c>
      <c r="H438" t="s">
        <v>59</v>
      </c>
      <c r="I438" s="1">
        <v>6</v>
      </c>
      <c r="J438" s="3">
        <v>45776</v>
      </c>
      <c r="K438" s="3">
        <v>45803</v>
      </c>
    </row>
    <row r="439" spans="1:11" x14ac:dyDescent="0.3">
      <c r="A439" t="s">
        <v>4</v>
      </c>
      <c r="C439" t="s">
        <v>5</v>
      </c>
      <c r="D439" t="s">
        <v>1260</v>
      </c>
      <c r="E439" t="s">
        <v>1261</v>
      </c>
      <c r="F439" t="s">
        <v>115</v>
      </c>
      <c r="G439" t="s">
        <v>930</v>
      </c>
      <c r="H439" t="s">
        <v>931</v>
      </c>
      <c r="I439" s="1">
        <v>6</v>
      </c>
    </row>
    <row r="440" spans="1:11" x14ac:dyDescent="0.3">
      <c r="A440" t="s">
        <v>4</v>
      </c>
      <c r="C440" t="s">
        <v>5</v>
      </c>
      <c r="D440" t="s">
        <v>1262</v>
      </c>
      <c r="E440" t="s">
        <v>1263</v>
      </c>
      <c r="F440" t="s">
        <v>64</v>
      </c>
      <c r="G440" t="s">
        <v>1264</v>
      </c>
      <c r="H440" t="s">
        <v>1265</v>
      </c>
      <c r="I440" s="1">
        <v>6</v>
      </c>
    </row>
    <row r="441" spans="1:11" x14ac:dyDescent="0.3">
      <c r="A441" t="s">
        <v>4</v>
      </c>
      <c r="C441" t="s">
        <v>5</v>
      </c>
      <c r="D441" t="s">
        <v>1266</v>
      </c>
      <c r="E441" t="s">
        <v>1267</v>
      </c>
      <c r="F441" t="s">
        <v>83</v>
      </c>
      <c r="G441" t="s">
        <v>974</v>
      </c>
      <c r="H441" t="s">
        <v>975</v>
      </c>
      <c r="I441" s="1">
        <v>6</v>
      </c>
    </row>
    <row r="442" spans="1:11" x14ac:dyDescent="0.3">
      <c r="A442" t="s">
        <v>4</v>
      </c>
      <c r="C442" t="s">
        <v>5</v>
      </c>
      <c r="D442" t="s">
        <v>1268</v>
      </c>
      <c r="E442" t="s">
        <v>1269</v>
      </c>
      <c r="F442" t="s">
        <v>83</v>
      </c>
      <c r="G442" t="s">
        <v>1270</v>
      </c>
      <c r="H442" t="s">
        <v>1271</v>
      </c>
      <c r="I442" s="1">
        <v>6</v>
      </c>
    </row>
    <row r="443" spans="1:11" x14ac:dyDescent="0.3">
      <c r="A443" t="s">
        <v>4</v>
      </c>
      <c r="C443" t="s">
        <v>5</v>
      </c>
      <c r="D443" t="s">
        <v>1272</v>
      </c>
      <c r="E443" t="s">
        <v>1273</v>
      </c>
      <c r="F443" t="s">
        <v>64</v>
      </c>
      <c r="G443" t="s">
        <v>524</v>
      </c>
      <c r="H443" t="s">
        <v>525</v>
      </c>
      <c r="I443" s="1">
        <v>6</v>
      </c>
    </row>
    <row r="444" spans="1:11" x14ac:dyDescent="0.3">
      <c r="A444" t="s">
        <v>4</v>
      </c>
      <c r="C444" t="s">
        <v>5</v>
      </c>
      <c r="D444" t="s">
        <v>1274</v>
      </c>
      <c r="E444" t="s">
        <v>1275</v>
      </c>
      <c r="F444" t="s">
        <v>39</v>
      </c>
      <c r="G444" t="s">
        <v>325</v>
      </c>
      <c r="H444" t="s">
        <v>326</v>
      </c>
      <c r="I444" s="1">
        <v>6</v>
      </c>
    </row>
    <row r="445" spans="1:11" x14ac:dyDescent="0.3">
      <c r="A445" t="s">
        <v>4</v>
      </c>
      <c r="C445" t="s">
        <v>5</v>
      </c>
      <c r="D445" t="s">
        <v>1276</v>
      </c>
      <c r="E445" t="s">
        <v>1277</v>
      </c>
      <c r="F445" t="s">
        <v>39</v>
      </c>
      <c r="G445" t="s">
        <v>1278</v>
      </c>
      <c r="H445" t="s">
        <v>1279</v>
      </c>
      <c r="I445" s="1">
        <v>6</v>
      </c>
    </row>
    <row r="446" spans="1:11" x14ac:dyDescent="0.3">
      <c r="A446" t="s">
        <v>4</v>
      </c>
      <c r="C446" t="s">
        <v>5</v>
      </c>
      <c r="D446" t="s">
        <v>1280</v>
      </c>
      <c r="E446" t="s">
        <v>1281</v>
      </c>
      <c r="F446" t="s">
        <v>22</v>
      </c>
      <c r="G446" t="s">
        <v>642</v>
      </c>
      <c r="H446" t="s">
        <v>643</v>
      </c>
      <c r="I446" s="1">
        <v>6</v>
      </c>
    </row>
    <row r="447" spans="1:11" x14ac:dyDescent="0.3">
      <c r="A447" t="s">
        <v>4</v>
      </c>
      <c r="C447" t="s">
        <v>5</v>
      </c>
      <c r="D447" t="s">
        <v>1282</v>
      </c>
      <c r="E447" t="s">
        <v>1283</v>
      </c>
      <c r="F447" t="s">
        <v>39</v>
      </c>
      <c r="G447" t="s">
        <v>325</v>
      </c>
      <c r="H447" t="s">
        <v>326</v>
      </c>
      <c r="I447" s="1">
        <v>6</v>
      </c>
    </row>
    <row r="448" spans="1:11" x14ac:dyDescent="0.3">
      <c r="A448" t="s">
        <v>4</v>
      </c>
      <c r="C448" t="s">
        <v>5</v>
      </c>
      <c r="D448" t="s">
        <v>1284</v>
      </c>
      <c r="E448" t="s">
        <v>1285</v>
      </c>
      <c r="F448" t="s">
        <v>22</v>
      </c>
      <c r="G448" t="s">
        <v>1286</v>
      </c>
      <c r="H448" t="s">
        <v>1287</v>
      </c>
      <c r="I448" s="1">
        <v>6</v>
      </c>
    </row>
    <row r="449" spans="1:9" x14ac:dyDescent="0.3">
      <c r="A449" t="s">
        <v>4</v>
      </c>
      <c r="C449" t="s">
        <v>5</v>
      </c>
      <c r="D449" t="s">
        <v>1288</v>
      </c>
      <c r="E449" t="s">
        <v>1289</v>
      </c>
      <c r="F449" t="s">
        <v>115</v>
      </c>
      <c r="G449" t="s">
        <v>930</v>
      </c>
      <c r="H449" t="s">
        <v>931</v>
      </c>
      <c r="I449" s="1">
        <v>6</v>
      </c>
    </row>
    <row r="450" spans="1:9" x14ac:dyDescent="0.3">
      <c r="A450" t="s">
        <v>4</v>
      </c>
      <c r="C450" t="s">
        <v>5</v>
      </c>
      <c r="D450" t="s">
        <v>1290</v>
      </c>
      <c r="E450" t="s">
        <v>1291</v>
      </c>
      <c r="F450" t="s">
        <v>27</v>
      </c>
      <c r="G450" t="s">
        <v>261</v>
      </c>
      <c r="H450" t="s">
        <v>262</v>
      </c>
      <c r="I450" s="1">
        <v>6</v>
      </c>
    </row>
    <row r="451" spans="1:9" x14ac:dyDescent="0.3">
      <c r="A451" t="s">
        <v>4</v>
      </c>
      <c r="C451" t="s">
        <v>5</v>
      </c>
      <c r="D451" t="s">
        <v>1292</v>
      </c>
      <c r="E451" t="s">
        <v>1293</v>
      </c>
      <c r="F451" t="s">
        <v>27</v>
      </c>
      <c r="G451" t="s">
        <v>1294</v>
      </c>
      <c r="H451" t="s">
        <v>1295</v>
      </c>
      <c r="I451" s="1">
        <v>6</v>
      </c>
    </row>
    <row r="452" spans="1:9" x14ac:dyDescent="0.3">
      <c r="A452" t="s">
        <v>4</v>
      </c>
      <c r="C452" t="s">
        <v>5</v>
      </c>
      <c r="D452" t="s">
        <v>1296</v>
      </c>
      <c r="E452" t="s">
        <v>1297</v>
      </c>
      <c r="F452" t="s">
        <v>27</v>
      </c>
      <c r="G452" t="s">
        <v>238</v>
      </c>
      <c r="H452" t="s">
        <v>308</v>
      </c>
      <c r="I452" s="1">
        <v>6</v>
      </c>
    </row>
    <row r="453" spans="1:9" x14ac:dyDescent="0.3">
      <c r="A453" t="s">
        <v>4</v>
      </c>
      <c r="C453" t="s">
        <v>5</v>
      </c>
      <c r="D453" t="s">
        <v>1298</v>
      </c>
      <c r="E453" t="s">
        <v>1299</v>
      </c>
      <c r="F453" t="s">
        <v>22</v>
      </c>
      <c r="G453" t="s">
        <v>168</v>
      </c>
      <c r="H453" t="s">
        <v>169</v>
      </c>
      <c r="I453" s="1">
        <v>6</v>
      </c>
    </row>
    <row r="454" spans="1:9" x14ac:dyDescent="0.3">
      <c r="A454" t="s">
        <v>4</v>
      </c>
      <c r="C454" t="s">
        <v>5</v>
      </c>
      <c r="D454" t="s">
        <v>1300</v>
      </c>
      <c r="E454" t="s">
        <v>1301</v>
      </c>
      <c r="F454" t="s">
        <v>83</v>
      </c>
      <c r="G454" t="s">
        <v>406</v>
      </c>
      <c r="H454" t="s">
        <v>407</v>
      </c>
      <c r="I454" s="1">
        <v>6</v>
      </c>
    </row>
    <row r="455" spans="1:9" x14ac:dyDescent="0.3">
      <c r="A455" t="s">
        <v>4</v>
      </c>
      <c r="C455" t="s">
        <v>5</v>
      </c>
      <c r="D455" t="s">
        <v>1302</v>
      </c>
      <c r="E455" t="s">
        <v>1303</v>
      </c>
      <c r="F455" t="s">
        <v>64</v>
      </c>
      <c r="G455" t="s">
        <v>1304</v>
      </c>
      <c r="H455" t="s">
        <v>1305</v>
      </c>
      <c r="I455" s="1">
        <v>6</v>
      </c>
    </row>
    <row r="456" spans="1:9" x14ac:dyDescent="0.3">
      <c r="A456" t="s">
        <v>4</v>
      </c>
      <c r="C456" t="s">
        <v>5</v>
      </c>
      <c r="D456" t="s">
        <v>1306</v>
      </c>
      <c r="E456" t="s">
        <v>1307</v>
      </c>
      <c r="F456" t="s">
        <v>22</v>
      </c>
      <c r="G456" t="s">
        <v>58</v>
      </c>
      <c r="H456" t="s">
        <v>59</v>
      </c>
      <c r="I456" s="1">
        <v>6</v>
      </c>
    </row>
    <row r="457" spans="1:9" x14ac:dyDescent="0.3">
      <c r="A457" t="s">
        <v>4</v>
      </c>
      <c r="C457" t="s">
        <v>5</v>
      </c>
      <c r="D457" t="s">
        <v>1308</v>
      </c>
      <c r="E457" t="s">
        <v>1309</v>
      </c>
      <c r="F457" t="s">
        <v>15</v>
      </c>
      <c r="G457" t="s">
        <v>182</v>
      </c>
      <c r="H457" t="s">
        <v>183</v>
      </c>
      <c r="I457" s="1">
        <v>6</v>
      </c>
    </row>
    <row r="458" spans="1:9" x14ac:dyDescent="0.3">
      <c r="A458" t="s">
        <v>4</v>
      </c>
      <c r="C458" t="s">
        <v>5</v>
      </c>
      <c r="D458" t="s">
        <v>1310</v>
      </c>
      <c r="E458" t="s">
        <v>1311</v>
      </c>
      <c r="F458" t="s">
        <v>22</v>
      </c>
      <c r="G458" t="s">
        <v>1090</v>
      </c>
      <c r="H458" t="s">
        <v>1091</v>
      </c>
      <c r="I458" s="1">
        <v>6</v>
      </c>
    </row>
    <row r="459" spans="1:9" x14ac:dyDescent="0.3">
      <c r="A459" t="s">
        <v>4</v>
      </c>
      <c r="C459" t="s">
        <v>5</v>
      </c>
      <c r="D459" t="s">
        <v>1312</v>
      </c>
      <c r="E459" t="s">
        <v>1313</v>
      </c>
      <c r="F459" t="s">
        <v>27</v>
      </c>
      <c r="G459" t="s">
        <v>79</v>
      </c>
      <c r="H459" t="s">
        <v>1314</v>
      </c>
      <c r="I459" s="1">
        <v>6</v>
      </c>
    </row>
    <row r="460" spans="1:9" x14ac:dyDescent="0.3">
      <c r="A460" t="s">
        <v>4</v>
      </c>
      <c r="C460" t="s">
        <v>5</v>
      </c>
      <c r="D460" t="s">
        <v>1315</v>
      </c>
      <c r="E460" t="s">
        <v>1316</v>
      </c>
      <c r="F460" t="s">
        <v>83</v>
      </c>
      <c r="G460" t="s">
        <v>84</v>
      </c>
      <c r="H460" t="s">
        <v>85</v>
      </c>
      <c r="I460" s="1">
        <v>6</v>
      </c>
    </row>
    <row r="461" spans="1:9" x14ac:dyDescent="0.3">
      <c r="A461" t="s">
        <v>4</v>
      </c>
      <c r="C461" t="s">
        <v>5</v>
      </c>
      <c r="D461" t="s">
        <v>1317</v>
      </c>
      <c r="E461" t="s">
        <v>1318</v>
      </c>
      <c r="F461" t="s">
        <v>27</v>
      </c>
      <c r="G461" t="s">
        <v>1319</v>
      </c>
      <c r="H461" t="s">
        <v>1320</v>
      </c>
      <c r="I461" s="1">
        <v>6</v>
      </c>
    </row>
    <row r="462" spans="1:9" x14ac:dyDescent="0.3">
      <c r="A462" t="s">
        <v>4</v>
      </c>
      <c r="C462" t="s">
        <v>5</v>
      </c>
      <c r="D462" t="s">
        <v>1321</v>
      </c>
      <c r="E462" t="s">
        <v>1322</v>
      </c>
      <c r="F462" t="s">
        <v>27</v>
      </c>
      <c r="G462" t="s">
        <v>291</v>
      </c>
      <c r="H462" t="s">
        <v>292</v>
      </c>
      <c r="I462" s="1">
        <v>6</v>
      </c>
    </row>
    <row r="463" spans="1:9" x14ac:dyDescent="0.3">
      <c r="A463" t="s">
        <v>4</v>
      </c>
      <c r="C463" t="s">
        <v>5</v>
      </c>
      <c r="D463" t="s">
        <v>1323</v>
      </c>
      <c r="E463" t="s">
        <v>1324</v>
      </c>
      <c r="F463" t="s">
        <v>333</v>
      </c>
      <c r="G463" t="s">
        <v>360</v>
      </c>
      <c r="H463" t="s">
        <v>361</v>
      </c>
      <c r="I463" s="1">
        <v>6</v>
      </c>
    </row>
    <row r="464" spans="1:9" x14ac:dyDescent="0.3">
      <c r="A464" t="s">
        <v>4</v>
      </c>
      <c r="C464" t="s">
        <v>5</v>
      </c>
      <c r="D464" t="s">
        <v>1325</v>
      </c>
      <c r="E464" t="s">
        <v>1326</v>
      </c>
      <c r="F464" t="s">
        <v>519</v>
      </c>
      <c r="G464" t="s">
        <v>604</v>
      </c>
      <c r="H464" t="s">
        <v>605</v>
      </c>
      <c r="I464" s="1">
        <v>6</v>
      </c>
    </row>
    <row r="465" spans="1:9" x14ac:dyDescent="0.3">
      <c r="A465" t="s">
        <v>4</v>
      </c>
      <c r="C465" t="s">
        <v>5</v>
      </c>
      <c r="D465" t="s">
        <v>1327</v>
      </c>
      <c r="E465" t="s">
        <v>1328</v>
      </c>
      <c r="F465" t="s">
        <v>333</v>
      </c>
      <c r="G465" t="s">
        <v>338</v>
      </c>
      <c r="H465" t="s">
        <v>339</v>
      </c>
      <c r="I465" s="1">
        <v>6</v>
      </c>
    </row>
    <row r="466" spans="1:9" x14ac:dyDescent="0.3">
      <c r="A466" t="s">
        <v>4</v>
      </c>
      <c r="C466" t="s">
        <v>5</v>
      </c>
      <c r="D466" t="s">
        <v>1329</v>
      </c>
      <c r="E466" t="s">
        <v>1330</v>
      </c>
      <c r="F466" t="s">
        <v>83</v>
      </c>
      <c r="G466" t="s">
        <v>84</v>
      </c>
      <c r="H466" t="s">
        <v>85</v>
      </c>
      <c r="I466" s="1">
        <v>6</v>
      </c>
    </row>
    <row r="467" spans="1:9" x14ac:dyDescent="0.3">
      <c r="A467" t="s">
        <v>4</v>
      </c>
      <c r="C467" t="s">
        <v>5</v>
      </c>
      <c r="D467" t="s">
        <v>1331</v>
      </c>
      <c r="E467" t="s">
        <v>1332</v>
      </c>
      <c r="F467" t="s">
        <v>22</v>
      </c>
      <c r="G467" t="s">
        <v>564</v>
      </c>
      <c r="H467" t="s">
        <v>565</v>
      </c>
      <c r="I467" s="1">
        <v>6</v>
      </c>
    </row>
    <row r="468" spans="1:9" x14ac:dyDescent="0.3">
      <c r="A468" t="s">
        <v>4</v>
      </c>
      <c r="C468" t="s">
        <v>5</v>
      </c>
      <c r="D468" t="s">
        <v>1333</v>
      </c>
      <c r="E468" t="s">
        <v>1334</v>
      </c>
      <c r="F468" t="s">
        <v>115</v>
      </c>
      <c r="G468" t="s">
        <v>1335</v>
      </c>
      <c r="H468" t="s">
        <v>1336</v>
      </c>
      <c r="I468" s="1">
        <v>6</v>
      </c>
    </row>
    <row r="469" spans="1:9" x14ac:dyDescent="0.3">
      <c r="A469" t="s">
        <v>4</v>
      </c>
      <c r="C469" t="s">
        <v>5</v>
      </c>
      <c r="D469" t="s">
        <v>1337</v>
      </c>
      <c r="E469" t="s">
        <v>1338</v>
      </c>
      <c r="F469" t="s">
        <v>8</v>
      </c>
      <c r="G469" t="s">
        <v>208</v>
      </c>
      <c r="H469" t="s">
        <v>209</v>
      </c>
      <c r="I469" s="1">
        <v>6</v>
      </c>
    </row>
    <row r="470" spans="1:9" x14ac:dyDescent="0.3">
      <c r="A470" t="s">
        <v>4</v>
      </c>
      <c r="C470" t="s">
        <v>5</v>
      </c>
      <c r="D470" t="s">
        <v>1339</v>
      </c>
      <c r="E470" t="s">
        <v>1340</v>
      </c>
      <c r="F470" t="s">
        <v>8</v>
      </c>
      <c r="G470" t="s">
        <v>1341</v>
      </c>
      <c r="H470" t="s">
        <v>1342</v>
      </c>
      <c r="I470" s="1">
        <v>6</v>
      </c>
    </row>
    <row r="471" spans="1:9" x14ac:dyDescent="0.3">
      <c r="A471" t="s">
        <v>4</v>
      </c>
      <c r="C471" t="s">
        <v>5</v>
      </c>
      <c r="D471" t="s">
        <v>1343</v>
      </c>
      <c r="E471" t="s">
        <v>1344</v>
      </c>
      <c r="F471" t="s">
        <v>22</v>
      </c>
      <c r="G471" t="s">
        <v>1345</v>
      </c>
      <c r="H471" t="s">
        <v>1346</v>
      </c>
      <c r="I471" s="1">
        <v>6</v>
      </c>
    </row>
    <row r="472" spans="1:9" x14ac:dyDescent="0.3">
      <c r="A472" t="s">
        <v>4</v>
      </c>
      <c r="C472" t="s">
        <v>5</v>
      </c>
      <c r="D472" t="s">
        <v>1347</v>
      </c>
      <c r="E472" t="s">
        <v>1348</v>
      </c>
      <c r="F472" t="s">
        <v>22</v>
      </c>
      <c r="G472" t="s">
        <v>487</v>
      </c>
      <c r="H472" t="s">
        <v>488</v>
      </c>
      <c r="I472" s="1">
        <v>6</v>
      </c>
    </row>
    <row r="473" spans="1:9" x14ac:dyDescent="0.3">
      <c r="A473" t="s">
        <v>4</v>
      </c>
      <c r="C473" t="s">
        <v>5</v>
      </c>
      <c r="D473" t="s">
        <v>1349</v>
      </c>
      <c r="E473" t="s">
        <v>1350</v>
      </c>
      <c r="F473" t="s">
        <v>22</v>
      </c>
      <c r="G473" t="s">
        <v>1351</v>
      </c>
      <c r="H473" t="s">
        <v>1352</v>
      </c>
      <c r="I473" s="1">
        <v>6</v>
      </c>
    </row>
    <row r="474" spans="1:9" x14ac:dyDescent="0.3">
      <c r="A474" t="s">
        <v>4</v>
      </c>
      <c r="C474" t="s">
        <v>5</v>
      </c>
      <c r="D474" t="s">
        <v>1353</v>
      </c>
      <c r="E474" t="s">
        <v>1354</v>
      </c>
      <c r="F474" t="s">
        <v>115</v>
      </c>
      <c r="G474" t="s">
        <v>1355</v>
      </c>
      <c r="H474" t="s">
        <v>1356</v>
      </c>
      <c r="I474" s="1">
        <v>6</v>
      </c>
    </row>
    <row r="475" spans="1:9" x14ac:dyDescent="0.3">
      <c r="A475" t="s">
        <v>4</v>
      </c>
      <c r="C475" t="s">
        <v>5</v>
      </c>
      <c r="D475" t="s">
        <v>1357</v>
      </c>
      <c r="E475" t="s">
        <v>1358</v>
      </c>
      <c r="F475" t="s">
        <v>8</v>
      </c>
      <c r="G475" t="s">
        <v>208</v>
      </c>
      <c r="H475" t="s">
        <v>209</v>
      </c>
      <c r="I475" s="1">
        <v>6</v>
      </c>
    </row>
    <row r="476" spans="1:9" x14ac:dyDescent="0.3">
      <c r="A476" t="s">
        <v>4</v>
      </c>
      <c r="C476" t="s">
        <v>5</v>
      </c>
      <c r="D476" t="s">
        <v>1359</v>
      </c>
      <c r="E476" t="s">
        <v>1360</v>
      </c>
      <c r="F476" t="s">
        <v>519</v>
      </c>
      <c r="G476" t="s">
        <v>604</v>
      </c>
      <c r="H476" t="s">
        <v>605</v>
      </c>
      <c r="I476" s="1">
        <v>6</v>
      </c>
    </row>
    <row r="477" spans="1:9" x14ac:dyDescent="0.3">
      <c r="A477" t="s">
        <v>4</v>
      </c>
      <c r="C477" t="s">
        <v>5</v>
      </c>
      <c r="D477" t="s">
        <v>1361</v>
      </c>
      <c r="E477" t="s">
        <v>1362</v>
      </c>
      <c r="F477" t="s">
        <v>27</v>
      </c>
      <c r="G477" t="s">
        <v>79</v>
      </c>
      <c r="H477" t="s">
        <v>80</v>
      </c>
      <c r="I477" s="1">
        <v>6</v>
      </c>
    </row>
    <row r="478" spans="1:9" x14ac:dyDescent="0.3">
      <c r="A478" t="s">
        <v>4</v>
      </c>
      <c r="C478" t="s">
        <v>5</v>
      </c>
      <c r="D478" t="s">
        <v>1363</v>
      </c>
      <c r="E478" t="s">
        <v>1364</v>
      </c>
      <c r="F478" t="s">
        <v>83</v>
      </c>
      <c r="G478" t="s">
        <v>956</v>
      </c>
      <c r="H478" t="s">
        <v>957</v>
      </c>
      <c r="I478" s="1">
        <v>6</v>
      </c>
    </row>
    <row r="479" spans="1:9" x14ac:dyDescent="0.3">
      <c r="A479" t="s">
        <v>4</v>
      </c>
      <c r="C479" t="s">
        <v>5</v>
      </c>
      <c r="D479" t="s">
        <v>1365</v>
      </c>
      <c r="E479" t="s">
        <v>1366</v>
      </c>
      <c r="F479" t="s">
        <v>422</v>
      </c>
      <c r="G479" t="s">
        <v>423</v>
      </c>
      <c r="H479" t="s">
        <v>424</v>
      </c>
      <c r="I479" s="1">
        <v>6</v>
      </c>
    </row>
    <row r="480" spans="1:9" x14ac:dyDescent="0.3">
      <c r="A480" t="s">
        <v>4</v>
      </c>
      <c r="C480" t="s">
        <v>5</v>
      </c>
      <c r="D480" t="s">
        <v>1367</v>
      </c>
      <c r="E480" t="s">
        <v>1368</v>
      </c>
      <c r="F480" t="s">
        <v>422</v>
      </c>
      <c r="G480" t="s">
        <v>1369</v>
      </c>
      <c r="H480" t="s">
        <v>1370</v>
      </c>
      <c r="I480" s="1">
        <v>6</v>
      </c>
    </row>
    <row r="481" spans="1:9" x14ac:dyDescent="0.3">
      <c r="A481" t="s">
        <v>4</v>
      </c>
      <c r="C481" t="s">
        <v>5</v>
      </c>
      <c r="D481" t="s">
        <v>1371</v>
      </c>
      <c r="E481" t="s">
        <v>1372</v>
      </c>
      <c r="F481" t="s">
        <v>27</v>
      </c>
      <c r="G481" t="s">
        <v>1188</v>
      </c>
      <c r="H481" t="s">
        <v>1189</v>
      </c>
      <c r="I481" s="1">
        <v>6</v>
      </c>
    </row>
    <row r="482" spans="1:9" x14ac:dyDescent="0.3">
      <c r="A482" t="s">
        <v>4</v>
      </c>
      <c r="C482" t="s">
        <v>5</v>
      </c>
      <c r="D482" t="s">
        <v>1373</v>
      </c>
      <c r="E482" t="s">
        <v>1374</v>
      </c>
      <c r="F482" t="s">
        <v>115</v>
      </c>
      <c r="G482" t="s">
        <v>116</v>
      </c>
      <c r="H482" t="s">
        <v>117</v>
      </c>
      <c r="I482" s="1">
        <v>6</v>
      </c>
    </row>
    <row r="483" spans="1:9" x14ac:dyDescent="0.3">
      <c r="A483" t="s">
        <v>4</v>
      </c>
      <c r="C483" t="s">
        <v>5</v>
      </c>
      <c r="D483" t="s">
        <v>1375</v>
      </c>
      <c r="E483" t="s">
        <v>1376</v>
      </c>
      <c r="F483" t="s">
        <v>15</v>
      </c>
      <c r="G483" t="s">
        <v>1044</v>
      </c>
      <c r="H483" t="s">
        <v>1045</v>
      </c>
      <c r="I483" s="1">
        <v>6</v>
      </c>
    </row>
    <row r="484" spans="1:9" x14ac:dyDescent="0.3">
      <c r="A484" t="s">
        <v>4</v>
      </c>
      <c r="C484" t="s">
        <v>5</v>
      </c>
      <c r="D484" t="s">
        <v>1377</v>
      </c>
      <c r="E484" t="s">
        <v>1378</v>
      </c>
      <c r="F484" t="s">
        <v>83</v>
      </c>
      <c r="G484" t="s">
        <v>784</v>
      </c>
      <c r="H484" t="s">
        <v>785</v>
      </c>
      <c r="I484" s="1">
        <v>6</v>
      </c>
    </row>
    <row r="485" spans="1:9" x14ac:dyDescent="0.3">
      <c r="A485" t="s">
        <v>4</v>
      </c>
      <c r="C485" t="s">
        <v>5</v>
      </c>
      <c r="D485" t="s">
        <v>1379</v>
      </c>
      <c r="E485" t="s">
        <v>1380</v>
      </c>
      <c r="F485" t="s">
        <v>22</v>
      </c>
      <c r="G485" t="s">
        <v>168</v>
      </c>
      <c r="H485" t="s">
        <v>169</v>
      </c>
      <c r="I485" s="1">
        <v>6</v>
      </c>
    </row>
    <row r="486" spans="1:9" x14ac:dyDescent="0.3">
      <c r="A486" t="s">
        <v>4</v>
      </c>
      <c r="C486" t="s">
        <v>5</v>
      </c>
      <c r="D486" t="s">
        <v>1381</v>
      </c>
      <c r="E486" t="s">
        <v>1382</v>
      </c>
      <c r="F486" t="s">
        <v>15</v>
      </c>
      <c r="G486" t="s">
        <v>1383</v>
      </c>
      <c r="H486" t="s">
        <v>1384</v>
      </c>
      <c r="I486" s="1">
        <v>6</v>
      </c>
    </row>
    <row r="487" spans="1:9" x14ac:dyDescent="0.3">
      <c r="A487" t="s">
        <v>4</v>
      </c>
      <c r="C487" t="s">
        <v>5</v>
      </c>
      <c r="D487" t="s">
        <v>1385</v>
      </c>
      <c r="E487" t="s">
        <v>1386</v>
      </c>
      <c r="F487" t="s">
        <v>333</v>
      </c>
      <c r="G487" t="s">
        <v>902</v>
      </c>
      <c r="H487" t="s">
        <v>903</v>
      </c>
      <c r="I487" s="1">
        <v>6</v>
      </c>
    </row>
    <row r="488" spans="1:9" x14ac:dyDescent="0.3">
      <c r="A488" t="s">
        <v>4</v>
      </c>
      <c r="C488" t="s">
        <v>5</v>
      </c>
      <c r="D488" t="s">
        <v>1387</v>
      </c>
      <c r="E488" t="s">
        <v>1388</v>
      </c>
      <c r="F488" t="s">
        <v>83</v>
      </c>
      <c r="G488" t="s">
        <v>790</v>
      </c>
      <c r="H488" t="s">
        <v>791</v>
      </c>
      <c r="I488" s="1">
        <v>6</v>
      </c>
    </row>
    <row r="489" spans="1:9" x14ac:dyDescent="0.3">
      <c r="A489" t="s">
        <v>4</v>
      </c>
      <c r="C489" t="s">
        <v>5</v>
      </c>
      <c r="D489" t="s">
        <v>1389</v>
      </c>
      <c r="E489" t="s">
        <v>1390</v>
      </c>
      <c r="F489" t="s">
        <v>83</v>
      </c>
      <c r="G489" t="s">
        <v>162</v>
      </c>
      <c r="H489" t="s">
        <v>163</v>
      </c>
      <c r="I489" s="1">
        <v>6</v>
      </c>
    </row>
    <row r="490" spans="1:9" x14ac:dyDescent="0.3">
      <c r="A490" t="s">
        <v>4</v>
      </c>
      <c r="C490" t="s">
        <v>5</v>
      </c>
      <c r="D490" t="s">
        <v>1391</v>
      </c>
      <c r="E490" t="s">
        <v>1392</v>
      </c>
      <c r="F490" t="s">
        <v>27</v>
      </c>
      <c r="G490" t="s">
        <v>261</v>
      </c>
      <c r="H490" t="s">
        <v>262</v>
      </c>
      <c r="I490" s="1">
        <v>6</v>
      </c>
    </row>
    <row r="491" spans="1:9" x14ac:dyDescent="0.3">
      <c r="A491" t="s">
        <v>4</v>
      </c>
      <c r="C491" t="s">
        <v>5</v>
      </c>
      <c r="D491" t="s">
        <v>1393</v>
      </c>
      <c r="E491" t="s">
        <v>1394</v>
      </c>
      <c r="F491" t="s">
        <v>27</v>
      </c>
      <c r="G491" t="s">
        <v>261</v>
      </c>
      <c r="H491" t="s">
        <v>262</v>
      </c>
      <c r="I491" s="1">
        <v>6</v>
      </c>
    </row>
    <row r="492" spans="1:9" x14ac:dyDescent="0.3">
      <c r="A492" t="s">
        <v>4</v>
      </c>
      <c r="C492" t="s">
        <v>5</v>
      </c>
      <c r="D492" t="s">
        <v>1395</v>
      </c>
      <c r="E492" t="s">
        <v>1396</v>
      </c>
      <c r="F492" t="s">
        <v>22</v>
      </c>
      <c r="G492" t="s">
        <v>642</v>
      </c>
      <c r="H492" t="s">
        <v>643</v>
      </c>
      <c r="I492" s="1">
        <v>6</v>
      </c>
    </row>
    <row r="493" spans="1:9" x14ac:dyDescent="0.3">
      <c r="A493" t="s">
        <v>4</v>
      </c>
      <c r="C493" t="s">
        <v>5</v>
      </c>
      <c r="D493" t="s">
        <v>1397</v>
      </c>
      <c r="E493" t="s">
        <v>1398</v>
      </c>
      <c r="F493" t="s">
        <v>15</v>
      </c>
      <c r="G493" t="s">
        <v>1044</v>
      </c>
      <c r="H493" t="s">
        <v>1045</v>
      </c>
      <c r="I493" s="1">
        <v>6</v>
      </c>
    </row>
    <row r="494" spans="1:9" x14ac:dyDescent="0.3">
      <c r="A494" t="s">
        <v>4</v>
      </c>
      <c r="C494" t="s">
        <v>5</v>
      </c>
      <c r="D494" t="s">
        <v>1399</v>
      </c>
      <c r="E494" t="s">
        <v>1400</v>
      </c>
      <c r="F494" t="s">
        <v>27</v>
      </c>
      <c r="G494" t="s">
        <v>1155</v>
      </c>
      <c r="H494" t="s">
        <v>1156</v>
      </c>
      <c r="I494" s="1">
        <v>6</v>
      </c>
    </row>
    <row r="495" spans="1:9" x14ac:dyDescent="0.3">
      <c r="A495" t="s">
        <v>4</v>
      </c>
      <c r="C495" t="s">
        <v>5</v>
      </c>
      <c r="D495" t="s">
        <v>1401</v>
      </c>
      <c r="E495" t="s">
        <v>1402</v>
      </c>
      <c r="F495" t="s">
        <v>27</v>
      </c>
      <c r="G495" t="s">
        <v>44</v>
      </c>
      <c r="H495" t="s">
        <v>45</v>
      </c>
      <c r="I495" s="1">
        <v>6</v>
      </c>
    </row>
    <row r="496" spans="1:9" x14ac:dyDescent="0.3">
      <c r="A496" t="s">
        <v>4</v>
      </c>
      <c r="C496" t="s">
        <v>5</v>
      </c>
      <c r="D496" t="s">
        <v>1403</v>
      </c>
      <c r="E496" t="s">
        <v>1404</v>
      </c>
      <c r="F496" t="s">
        <v>15</v>
      </c>
      <c r="G496" t="s">
        <v>678</v>
      </c>
      <c r="H496" t="s">
        <v>679</v>
      </c>
      <c r="I496" s="1">
        <v>6</v>
      </c>
    </row>
    <row r="497" spans="1:9" x14ac:dyDescent="0.3">
      <c r="A497" t="s">
        <v>4</v>
      </c>
      <c r="C497" t="s">
        <v>5</v>
      </c>
      <c r="D497" t="s">
        <v>1405</v>
      </c>
      <c r="E497" t="s">
        <v>1406</v>
      </c>
      <c r="F497" t="s">
        <v>22</v>
      </c>
      <c r="G497" t="s">
        <v>1407</v>
      </c>
      <c r="H497" t="s">
        <v>1408</v>
      </c>
      <c r="I497" s="1">
        <v>6</v>
      </c>
    </row>
    <row r="498" spans="1:9" x14ac:dyDescent="0.3">
      <c r="A498" t="s">
        <v>4</v>
      </c>
      <c r="C498" t="s">
        <v>5</v>
      </c>
      <c r="D498" t="s">
        <v>1409</v>
      </c>
      <c r="E498" t="s">
        <v>1410</v>
      </c>
      <c r="F498" t="s">
        <v>15</v>
      </c>
      <c r="G498" t="s">
        <v>1044</v>
      </c>
      <c r="H498" t="s">
        <v>1045</v>
      </c>
      <c r="I498" s="1">
        <v>6</v>
      </c>
    </row>
    <row r="499" spans="1:9" x14ac:dyDescent="0.3">
      <c r="A499" t="s">
        <v>4</v>
      </c>
      <c r="C499" t="s">
        <v>5</v>
      </c>
      <c r="D499" t="s">
        <v>1411</v>
      </c>
      <c r="E499" t="s">
        <v>1412</v>
      </c>
      <c r="F499" t="s">
        <v>83</v>
      </c>
      <c r="G499" t="s">
        <v>1413</v>
      </c>
      <c r="H499" t="s">
        <v>1414</v>
      </c>
      <c r="I499" s="1">
        <v>6</v>
      </c>
    </row>
    <row r="500" spans="1:9" x14ac:dyDescent="0.3">
      <c r="A500" t="s">
        <v>4</v>
      </c>
      <c r="C500" t="s">
        <v>5</v>
      </c>
      <c r="D500" t="s">
        <v>1415</v>
      </c>
      <c r="E500" t="s">
        <v>1416</v>
      </c>
      <c r="F500" t="s">
        <v>8</v>
      </c>
      <c r="G500" t="s">
        <v>1417</v>
      </c>
      <c r="H500" t="s">
        <v>1418</v>
      </c>
      <c r="I500" s="1">
        <v>6</v>
      </c>
    </row>
    <row r="501" spans="1:9" x14ac:dyDescent="0.3">
      <c r="A501" t="s">
        <v>4</v>
      </c>
      <c r="C501" t="s">
        <v>5</v>
      </c>
      <c r="D501" t="s">
        <v>804</v>
      </c>
      <c r="E501" t="s">
        <v>805</v>
      </c>
      <c r="F501" t="s">
        <v>8</v>
      </c>
      <c r="G501" t="s">
        <v>802</v>
      </c>
      <c r="H501" t="s">
        <v>803</v>
      </c>
      <c r="I501" s="1">
        <v>6</v>
      </c>
    </row>
    <row r="502" spans="1:9" x14ac:dyDescent="0.3">
      <c r="A502" t="s">
        <v>4</v>
      </c>
      <c r="C502" t="s">
        <v>5</v>
      </c>
      <c r="D502" t="s">
        <v>1419</v>
      </c>
      <c r="E502" t="s">
        <v>1420</v>
      </c>
      <c r="F502" t="s">
        <v>519</v>
      </c>
      <c r="G502" t="s">
        <v>692</v>
      </c>
      <c r="H502" t="s">
        <v>693</v>
      </c>
      <c r="I502" s="1">
        <v>6</v>
      </c>
    </row>
    <row r="503" spans="1:9" x14ac:dyDescent="0.3">
      <c r="A503" t="s">
        <v>4</v>
      </c>
      <c r="C503" t="s">
        <v>5</v>
      </c>
      <c r="D503" t="s">
        <v>1421</v>
      </c>
      <c r="E503" t="s">
        <v>1422</v>
      </c>
      <c r="F503" t="s">
        <v>83</v>
      </c>
      <c r="G503" t="s">
        <v>321</v>
      </c>
      <c r="H503" t="s">
        <v>322</v>
      </c>
      <c r="I503" s="1">
        <v>6</v>
      </c>
    </row>
    <row r="504" spans="1:9" x14ac:dyDescent="0.3">
      <c r="A504" t="s">
        <v>4</v>
      </c>
      <c r="C504" t="s">
        <v>5</v>
      </c>
      <c r="D504" t="s">
        <v>1423</v>
      </c>
      <c r="E504" t="s">
        <v>1424</v>
      </c>
      <c r="F504" t="s">
        <v>83</v>
      </c>
      <c r="G504" t="s">
        <v>778</v>
      </c>
      <c r="H504" t="s">
        <v>779</v>
      </c>
      <c r="I504" s="1">
        <v>6</v>
      </c>
    </row>
    <row r="505" spans="1:9" x14ac:dyDescent="0.3">
      <c r="A505" t="s">
        <v>4</v>
      </c>
      <c r="C505" t="s">
        <v>5</v>
      </c>
      <c r="D505" t="s">
        <v>1425</v>
      </c>
      <c r="E505" t="s">
        <v>1426</v>
      </c>
      <c r="F505" t="s">
        <v>22</v>
      </c>
      <c r="G505" t="s">
        <v>1427</v>
      </c>
      <c r="H505" t="s">
        <v>1428</v>
      </c>
      <c r="I505" s="1">
        <v>6</v>
      </c>
    </row>
    <row r="506" spans="1:9" x14ac:dyDescent="0.3">
      <c r="A506" t="s">
        <v>4</v>
      </c>
      <c r="C506" t="s">
        <v>5</v>
      </c>
      <c r="D506" t="s">
        <v>1429</v>
      </c>
      <c r="E506" t="s">
        <v>1430</v>
      </c>
      <c r="F506" t="s">
        <v>15</v>
      </c>
      <c r="G506" t="s">
        <v>826</v>
      </c>
      <c r="H506" t="s">
        <v>827</v>
      </c>
      <c r="I506" s="1">
        <v>6</v>
      </c>
    </row>
    <row r="507" spans="1:9" x14ac:dyDescent="0.3">
      <c r="A507" t="s">
        <v>4</v>
      </c>
      <c r="C507" t="s">
        <v>5</v>
      </c>
      <c r="D507" t="s">
        <v>1431</v>
      </c>
      <c r="E507" t="s">
        <v>1432</v>
      </c>
      <c r="F507" t="s">
        <v>27</v>
      </c>
      <c r="G507" t="s">
        <v>28</v>
      </c>
      <c r="H507" t="s">
        <v>29</v>
      </c>
      <c r="I507" s="1">
        <v>6</v>
      </c>
    </row>
    <row r="508" spans="1:9" x14ac:dyDescent="0.3">
      <c r="A508" t="s">
        <v>4</v>
      </c>
      <c r="C508" t="s">
        <v>5</v>
      </c>
      <c r="D508" t="s">
        <v>1433</v>
      </c>
      <c r="E508" t="s">
        <v>1434</v>
      </c>
      <c r="F508" t="s">
        <v>27</v>
      </c>
      <c r="G508" t="s">
        <v>1435</v>
      </c>
      <c r="H508" t="s">
        <v>1436</v>
      </c>
      <c r="I508" s="1">
        <v>6</v>
      </c>
    </row>
    <row r="509" spans="1:9" x14ac:dyDescent="0.3">
      <c r="A509" t="s">
        <v>4</v>
      </c>
      <c r="C509" t="s">
        <v>5</v>
      </c>
      <c r="D509" t="s">
        <v>1437</v>
      </c>
      <c r="E509" t="s">
        <v>1438</v>
      </c>
      <c r="F509" t="s">
        <v>15</v>
      </c>
      <c r="G509" t="s">
        <v>73</v>
      </c>
      <c r="H509" t="s">
        <v>74</v>
      </c>
      <c r="I509" s="1">
        <v>6</v>
      </c>
    </row>
    <row r="510" spans="1:9" x14ac:dyDescent="0.3">
      <c r="A510" t="s">
        <v>4</v>
      </c>
      <c r="C510" t="s">
        <v>5</v>
      </c>
      <c r="D510" t="s">
        <v>1439</v>
      </c>
      <c r="E510" t="s">
        <v>1440</v>
      </c>
      <c r="F510" t="s">
        <v>27</v>
      </c>
      <c r="G510" t="s">
        <v>1441</v>
      </c>
      <c r="H510" t="s">
        <v>1442</v>
      </c>
      <c r="I510" s="1">
        <v>6</v>
      </c>
    </row>
    <row r="511" spans="1:9" x14ac:dyDescent="0.3">
      <c r="A511" t="s">
        <v>4</v>
      </c>
      <c r="C511" t="s">
        <v>5</v>
      </c>
      <c r="D511" t="s">
        <v>658</v>
      </c>
      <c r="E511" t="s">
        <v>659</v>
      </c>
      <c r="F511" t="s">
        <v>297</v>
      </c>
      <c r="G511" t="s">
        <v>298</v>
      </c>
      <c r="H511" t="s">
        <v>299</v>
      </c>
      <c r="I511" s="1">
        <v>6</v>
      </c>
    </row>
    <row r="512" spans="1:9" x14ac:dyDescent="0.3">
      <c r="A512" t="s">
        <v>4</v>
      </c>
      <c r="C512" t="s">
        <v>5</v>
      </c>
      <c r="D512" t="s">
        <v>1443</v>
      </c>
      <c r="E512" t="s">
        <v>1444</v>
      </c>
      <c r="F512" t="s">
        <v>297</v>
      </c>
      <c r="G512" t="s">
        <v>298</v>
      </c>
      <c r="H512" t="s">
        <v>299</v>
      </c>
      <c r="I512" s="1">
        <v>6</v>
      </c>
    </row>
    <row r="513" spans="1:11" x14ac:dyDescent="0.3">
      <c r="A513" t="s">
        <v>4</v>
      </c>
      <c r="C513" t="s">
        <v>5</v>
      </c>
      <c r="D513" t="s">
        <v>806</v>
      </c>
      <c r="E513" t="s">
        <v>807</v>
      </c>
      <c r="F513" t="s">
        <v>8</v>
      </c>
      <c r="G513" t="s">
        <v>808</v>
      </c>
      <c r="H513" t="s">
        <v>809</v>
      </c>
      <c r="I513" s="1">
        <v>6</v>
      </c>
    </row>
    <row r="514" spans="1:11" x14ac:dyDescent="0.3">
      <c r="A514" t="s">
        <v>4</v>
      </c>
      <c r="C514" t="s">
        <v>5</v>
      </c>
      <c r="D514" t="s">
        <v>1445</v>
      </c>
      <c r="E514" t="s">
        <v>1446</v>
      </c>
      <c r="F514" t="s">
        <v>15</v>
      </c>
      <c r="G514" t="s">
        <v>550</v>
      </c>
      <c r="H514" t="s">
        <v>551</v>
      </c>
      <c r="I514" s="1">
        <v>6</v>
      </c>
    </row>
    <row r="515" spans="1:11" x14ac:dyDescent="0.3">
      <c r="A515" t="s">
        <v>503</v>
      </c>
      <c r="C515" t="s">
        <v>504</v>
      </c>
      <c r="D515" t="s">
        <v>42</v>
      </c>
      <c r="E515" t="s">
        <v>43</v>
      </c>
      <c r="F515" t="s">
        <v>27</v>
      </c>
      <c r="G515" t="s">
        <v>44</v>
      </c>
      <c r="H515" t="s">
        <v>45</v>
      </c>
      <c r="I515" s="1">
        <v>6</v>
      </c>
    </row>
    <row r="516" spans="1:11" x14ac:dyDescent="0.3">
      <c r="A516" t="s">
        <v>503</v>
      </c>
      <c r="C516" t="s">
        <v>504</v>
      </c>
      <c r="D516" t="s">
        <v>530</v>
      </c>
      <c r="E516" t="s">
        <v>531</v>
      </c>
      <c r="F516" t="s">
        <v>27</v>
      </c>
      <c r="G516" t="s">
        <v>238</v>
      </c>
      <c r="H516" t="s">
        <v>308</v>
      </c>
      <c r="I516" s="1">
        <v>6</v>
      </c>
    </row>
    <row r="517" spans="1:11" x14ac:dyDescent="0.3">
      <c r="A517" t="s">
        <v>503</v>
      </c>
      <c r="C517" t="s">
        <v>504</v>
      </c>
      <c r="D517" t="s">
        <v>1447</v>
      </c>
      <c r="E517" t="s">
        <v>1448</v>
      </c>
      <c r="F517" t="s">
        <v>115</v>
      </c>
      <c r="G517" t="s">
        <v>116</v>
      </c>
      <c r="H517" t="s">
        <v>117</v>
      </c>
      <c r="I517" s="1">
        <v>6</v>
      </c>
    </row>
    <row r="518" spans="1:11" x14ac:dyDescent="0.3">
      <c r="A518" t="s">
        <v>503</v>
      </c>
      <c r="C518" t="s">
        <v>504</v>
      </c>
      <c r="D518" t="s">
        <v>295</v>
      </c>
      <c r="E518" t="s">
        <v>296</v>
      </c>
      <c r="F518" t="s">
        <v>297</v>
      </c>
      <c r="G518" t="s">
        <v>298</v>
      </c>
      <c r="H518" t="s">
        <v>299</v>
      </c>
      <c r="I518" s="1">
        <v>6</v>
      </c>
    </row>
    <row r="519" spans="1:11" x14ac:dyDescent="0.3">
      <c r="A519" t="s">
        <v>300</v>
      </c>
      <c r="C519" t="s">
        <v>301</v>
      </c>
      <c r="D519" t="s">
        <v>48</v>
      </c>
      <c r="E519" t="s">
        <v>49</v>
      </c>
      <c r="F519" t="s">
        <v>27</v>
      </c>
      <c r="G519" t="s">
        <v>50</v>
      </c>
      <c r="H519" t="s">
        <v>51</v>
      </c>
      <c r="I519" s="1">
        <v>6</v>
      </c>
    </row>
    <row r="520" spans="1:11" x14ac:dyDescent="0.3">
      <c r="A520" t="s">
        <v>300</v>
      </c>
      <c r="C520" t="s">
        <v>301</v>
      </c>
      <c r="D520" t="s">
        <v>6</v>
      </c>
      <c r="E520" t="s">
        <v>7</v>
      </c>
      <c r="F520" t="s">
        <v>8</v>
      </c>
      <c r="G520" t="s">
        <v>9</v>
      </c>
      <c r="H520" t="s">
        <v>10</v>
      </c>
      <c r="I520" s="1">
        <v>6</v>
      </c>
    </row>
    <row r="521" spans="1:11" x14ac:dyDescent="0.3">
      <c r="A521" t="s">
        <v>300</v>
      </c>
      <c r="C521" t="s">
        <v>301</v>
      </c>
      <c r="D521" t="s">
        <v>25</v>
      </c>
      <c r="E521" t="s">
        <v>26</v>
      </c>
      <c r="F521" t="s">
        <v>27</v>
      </c>
      <c r="G521" t="s">
        <v>28</v>
      </c>
      <c r="H521" t="s">
        <v>29</v>
      </c>
      <c r="I521" s="1">
        <v>6</v>
      </c>
    </row>
    <row r="522" spans="1:11" x14ac:dyDescent="0.3">
      <c r="A522" t="s">
        <v>660</v>
      </c>
      <c r="C522" t="s">
        <v>661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  <c r="I522" s="1">
        <v>6</v>
      </c>
    </row>
    <row r="523" spans="1:11" x14ac:dyDescent="0.3">
      <c r="A523" t="s">
        <v>388</v>
      </c>
      <c r="C523" t="s">
        <v>389</v>
      </c>
      <c r="D523" t="s">
        <v>77</v>
      </c>
      <c r="E523" t="s">
        <v>78</v>
      </c>
      <c r="F523" t="s">
        <v>27</v>
      </c>
      <c r="G523" t="s">
        <v>79</v>
      </c>
      <c r="H523" t="s">
        <v>80</v>
      </c>
      <c r="I523" s="1">
        <v>6</v>
      </c>
    </row>
    <row r="524" spans="1:11" x14ac:dyDescent="0.3">
      <c r="A524" t="s">
        <v>388</v>
      </c>
      <c r="C524" t="s">
        <v>389</v>
      </c>
      <c r="D524" t="s">
        <v>75</v>
      </c>
      <c r="E524" t="s">
        <v>76</v>
      </c>
      <c r="F524" t="s">
        <v>27</v>
      </c>
      <c r="G524" t="s">
        <v>44</v>
      </c>
      <c r="H524" t="s">
        <v>45</v>
      </c>
      <c r="I524" s="1">
        <v>6</v>
      </c>
    </row>
    <row r="525" spans="1:11" x14ac:dyDescent="0.3">
      <c r="A525" t="s">
        <v>388</v>
      </c>
      <c r="C525" t="s">
        <v>389</v>
      </c>
      <c r="D525" t="s">
        <v>263</v>
      </c>
      <c r="E525" t="s">
        <v>264</v>
      </c>
      <c r="F525" t="s">
        <v>27</v>
      </c>
      <c r="G525" t="s">
        <v>265</v>
      </c>
      <c r="H525" t="s">
        <v>266</v>
      </c>
      <c r="I525" s="1">
        <v>6</v>
      </c>
    </row>
    <row r="526" spans="1:11" x14ac:dyDescent="0.3">
      <c r="A526" t="s">
        <v>4</v>
      </c>
      <c r="C526" t="s">
        <v>5</v>
      </c>
      <c r="D526" t="s">
        <v>1449</v>
      </c>
      <c r="E526" t="s">
        <v>1450</v>
      </c>
      <c r="F526" t="s">
        <v>422</v>
      </c>
      <c r="G526" t="s">
        <v>1451</v>
      </c>
      <c r="H526" t="s">
        <v>1452</v>
      </c>
      <c r="I526" s="2">
        <v>5.8410000000000002</v>
      </c>
    </row>
    <row r="527" spans="1:11" x14ac:dyDescent="0.3">
      <c r="A527" t="s">
        <v>1453</v>
      </c>
      <c r="B527" t="str">
        <f>VLOOKUP(C527,[1]Sheet1!$B:$C,2,0)</f>
        <v>Скидка</v>
      </c>
      <c r="C527" t="s">
        <v>1454</v>
      </c>
      <c r="D527" t="s">
        <v>1455</v>
      </c>
      <c r="E527" t="s">
        <v>1456</v>
      </c>
      <c r="F527" t="s">
        <v>422</v>
      </c>
      <c r="G527" t="s">
        <v>1457</v>
      </c>
      <c r="H527" t="s">
        <v>1458</v>
      </c>
      <c r="I527" s="2">
        <v>5.7279999999999998</v>
      </c>
      <c r="J527" s="3">
        <v>45776</v>
      </c>
      <c r="K527" s="3">
        <v>45789</v>
      </c>
    </row>
    <row r="528" spans="1:11" x14ac:dyDescent="0.3">
      <c r="A528" t="s">
        <v>4</v>
      </c>
      <c r="C528" t="s">
        <v>5</v>
      </c>
      <c r="D528" t="s">
        <v>1459</v>
      </c>
      <c r="E528" t="s">
        <v>1460</v>
      </c>
      <c r="F528" t="s">
        <v>39</v>
      </c>
      <c r="G528" t="s">
        <v>816</v>
      </c>
      <c r="H528" t="s">
        <v>817</v>
      </c>
      <c r="I528" s="2">
        <v>5.7279999999999998</v>
      </c>
    </row>
    <row r="529" spans="1:11" x14ac:dyDescent="0.3">
      <c r="A529" t="s">
        <v>4</v>
      </c>
      <c r="C529" t="s">
        <v>5</v>
      </c>
      <c r="D529" t="s">
        <v>1461</v>
      </c>
      <c r="E529" t="s">
        <v>1462</v>
      </c>
      <c r="F529" t="s">
        <v>39</v>
      </c>
      <c r="G529" t="s">
        <v>1463</v>
      </c>
      <c r="H529" t="s">
        <v>1464</v>
      </c>
      <c r="I529" s="2">
        <v>5.6980000000000004</v>
      </c>
    </row>
    <row r="530" spans="1:11" x14ac:dyDescent="0.3">
      <c r="A530" t="s">
        <v>503</v>
      </c>
      <c r="C530" t="s">
        <v>504</v>
      </c>
      <c r="D530" t="s">
        <v>1465</v>
      </c>
      <c r="E530" t="s">
        <v>1466</v>
      </c>
      <c r="F530" t="s">
        <v>297</v>
      </c>
      <c r="G530" t="s">
        <v>509</v>
      </c>
      <c r="H530" t="s">
        <v>510</v>
      </c>
      <c r="I530" s="2">
        <v>5.6479999999999997</v>
      </c>
    </row>
    <row r="531" spans="1:11" x14ac:dyDescent="0.3">
      <c r="A531" t="s">
        <v>4</v>
      </c>
      <c r="C531" t="s">
        <v>5</v>
      </c>
      <c r="D531" t="s">
        <v>1467</v>
      </c>
      <c r="E531" t="s">
        <v>1468</v>
      </c>
      <c r="F531" t="s">
        <v>27</v>
      </c>
      <c r="G531" t="s">
        <v>1469</v>
      </c>
      <c r="H531" t="s">
        <v>1470</v>
      </c>
      <c r="I531" s="2">
        <v>5.6020000000000003</v>
      </c>
    </row>
    <row r="532" spans="1:11" x14ac:dyDescent="0.3">
      <c r="A532" t="s">
        <v>4</v>
      </c>
      <c r="C532" t="s">
        <v>5</v>
      </c>
      <c r="D532" t="s">
        <v>1471</v>
      </c>
      <c r="E532" t="s">
        <v>1472</v>
      </c>
      <c r="F532" t="s">
        <v>39</v>
      </c>
      <c r="G532" t="s">
        <v>816</v>
      </c>
      <c r="H532" t="s">
        <v>817</v>
      </c>
      <c r="I532" s="2">
        <v>5.39</v>
      </c>
    </row>
    <row r="533" spans="1:11" x14ac:dyDescent="0.3">
      <c r="A533" t="s">
        <v>4</v>
      </c>
      <c r="C533" t="s">
        <v>5</v>
      </c>
      <c r="D533" t="s">
        <v>1473</v>
      </c>
      <c r="E533" t="s">
        <v>1474</v>
      </c>
      <c r="F533" t="s">
        <v>27</v>
      </c>
      <c r="G533" t="s">
        <v>582</v>
      </c>
      <c r="H533" t="s">
        <v>583</v>
      </c>
      <c r="I533" s="2">
        <v>5.3760000000000003</v>
      </c>
    </row>
    <row r="534" spans="1:11" x14ac:dyDescent="0.3">
      <c r="A534" t="s">
        <v>4</v>
      </c>
      <c r="C534" t="s">
        <v>5</v>
      </c>
      <c r="D534" t="s">
        <v>1475</v>
      </c>
      <c r="E534" t="s">
        <v>1476</v>
      </c>
      <c r="F534" t="s">
        <v>333</v>
      </c>
      <c r="G534" t="s">
        <v>1204</v>
      </c>
      <c r="H534" t="s">
        <v>1205</v>
      </c>
      <c r="I534" s="2">
        <v>5.3079999999999998</v>
      </c>
    </row>
    <row r="535" spans="1:11" x14ac:dyDescent="0.3">
      <c r="A535" t="s">
        <v>4</v>
      </c>
      <c r="C535" t="s">
        <v>5</v>
      </c>
      <c r="D535" t="s">
        <v>1477</v>
      </c>
      <c r="E535" t="s">
        <v>1478</v>
      </c>
      <c r="F535" t="s">
        <v>297</v>
      </c>
      <c r="G535" t="s">
        <v>509</v>
      </c>
      <c r="H535" t="s">
        <v>510</v>
      </c>
      <c r="I535" s="2">
        <v>5.2960000000000003</v>
      </c>
    </row>
    <row r="536" spans="1:11" x14ac:dyDescent="0.3">
      <c r="A536" t="s">
        <v>4</v>
      </c>
      <c r="C536" t="s">
        <v>5</v>
      </c>
      <c r="D536" t="s">
        <v>1479</v>
      </c>
      <c r="E536" t="s">
        <v>1480</v>
      </c>
      <c r="F536" t="s">
        <v>94</v>
      </c>
      <c r="G536" t="s">
        <v>176</v>
      </c>
      <c r="H536" t="s">
        <v>177</v>
      </c>
      <c r="I536" s="2">
        <v>5.1619999999999999</v>
      </c>
    </row>
    <row r="537" spans="1:11" x14ac:dyDescent="0.3">
      <c r="A537" t="s">
        <v>1481</v>
      </c>
      <c r="B537" t="str">
        <f>VLOOKUP(C537,[1]Sheet1!$B:$C,2,0)</f>
        <v>Скидка</v>
      </c>
      <c r="C537" t="s">
        <v>1482</v>
      </c>
      <c r="D537" t="s">
        <v>1483</v>
      </c>
      <c r="E537" t="s">
        <v>1484</v>
      </c>
      <c r="F537" t="s">
        <v>115</v>
      </c>
      <c r="G537" t="s">
        <v>1485</v>
      </c>
      <c r="H537" t="s">
        <v>1486</v>
      </c>
      <c r="I537" s="1">
        <v>5</v>
      </c>
      <c r="J537" s="3">
        <v>45776</v>
      </c>
      <c r="K537" s="3">
        <v>45803</v>
      </c>
    </row>
    <row r="538" spans="1:11" x14ac:dyDescent="0.3">
      <c r="A538" t="s">
        <v>1487</v>
      </c>
      <c r="B538" t="str">
        <f>VLOOKUP(C538,[1]Sheet1!$B:$C,2,0)</f>
        <v>Скидка</v>
      </c>
      <c r="C538" t="s">
        <v>1488</v>
      </c>
      <c r="D538" t="s">
        <v>1489</v>
      </c>
      <c r="E538" t="s">
        <v>1490</v>
      </c>
      <c r="F538" t="s">
        <v>8</v>
      </c>
      <c r="G538" t="s">
        <v>1491</v>
      </c>
      <c r="H538" t="s">
        <v>1492</v>
      </c>
      <c r="I538" s="1">
        <v>5</v>
      </c>
      <c r="J538" s="3">
        <v>45776</v>
      </c>
      <c r="K538" s="3">
        <v>45803</v>
      </c>
    </row>
    <row r="539" spans="1:11" x14ac:dyDescent="0.3">
      <c r="A539" t="s">
        <v>1493</v>
      </c>
      <c r="B539" t="str">
        <f>VLOOKUP(C539,[1]Sheet1!$B:$C,2,0)</f>
        <v>Скидка</v>
      </c>
      <c r="C539" t="s">
        <v>1494</v>
      </c>
      <c r="D539" t="s">
        <v>1495</v>
      </c>
      <c r="E539" t="s">
        <v>1496</v>
      </c>
      <c r="F539" t="s">
        <v>115</v>
      </c>
      <c r="G539" t="s">
        <v>1497</v>
      </c>
      <c r="H539" t="s">
        <v>1498</v>
      </c>
      <c r="I539" s="1">
        <v>5</v>
      </c>
      <c r="J539" s="3">
        <v>45776</v>
      </c>
      <c r="K539" s="3">
        <v>45803</v>
      </c>
    </row>
    <row r="540" spans="1:11" x14ac:dyDescent="0.3">
      <c r="A540" t="s">
        <v>1499</v>
      </c>
      <c r="B540" t="str">
        <f>VLOOKUP(C540,[1]Sheet1!$B:$C,2,0)</f>
        <v>Скидка</v>
      </c>
      <c r="C540" t="s">
        <v>1500</v>
      </c>
      <c r="D540" t="s">
        <v>1501</v>
      </c>
      <c r="E540" t="s">
        <v>1502</v>
      </c>
      <c r="F540" t="s">
        <v>115</v>
      </c>
      <c r="G540" t="s">
        <v>930</v>
      </c>
      <c r="H540" t="s">
        <v>931</v>
      </c>
      <c r="I540" s="1">
        <v>5</v>
      </c>
      <c r="J540" s="3">
        <v>45776</v>
      </c>
      <c r="K540" s="3">
        <v>45803</v>
      </c>
    </row>
    <row r="541" spans="1:11" x14ac:dyDescent="0.3">
      <c r="A541" t="s">
        <v>898</v>
      </c>
      <c r="B541" t="str">
        <f>VLOOKUP(C541,[1]Sheet1!$B:$C,2,0)</f>
        <v>Скидка</v>
      </c>
      <c r="C541" t="s">
        <v>899</v>
      </c>
      <c r="D541" t="s">
        <v>1503</v>
      </c>
      <c r="E541" t="s">
        <v>1504</v>
      </c>
      <c r="F541" t="s">
        <v>333</v>
      </c>
      <c r="G541" t="s">
        <v>902</v>
      </c>
      <c r="H541" t="s">
        <v>903</v>
      </c>
      <c r="I541" s="1">
        <v>5</v>
      </c>
      <c r="J541" s="3">
        <v>45776</v>
      </c>
      <c r="K541" s="3">
        <v>45789</v>
      </c>
    </row>
    <row r="542" spans="1:11" x14ac:dyDescent="0.3">
      <c r="A542" t="s">
        <v>1505</v>
      </c>
      <c r="B542" t="str">
        <f>VLOOKUP(C542,[1]Sheet1!$B:$C,2,0)</f>
        <v>Круг.цена</v>
      </c>
      <c r="C542" t="s">
        <v>1506</v>
      </c>
      <c r="D542" t="s">
        <v>1507</v>
      </c>
      <c r="E542" t="s">
        <v>1508</v>
      </c>
      <c r="F542" t="s">
        <v>15</v>
      </c>
      <c r="G542" t="s">
        <v>16</v>
      </c>
      <c r="H542" t="s">
        <v>17</v>
      </c>
      <c r="I542" s="1">
        <v>5</v>
      </c>
      <c r="J542" s="3">
        <v>45776</v>
      </c>
      <c r="K542" s="3">
        <v>45803</v>
      </c>
    </row>
    <row r="543" spans="1:11" x14ac:dyDescent="0.3">
      <c r="A543" t="s">
        <v>1509</v>
      </c>
      <c r="B543" t="str">
        <f>VLOOKUP(C543,[1]Sheet1!$B:$C,2,0)</f>
        <v>Скидка</v>
      </c>
      <c r="C543" t="s">
        <v>1510</v>
      </c>
      <c r="D543" t="s">
        <v>1511</v>
      </c>
      <c r="E543" t="s">
        <v>1512</v>
      </c>
      <c r="F543" t="s">
        <v>64</v>
      </c>
      <c r="G543" t="s">
        <v>1513</v>
      </c>
      <c r="H543" t="s">
        <v>1514</v>
      </c>
      <c r="I543" s="1">
        <v>5</v>
      </c>
      <c r="J543" s="3">
        <v>45776</v>
      </c>
      <c r="K543" s="3">
        <v>45803</v>
      </c>
    </row>
    <row r="544" spans="1:11" x14ac:dyDescent="0.3">
      <c r="A544" t="s">
        <v>1515</v>
      </c>
      <c r="B544" t="str">
        <f>VLOOKUP(C544,[1]Sheet1!$B:$C,2,0)</f>
        <v>Скидка</v>
      </c>
      <c r="C544" t="s">
        <v>1516</v>
      </c>
      <c r="D544" t="s">
        <v>1517</v>
      </c>
      <c r="E544" t="s">
        <v>1518</v>
      </c>
      <c r="F544" t="s">
        <v>34</v>
      </c>
      <c r="G544" t="s">
        <v>734</v>
      </c>
      <c r="H544" t="s">
        <v>735</v>
      </c>
      <c r="I544" s="1">
        <v>5</v>
      </c>
      <c r="J544" s="3">
        <v>45776</v>
      </c>
      <c r="K544" s="3">
        <v>45803</v>
      </c>
    </row>
    <row r="545" spans="1:11" x14ac:dyDescent="0.3">
      <c r="A545" t="s">
        <v>1515</v>
      </c>
      <c r="B545" t="str">
        <f>VLOOKUP(C545,[1]Sheet1!$B:$C,2,0)</f>
        <v>Скидка</v>
      </c>
      <c r="C545" t="s">
        <v>1516</v>
      </c>
      <c r="D545" t="s">
        <v>1519</v>
      </c>
      <c r="E545" t="s">
        <v>1520</v>
      </c>
      <c r="F545" t="s">
        <v>34</v>
      </c>
      <c r="G545" t="s">
        <v>734</v>
      </c>
      <c r="H545" t="s">
        <v>735</v>
      </c>
      <c r="I545" s="1">
        <v>5</v>
      </c>
      <c r="J545" s="3">
        <v>45776</v>
      </c>
      <c r="K545" s="3">
        <v>45803</v>
      </c>
    </row>
    <row r="546" spans="1:11" x14ac:dyDescent="0.3">
      <c r="A546" t="s">
        <v>1521</v>
      </c>
      <c r="B546" t="str">
        <f>VLOOKUP(C546,[1]Sheet1!$B:$C,2,0)</f>
        <v>N+1</v>
      </c>
      <c r="C546" t="s">
        <v>1522</v>
      </c>
      <c r="D546" t="s">
        <v>1523</v>
      </c>
      <c r="E546" t="s">
        <v>1524</v>
      </c>
      <c r="F546" t="s">
        <v>519</v>
      </c>
      <c r="G546" t="s">
        <v>1525</v>
      </c>
      <c r="H546" t="s">
        <v>1140</v>
      </c>
      <c r="I546" s="1">
        <v>5</v>
      </c>
      <c r="J546" s="3">
        <v>45776</v>
      </c>
      <c r="K546" s="3">
        <v>45803</v>
      </c>
    </row>
    <row r="547" spans="1:11" x14ac:dyDescent="0.3">
      <c r="A547" t="s">
        <v>1256</v>
      </c>
      <c r="B547" t="str">
        <f>VLOOKUP(C547,[1]Sheet1!$B:$C,2,0)</f>
        <v>Скидка</v>
      </c>
      <c r="C547" t="s">
        <v>1257</v>
      </c>
      <c r="D547" t="s">
        <v>1526</v>
      </c>
      <c r="E547" t="s">
        <v>1527</v>
      </c>
      <c r="F547" t="s">
        <v>22</v>
      </c>
      <c r="G547" t="s">
        <v>58</v>
      </c>
      <c r="H547" t="s">
        <v>59</v>
      </c>
      <c r="I547" s="1">
        <v>5</v>
      </c>
      <c r="J547" s="3">
        <v>45776</v>
      </c>
      <c r="K547" s="3">
        <v>45803</v>
      </c>
    </row>
    <row r="548" spans="1:11" x14ac:dyDescent="0.3">
      <c r="A548" t="s">
        <v>680</v>
      </c>
      <c r="B548" t="str">
        <f>VLOOKUP(C548,[1]Sheet1!$B:$C,2,0)</f>
        <v>Скидка</v>
      </c>
      <c r="C548" t="s">
        <v>681</v>
      </c>
      <c r="D548" t="s">
        <v>1528</v>
      </c>
      <c r="E548" t="s">
        <v>1529</v>
      </c>
      <c r="F548" t="s">
        <v>22</v>
      </c>
      <c r="G548" t="s">
        <v>58</v>
      </c>
      <c r="H548" t="s">
        <v>59</v>
      </c>
      <c r="I548" s="1">
        <v>5</v>
      </c>
      <c r="J548" s="3">
        <v>45776</v>
      </c>
      <c r="K548" s="3">
        <v>45803</v>
      </c>
    </row>
    <row r="549" spans="1:11" x14ac:dyDescent="0.3">
      <c r="A549" t="s">
        <v>4</v>
      </c>
      <c r="C549" t="s">
        <v>5</v>
      </c>
      <c r="D549" t="s">
        <v>1530</v>
      </c>
      <c r="E549" t="s">
        <v>1531</v>
      </c>
      <c r="F549" t="s">
        <v>64</v>
      </c>
      <c r="G549" t="s">
        <v>1532</v>
      </c>
      <c r="H549" t="s">
        <v>1533</v>
      </c>
      <c r="I549" s="1">
        <v>5</v>
      </c>
    </row>
    <row r="550" spans="1:11" x14ac:dyDescent="0.3">
      <c r="A550" t="s">
        <v>4</v>
      </c>
      <c r="C550" t="s">
        <v>5</v>
      </c>
      <c r="D550" t="s">
        <v>1534</v>
      </c>
      <c r="E550" t="s">
        <v>1535</v>
      </c>
      <c r="F550" t="s">
        <v>15</v>
      </c>
      <c r="G550" t="s">
        <v>678</v>
      </c>
      <c r="H550" t="s">
        <v>679</v>
      </c>
      <c r="I550" s="1">
        <v>5</v>
      </c>
    </row>
    <row r="551" spans="1:11" x14ac:dyDescent="0.3">
      <c r="A551" t="s">
        <v>4</v>
      </c>
      <c r="C551" t="s">
        <v>5</v>
      </c>
      <c r="D551" t="s">
        <v>1536</v>
      </c>
      <c r="E551" t="s">
        <v>1537</v>
      </c>
      <c r="F551" t="s">
        <v>94</v>
      </c>
      <c r="G551" t="s">
        <v>1538</v>
      </c>
      <c r="H551" t="s">
        <v>1539</v>
      </c>
      <c r="I551" s="1">
        <v>5</v>
      </c>
    </row>
    <row r="552" spans="1:11" x14ac:dyDescent="0.3">
      <c r="A552" t="s">
        <v>4</v>
      </c>
      <c r="C552" t="s">
        <v>5</v>
      </c>
      <c r="D552" t="s">
        <v>1540</v>
      </c>
      <c r="E552" t="s">
        <v>1541</v>
      </c>
      <c r="F552" t="s">
        <v>27</v>
      </c>
      <c r="G552" t="s">
        <v>90</v>
      </c>
      <c r="H552" t="s">
        <v>91</v>
      </c>
      <c r="I552" s="1">
        <v>5</v>
      </c>
    </row>
    <row r="553" spans="1:11" x14ac:dyDescent="0.3">
      <c r="A553" t="s">
        <v>4</v>
      </c>
      <c r="C553" t="s">
        <v>5</v>
      </c>
      <c r="D553" t="s">
        <v>1542</v>
      </c>
      <c r="E553" t="s">
        <v>1543</v>
      </c>
      <c r="F553" t="s">
        <v>27</v>
      </c>
      <c r="G553" t="s">
        <v>28</v>
      </c>
      <c r="H553" t="s">
        <v>29</v>
      </c>
      <c r="I553" s="1">
        <v>5</v>
      </c>
    </row>
    <row r="554" spans="1:11" x14ac:dyDescent="0.3">
      <c r="A554" t="s">
        <v>4</v>
      </c>
      <c r="C554" t="s">
        <v>5</v>
      </c>
      <c r="D554" t="s">
        <v>1544</v>
      </c>
      <c r="E554" t="s">
        <v>1545</v>
      </c>
      <c r="F554" t="s">
        <v>83</v>
      </c>
      <c r="G554" t="s">
        <v>1026</v>
      </c>
      <c r="H554" t="s">
        <v>1027</v>
      </c>
      <c r="I554" s="1">
        <v>5</v>
      </c>
    </row>
    <row r="555" spans="1:11" x14ac:dyDescent="0.3">
      <c r="A555" t="s">
        <v>4</v>
      </c>
      <c r="C555" t="s">
        <v>5</v>
      </c>
      <c r="D555" t="s">
        <v>1546</v>
      </c>
      <c r="E555" t="s">
        <v>1547</v>
      </c>
      <c r="F555" t="s">
        <v>64</v>
      </c>
      <c r="G555" t="s">
        <v>1548</v>
      </c>
      <c r="H555" t="s">
        <v>1549</v>
      </c>
      <c r="I555" s="1">
        <v>5</v>
      </c>
    </row>
    <row r="556" spans="1:11" x14ac:dyDescent="0.3">
      <c r="A556" t="s">
        <v>4</v>
      </c>
      <c r="C556" t="s">
        <v>5</v>
      </c>
      <c r="D556" t="s">
        <v>1550</v>
      </c>
      <c r="E556" t="s">
        <v>1551</v>
      </c>
      <c r="F556" t="s">
        <v>422</v>
      </c>
      <c r="G556" t="s">
        <v>1552</v>
      </c>
      <c r="H556" t="s">
        <v>1553</v>
      </c>
      <c r="I556" s="1">
        <v>5</v>
      </c>
    </row>
    <row r="557" spans="1:11" x14ac:dyDescent="0.3">
      <c r="A557" t="s">
        <v>4</v>
      </c>
      <c r="C557" t="s">
        <v>5</v>
      </c>
      <c r="D557" t="s">
        <v>1554</v>
      </c>
      <c r="E557" t="s">
        <v>1555</v>
      </c>
      <c r="F557" t="s">
        <v>115</v>
      </c>
      <c r="G557" t="s">
        <v>930</v>
      </c>
      <c r="H557" t="s">
        <v>931</v>
      </c>
      <c r="I557" s="1">
        <v>5</v>
      </c>
    </row>
    <row r="558" spans="1:11" x14ac:dyDescent="0.3">
      <c r="A558" t="s">
        <v>4</v>
      </c>
      <c r="C558" t="s">
        <v>5</v>
      </c>
      <c r="D558" t="s">
        <v>1556</v>
      </c>
      <c r="E558" t="s">
        <v>1557</v>
      </c>
      <c r="F558" t="s">
        <v>422</v>
      </c>
      <c r="G558" t="s">
        <v>1558</v>
      </c>
      <c r="H558" t="s">
        <v>1559</v>
      </c>
      <c r="I558" s="1">
        <v>5</v>
      </c>
    </row>
    <row r="559" spans="1:11" x14ac:dyDescent="0.3">
      <c r="A559" t="s">
        <v>4</v>
      </c>
      <c r="C559" t="s">
        <v>5</v>
      </c>
      <c r="D559" t="s">
        <v>1560</v>
      </c>
      <c r="E559" t="s">
        <v>1561</v>
      </c>
      <c r="F559" t="s">
        <v>333</v>
      </c>
      <c r="G559" t="s">
        <v>427</v>
      </c>
      <c r="H559" t="s">
        <v>428</v>
      </c>
      <c r="I559" s="1">
        <v>5</v>
      </c>
    </row>
    <row r="560" spans="1:11" x14ac:dyDescent="0.3">
      <c r="A560" t="s">
        <v>4</v>
      </c>
      <c r="C560" t="s">
        <v>5</v>
      </c>
      <c r="D560" t="s">
        <v>1562</v>
      </c>
      <c r="E560" t="s">
        <v>1563</v>
      </c>
      <c r="F560" t="s">
        <v>64</v>
      </c>
      <c r="G560" t="s">
        <v>1513</v>
      </c>
      <c r="H560" t="s">
        <v>1514</v>
      </c>
      <c r="I560" s="1">
        <v>5</v>
      </c>
    </row>
    <row r="561" spans="1:9" x14ac:dyDescent="0.3">
      <c r="A561" t="s">
        <v>4</v>
      </c>
      <c r="C561" t="s">
        <v>5</v>
      </c>
      <c r="D561" t="s">
        <v>1564</v>
      </c>
      <c r="E561" t="s">
        <v>1565</v>
      </c>
      <c r="F561" t="s">
        <v>83</v>
      </c>
      <c r="G561" t="s">
        <v>1068</v>
      </c>
      <c r="H561" t="s">
        <v>1069</v>
      </c>
      <c r="I561" s="1">
        <v>5</v>
      </c>
    </row>
    <row r="562" spans="1:9" x14ac:dyDescent="0.3">
      <c r="A562" t="s">
        <v>4</v>
      </c>
      <c r="C562" t="s">
        <v>5</v>
      </c>
      <c r="D562" t="s">
        <v>1566</v>
      </c>
      <c r="E562" t="s">
        <v>1567</v>
      </c>
      <c r="F562" t="s">
        <v>15</v>
      </c>
      <c r="G562" t="s">
        <v>1568</v>
      </c>
      <c r="H562" t="s">
        <v>1569</v>
      </c>
      <c r="I562" s="1">
        <v>5</v>
      </c>
    </row>
    <row r="563" spans="1:9" x14ac:dyDescent="0.3">
      <c r="A563" t="s">
        <v>4</v>
      </c>
      <c r="C563" t="s">
        <v>5</v>
      </c>
      <c r="D563" t="s">
        <v>1570</v>
      </c>
      <c r="E563" t="s">
        <v>1571</v>
      </c>
      <c r="F563" t="s">
        <v>64</v>
      </c>
      <c r="G563" t="s">
        <v>1304</v>
      </c>
      <c r="H563" t="s">
        <v>1305</v>
      </c>
      <c r="I563" s="1">
        <v>5</v>
      </c>
    </row>
    <row r="564" spans="1:9" x14ac:dyDescent="0.3">
      <c r="A564" t="s">
        <v>4</v>
      </c>
      <c r="C564" t="s">
        <v>5</v>
      </c>
      <c r="D564" t="s">
        <v>1572</v>
      </c>
      <c r="E564" t="s">
        <v>1573</v>
      </c>
      <c r="F564" t="s">
        <v>8</v>
      </c>
      <c r="G564" t="s">
        <v>1574</v>
      </c>
      <c r="H564" t="s">
        <v>1575</v>
      </c>
      <c r="I564" s="1">
        <v>5</v>
      </c>
    </row>
    <row r="565" spans="1:9" x14ac:dyDescent="0.3">
      <c r="A565" t="s">
        <v>4</v>
      </c>
      <c r="C565" t="s">
        <v>5</v>
      </c>
      <c r="D565" t="s">
        <v>1576</v>
      </c>
      <c r="E565" t="s">
        <v>1577</v>
      </c>
      <c r="F565" t="s">
        <v>83</v>
      </c>
      <c r="G565" t="s">
        <v>1064</v>
      </c>
      <c r="H565" t="s">
        <v>1065</v>
      </c>
      <c r="I565" s="1">
        <v>5</v>
      </c>
    </row>
    <row r="566" spans="1:9" x14ac:dyDescent="0.3">
      <c r="A566" t="s">
        <v>4</v>
      </c>
      <c r="C566" t="s">
        <v>5</v>
      </c>
      <c r="D566" t="s">
        <v>1578</v>
      </c>
      <c r="E566" t="s">
        <v>1579</v>
      </c>
      <c r="F566" t="s">
        <v>22</v>
      </c>
      <c r="G566" t="s">
        <v>1184</v>
      </c>
      <c r="H566" t="s">
        <v>1185</v>
      </c>
      <c r="I566" s="1">
        <v>5</v>
      </c>
    </row>
    <row r="567" spans="1:9" x14ac:dyDescent="0.3">
      <c r="A567" t="s">
        <v>4</v>
      </c>
      <c r="C567" t="s">
        <v>5</v>
      </c>
      <c r="D567" t="s">
        <v>1580</v>
      </c>
      <c r="E567" t="s">
        <v>1581</v>
      </c>
      <c r="F567" t="s">
        <v>519</v>
      </c>
      <c r="G567" t="s">
        <v>1582</v>
      </c>
      <c r="H567" t="s">
        <v>1583</v>
      </c>
      <c r="I567" s="1">
        <v>5</v>
      </c>
    </row>
    <row r="568" spans="1:9" x14ac:dyDescent="0.3">
      <c r="A568" t="s">
        <v>4</v>
      </c>
      <c r="C568" t="s">
        <v>5</v>
      </c>
      <c r="D568" t="s">
        <v>1584</v>
      </c>
      <c r="E568" t="s">
        <v>1585</v>
      </c>
      <c r="F568" t="s">
        <v>22</v>
      </c>
      <c r="G568" t="s">
        <v>1586</v>
      </c>
      <c r="H568" t="s">
        <v>1587</v>
      </c>
      <c r="I568" s="1">
        <v>5</v>
      </c>
    </row>
    <row r="569" spans="1:9" x14ac:dyDescent="0.3">
      <c r="A569" t="s">
        <v>4</v>
      </c>
      <c r="C569" t="s">
        <v>5</v>
      </c>
      <c r="D569" t="s">
        <v>1588</v>
      </c>
      <c r="E569" t="s">
        <v>1589</v>
      </c>
      <c r="F569" t="s">
        <v>22</v>
      </c>
      <c r="G569" t="s">
        <v>1590</v>
      </c>
      <c r="H569" t="s">
        <v>1591</v>
      </c>
      <c r="I569" s="1">
        <v>5</v>
      </c>
    </row>
    <row r="570" spans="1:9" x14ac:dyDescent="0.3">
      <c r="A570" t="s">
        <v>4</v>
      </c>
      <c r="C570" t="s">
        <v>5</v>
      </c>
      <c r="D570" t="s">
        <v>1592</v>
      </c>
      <c r="E570" t="s">
        <v>1593</v>
      </c>
      <c r="F570" t="s">
        <v>22</v>
      </c>
      <c r="G570" t="s">
        <v>1590</v>
      </c>
      <c r="H570" t="s">
        <v>1591</v>
      </c>
      <c r="I570" s="1">
        <v>5</v>
      </c>
    </row>
    <row r="571" spans="1:9" x14ac:dyDescent="0.3">
      <c r="A571" t="s">
        <v>4</v>
      </c>
      <c r="C571" t="s">
        <v>5</v>
      </c>
      <c r="D571" t="s">
        <v>1594</v>
      </c>
      <c r="E571" t="s">
        <v>1595</v>
      </c>
      <c r="F571" t="s">
        <v>333</v>
      </c>
      <c r="G571" t="s">
        <v>1596</v>
      </c>
      <c r="H571" t="s">
        <v>1597</v>
      </c>
      <c r="I571" s="1">
        <v>5</v>
      </c>
    </row>
    <row r="572" spans="1:9" x14ac:dyDescent="0.3">
      <c r="A572" t="s">
        <v>4</v>
      </c>
      <c r="C572" t="s">
        <v>5</v>
      </c>
      <c r="D572" t="s">
        <v>1598</v>
      </c>
      <c r="E572" t="s">
        <v>1599</v>
      </c>
      <c r="F572" t="s">
        <v>15</v>
      </c>
      <c r="G572" t="s">
        <v>253</v>
      </c>
      <c r="H572" t="s">
        <v>254</v>
      </c>
      <c r="I572" s="1">
        <v>5</v>
      </c>
    </row>
    <row r="573" spans="1:9" x14ac:dyDescent="0.3">
      <c r="A573" t="s">
        <v>4</v>
      </c>
      <c r="C573" t="s">
        <v>5</v>
      </c>
      <c r="D573" t="s">
        <v>1600</v>
      </c>
      <c r="E573" t="s">
        <v>1601</v>
      </c>
      <c r="F573" t="s">
        <v>64</v>
      </c>
      <c r="G573" t="s">
        <v>1074</v>
      </c>
      <c r="H573" t="s">
        <v>1075</v>
      </c>
      <c r="I573" s="1">
        <v>5</v>
      </c>
    </row>
    <row r="574" spans="1:9" x14ac:dyDescent="0.3">
      <c r="A574" t="s">
        <v>4</v>
      </c>
      <c r="C574" t="s">
        <v>5</v>
      </c>
      <c r="D574" t="s">
        <v>1602</v>
      </c>
      <c r="E574" t="s">
        <v>1603</v>
      </c>
      <c r="F574" t="s">
        <v>22</v>
      </c>
      <c r="G574" t="s">
        <v>58</v>
      </c>
      <c r="H574" t="s">
        <v>59</v>
      </c>
      <c r="I574" s="1">
        <v>5</v>
      </c>
    </row>
    <row r="575" spans="1:9" x14ac:dyDescent="0.3">
      <c r="A575" t="s">
        <v>4</v>
      </c>
      <c r="C575" t="s">
        <v>5</v>
      </c>
      <c r="D575" t="s">
        <v>1604</v>
      </c>
      <c r="E575" t="s">
        <v>1605</v>
      </c>
      <c r="F575" t="s">
        <v>422</v>
      </c>
      <c r="G575" t="s">
        <v>746</v>
      </c>
      <c r="H575" t="s">
        <v>747</v>
      </c>
      <c r="I575" s="1">
        <v>5</v>
      </c>
    </row>
    <row r="576" spans="1:9" x14ac:dyDescent="0.3">
      <c r="A576" t="s">
        <v>4</v>
      </c>
      <c r="C576" t="s">
        <v>5</v>
      </c>
      <c r="D576" t="s">
        <v>1606</v>
      </c>
      <c r="E576" t="s">
        <v>1607</v>
      </c>
      <c r="F576" t="s">
        <v>22</v>
      </c>
      <c r="G576" t="s">
        <v>58</v>
      </c>
      <c r="H576" t="s">
        <v>59</v>
      </c>
      <c r="I576" s="1">
        <v>5</v>
      </c>
    </row>
    <row r="577" spans="1:9" x14ac:dyDescent="0.3">
      <c r="A577" t="s">
        <v>4</v>
      </c>
      <c r="C577" t="s">
        <v>5</v>
      </c>
      <c r="D577" t="s">
        <v>1608</v>
      </c>
      <c r="E577" t="s">
        <v>1609</v>
      </c>
      <c r="F577" t="s">
        <v>22</v>
      </c>
      <c r="G577" t="s">
        <v>1610</v>
      </c>
      <c r="H577" t="s">
        <v>1611</v>
      </c>
      <c r="I577" s="1">
        <v>5</v>
      </c>
    </row>
    <row r="578" spans="1:9" x14ac:dyDescent="0.3">
      <c r="A578" t="s">
        <v>4</v>
      </c>
      <c r="C578" t="s">
        <v>5</v>
      </c>
      <c r="D578" t="s">
        <v>1612</v>
      </c>
      <c r="E578" t="s">
        <v>1613</v>
      </c>
      <c r="F578" t="s">
        <v>333</v>
      </c>
      <c r="G578" t="s">
        <v>1614</v>
      </c>
      <c r="H578" t="s">
        <v>1615</v>
      </c>
      <c r="I578" s="1">
        <v>5</v>
      </c>
    </row>
    <row r="579" spans="1:9" x14ac:dyDescent="0.3">
      <c r="A579" t="s">
        <v>4</v>
      </c>
      <c r="C579" t="s">
        <v>5</v>
      </c>
      <c r="D579" t="s">
        <v>1616</v>
      </c>
      <c r="E579" t="s">
        <v>1617</v>
      </c>
      <c r="F579" t="s">
        <v>83</v>
      </c>
      <c r="G579" t="s">
        <v>84</v>
      </c>
      <c r="H579" t="s">
        <v>85</v>
      </c>
      <c r="I579" s="1">
        <v>5</v>
      </c>
    </row>
    <row r="580" spans="1:9" x14ac:dyDescent="0.3">
      <c r="A580" t="s">
        <v>4</v>
      </c>
      <c r="C580" t="s">
        <v>5</v>
      </c>
      <c r="D580" t="s">
        <v>1618</v>
      </c>
      <c r="E580" t="s">
        <v>1619</v>
      </c>
      <c r="F580" t="s">
        <v>22</v>
      </c>
      <c r="G580" t="s">
        <v>304</v>
      </c>
      <c r="H580" t="s">
        <v>305</v>
      </c>
      <c r="I580" s="1">
        <v>5</v>
      </c>
    </row>
    <row r="581" spans="1:9" x14ac:dyDescent="0.3">
      <c r="A581" t="s">
        <v>4</v>
      </c>
      <c r="C581" t="s">
        <v>5</v>
      </c>
      <c r="D581" t="s">
        <v>1620</v>
      </c>
      <c r="E581" t="s">
        <v>1621</v>
      </c>
      <c r="F581" t="s">
        <v>34</v>
      </c>
      <c r="G581" t="s">
        <v>1622</v>
      </c>
      <c r="H581" t="s">
        <v>1623</v>
      </c>
      <c r="I581" s="1">
        <v>5</v>
      </c>
    </row>
    <row r="582" spans="1:9" x14ac:dyDescent="0.3">
      <c r="A582" t="s">
        <v>4</v>
      </c>
      <c r="C582" t="s">
        <v>5</v>
      </c>
      <c r="D582" t="s">
        <v>1624</v>
      </c>
      <c r="E582" t="s">
        <v>1625</v>
      </c>
      <c r="F582" t="s">
        <v>333</v>
      </c>
      <c r="G582" t="s">
        <v>1626</v>
      </c>
      <c r="H582" t="s">
        <v>1627</v>
      </c>
      <c r="I582" s="1">
        <v>5</v>
      </c>
    </row>
    <row r="583" spans="1:9" x14ac:dyDescent="0.3">
      <c r="A583" t="s">
        <v>4</v>
      </c>
      <c r="C583" t="s">
        <v>5</v>
      </c>
      <c r="D583" t="s">
        <v>1628</v>
      </c>
      <c r="E583" t="s">
        <v>1629</v>
      </c>
      <c r="F583" t="s">
        <v>83</v>
      </c>
      <c r="G583" t="s">
        <v>1630</v>
      </c>
      <c r="H583" t="s">
        <v>1631</v>
      </c>
      <c r="I583" s="1">
        <v>5</v>
      </c>
    </row>
    <row r="584" spans="1:9" x14ac:dyDescent="0.3">
      <c r="A584" t="s">
        <v>4</v>
      </c>
      <c r="C584" t="s">
        <v>5</v>
      </c>
      <c r="D584" t="s">
        <v>1632</v>
      </c>
      <c r="E584" t="s">
        <v>1633</v>
      </c>
      <c r="F584" t="s">
        <v>27</v>
      </c>
      <c r="G584" t="s">
        <v>646</v>
      </c>
      <c r="H584" t="s">
        <v>647</v>
      </c>
      <c r="I584" s="1">
        <v>5</v>
      </c>
    </row>
    <row r="585" spans="1:9" x14ac:dyDescent="0.3">
      <c r="A585" t="s">
        <v>4</v>
      </c>
      <c r="C585" t="s">
        <v>5</v>
      </c>
      <c r="D585" t="s">
        <v>1634</v>
      </c>
      <c r="E585" t="s">
        <v>1635</v>
      </c>
      <c r="F585" t="s">
        <v>115</v>
      </c>
      <c r="G585" t="s">
        <v>930</v>
      </c>
      <c r="H585" t="s">
        <v>931</v>
      </c>
      <c r="I585" s="1">
        <v>5</v>
      </c>
    </row>
    <row r="586" spans="1:9" x14ac:dyDescent="0.3">
      <c r="A586" t="s">
        <v>4</v>
      </c>
      <c r="C586" t="s">
        <v>5</v>
      </c>
      <c r="D586" t="s">
        <v>1636</v>
      </c>
      <c r="E586" t="s">
        <v>1637</v>
      </c>
      <c r="F586" t="s">
        <v>83</v>
      </c>
      <c r="G586" t="s">
        <v>964</v>
      </c>
      <c r="H586" t="s">
        <v>965</v>
      </c>
      <c r="I586" s="1">
        <v>5</v>
      </c>
    </row>
    <row r="587" spans="1:9" x14ac:dyDescent="0.3">
      <c r="A587" t="s">
        <v>4</v>
      </c>
      <c r="C587" t="s">
        <v>5</v>
      </c>
      <c r="D587" t="s">
        <v>1638</v>
      </c>
      <c r="E587" t="s">
        <v>1639</v>
      </c>
      <c r="F587" t="s">
        <v>64</v>
      </c>
      <c r="G587" t="s">
        <v>1640</v>
      </c>
      <c r="H587" t="s">
        <v>1641</v>
      </c>
      <c r="I587" s="1">
        <v>5</v>
      </c>
    </row>
    <row r="588" spans="1:9" x14ac:dyDescent="0.3">
      <c r="A588" t="s">
        <v>4</v>
      </c>
      <c r="C588" t="s">
        <v>5</v>
      </c>
      <c r="D588" t="s">
        <v>1642</v>
      </c>
      <c r="E588" t="s">
        <v>1643</v>
      </c>
      <c r="F588" t="s">
        <v>15</v>
      </c>
      <c r="G588" t="s">
        <v>182</v>
      </c>
      <c r="H588" t="s">
        <v>183</v>
      </c>
      <c r="I588" s="1">
        <v>5</v>
      </c>
    </row>
    <row r="589" spans="1:9" x14ac:dyDescent="0.3">
      <c r="A589" t="s">
        <v>4</v>
      </c>
      <c r="C589" t="s">
        <v>5</v>
      </c>
      <c r="D589" t="s">
        <v>1644</v>
      </c>
      <c r="E589" t="s">
        <v>1645</v>
      </c>
      <c r="F589" t="s">
        <v>34</v>
      </c>
      <c r="G589" t="s">
        <v>1646</v>
      </c>
      <c r="H589" t="s">
        <v>1647</v>
      </c>
      <c r="I589" s="1">
        <v>5</v>
      </c>
    </row>
    <row r="590" spans="1:9" x14ac:dyDescent="0.3">
      <c r="A590" t="s">
        <v>4</v>
      </c>
      <c r="C590" t="s">
        <v>5</v>
      </c>
      <c r="D590" t="s">
        <v>1648</v>
      </c>
      <c r="E590" t="s">
        <v>1649</v>
      </c>
      <c r="F590" t="s">
        <v>34</v>
      </c>
      <c r="G590" t="s">
        <v>1650</v>
      </c>
      <c r="H590" t="s">
        <v>1651</v>
      </c>
      <c r="I590" s="1">
        <v>5</v>
      </c>
    </row>
    <row r="591" spans="1:9" x14ac:dyDescent="0.3">
      <c r="A591" t="s">
        <v>4</v>
      </c>
      <c r="C591" t="s">
        <v>5</v>
      </c>
      <c r="D591" t="s">
        <v>1652</v>
      </c>
      <c r="E591" t="s">
        <v>1653</v>
      </c>
      <c r="F591" t="s">
        <v>115</v>
      </c>
      <c r="G591" t="s">
        <v>1654</v>
      </c>
      <c r="H591" t="s">
        <v>1655</v>
      </c>
      <c r="I591" s="1">
        <v>5</v>
      </c>
    </row>
    <row r="592" spans="1:9" x14ac:dyDescent="0.3">
      <c r="A592" t="s">
        <v>4</v>
      </c>
      <c r="C592" t="s">
        <v>5</v>
      </c>
      <c r="D592" t="s">
        <v>1656</v>
      </c>
      <c r="E592" t="s">
        <v>1657</v>
      </c>
      <c r="F592" t="s">
        <v>22</v>
      </c>
      <c r="G592" t="s">
        <v>1658</v>
      </c>
      <c r="H592" t="s">
        <v>1659</v>
      </c>
      <c r="I592" s="1">
        <v>5</v>
      </c>
    </row>
    <row r="593" spans="1:9" x14ac:dyDescent="0.3">
      <c r="A593" t="s">
        <v>4</v>
      </c>
      <c r="C593" t="s">
        <v>5</v>
      </c>
      <c r="D593" t="s">
        <v>1660</v>
      </c>
      <c r="E593" t="s">
        <v>1661</v>
      </c>
      <c r="F593" t="s">
        <v>83</v>
      </c>
      <c r="G593" t="s">
        <v>1662</v>
      </c>
      <c r="H593" t="s">
        <v>1663</v>
      </c>
      <c r="I593" s="1">
        <v>5</v>
      </c>
    </row>
    <row r="594" spans="1:9" x14ac:dyDescent="0.3">
      <c r="A594" t="s">
        <v>4</v>
      </c>
      <c r="C594" t="s">
        <v>5</v>
      </c>
      <c r="D594" t="s">
        <v>1664</v>
      </c>
      <c r="E594" t="s">
        <v>1665</v>
      </c>
      <c r="F594" t="s">
        <v>83</v>
      </c>
      <c r="G594" t="s">
        <v>1026</v>
      </c>
      <c r="H594" t="s">
        <v>1027</v>
      </c>
      <c r="I594" s="1">
        <v>5</v>
      </c>
    </row>
    <row r="595" spans="1:9" x14ac:dyDescent="0.3">
      <c r="A595" t="s">
        <v>4</v>
      </c>
      <c r="C595" t="s">
        <v>5</v>
      </c>
      <c r="D595" t="s">
        <v>1666</v>
      </c>
      <c r="E595" t="s">
        <v>1667</v>
      </c>
      <c r="F595" t="s">
        <v>64</v>
      </c>
      <c r="G595" t="s">
        <v>1668</v>
      </c>
      <c r="H595" t="s">
        <v>1669</v>
      </c>
      <c r="I595" s="1">
        <v>5</v>
      </c>
    </row>
    <row r="596" spans="1:9" x14ac:dyDescent="0.3">
      <c r="A596" t="s">
        <v>4</v>
      </c>
      <c r="C596" t="s">
        <v>5</v>
      </c>
      <c r="D596" t="s">
        <v>1670</v>
      </c>
      <c r="E596" t="s">
        <v>1671</v>
      </c>
      <c r="F596" t="s">
        <v>333</v>
      </c>
      <c r="G596" t="s">
        <v>1672</v>
      </c>
      <c r="H596" t="s">
        <v>1673</v>
      </c>
      <c r="I596" s="1">
        <v>5</v>
      </c>
    </row>
    <row r="597" spans="1:9" x14ac:dyDescent="0.3">
      <c r="A597" t="s">
        <v>4</v>
      </c>
      <c r="C597" t="s">
        <v>5</v>
      </c>
      <c r="D597" t="s">
        <v>1674</v>
      </c>
      <c r="E597" t="s">
        <v>1675</v>
      </c>
      <c r="F597" t="s">
        <v>15</v>
      </c>
      <c r="G597" t="s">
        <v>1676</v>
      </c>
      <c r="H597" t="s">
        <v>1677</v>
      </c>
      <c r="I597" s="1">
        <v>5</v>
      </c>
    </row>
    <row r="598" spans="1:9" x14ac:dyDescent="0.3">
      <c r="A598" t="s">
        <v>4</v>
      </c>
      <c r="C598" t="s">
        <v>5</v>
      </c>
      <c r="D598" t="s">
        <v>1678</v>
      </c>
      <c r="E598" t="s">
        <v>1679</v>
      </c>
      <c r="F598" t="s">
        <v>83</v>
      </c>
      <c r="G598" t="s">
        <v>1026</v>
      </c>
      <c r="H598" t="s">
        <v>1027</v>
      </c>
      <c r="I598" s="1">
        <v>5</v>
      </c>
    </row>
    <row r="599" spans="1:9" x14ac:dyDescent="0.3">
      <c r="A599" t="s">
        <v>4</v>
      </c>
      <c r="C599" t="s">
        <v>5</v>
      </c>
      <c r="D599" t="s">
        <v>1680</v>
      </c>
      <c r="E599" t="s">
        <v>1681</v>
      </c>
      <c r="F599" t="s">
        <v>27</v>
      </c>
      <c r="G599" t="s">
        <v>870</v>
      </c>
      <c r="H599" t="s">
        <v>871</v>
      </c>
      <c r="I599" s="1">
        <v>5</v>
      </c>
    </row>
    <row r="600" spans="1:9" x14ac:dyDescent="0.3">
      <c r="A600" t="s">
        <v>4</v>
      </c>
      <c r="C600" t="s">
        <v>5</v>
      </c>
      <c r="D600" t="s">
        <v>1682</v>
      </c>
      <c r="E600" t="s">
        <v>1683</v>
      </c>
      <c r="F600" t="s">
        <v>83</v>
      </c>
      <c r="G600" t="s">
        <v>784</v>
      </c>
      <c r="H600" t="s">
        <v>785</v>
      </c>
      <c r="I600" s="1">
        <v>5</v>
      </c>
    </row>
    <row r="601" spans="1:9" x14ac:dyDescent="0.3">
      <c r="A601" t="s">
        <v>4</v>
      </c>
      <c r="C601" t="s">
        <v>5</v>
      </c>
      <c r="D601" t="s">
        <v>1684</v>
      </c>
      <c r="E601" t="s">
        <v>1685</v>
      </c>
      <c r="F601" t="s">
        <v>8</v>
      </c>
      <c r="G601" t="s">
        <v>208</v>
      </c>
      <c r="H601" t="s">
        <v>209</v>
      </c>
      <c r="I601" s="1">
        <v>5</v>
      </c>
    </row>
    <row r="602" spans="1:9" x14ac:dyDescent="0.3">
      <c r="A602" t="s">
        <v>4</v>
      </c>
      <c r="C602" t="s">
        <v>5</v>
      </c>
      <c r="D602" t="s">
        <v>1686</v>
      </c>
      <c r="E602" t="s">
        <v>1687</v>
      </c>
      <c r="F602" t="s">
        <v>22</v>
      </c>
      <c r="G602" t="s">
        <v>1090</v>
      </c>
      <c r="H602" t="s">
        <v>1091</v>
      </c>
      <c r="I602" s="1">
        <v>5</v>
      </c>
    </row>
    <row r="603" spans="1:9" x14ac:dyDescent="0.3">
      <c r="A603" t="s">
        <v>4</v>
      </c>
      <c r="C603" t="s">
        <v>5</v>
      </c>
      <c r="D603" t="s">
        <v>1688</v>
      </c>
      <c r="E603" t="s">
        <v>1689</v>
      </c>
      <c r="F603" t="s">
        <v>83</v>
      </c>
      <c r="G603" t="s">
        <v>1690</v>
      </c>
      <c r="H603" t="s">
        <v>1691</v>
      </c>
      <c r="I603" s="1">
        <v>5</v>
      </c>
    </row>
    <row r="604" spans="1:9" x14ac:dyDescent="0.3">
      <c r="A604" t="s">
        <v>4</v>
      </c>
      <c r="C604" t="s">
        <v>5</v>
      </c>
      <c r="D604" t="s">
        <v>1692</v>
      </c>
      <c r="E604" t="s">
        <v>1693</v>
      </c>
      <c r="F604" t="s">
        <v>27</v>
      </c>
      <c r="G604" t="s">
        <v>568</v>
      </c>
      <c r="H604" t="s">
        <v>569</v>
      </c>
      <c r="I604" s="1">
        <v>5</v>
      </c>
    </row>
    <row r="605" spans="1:9" x14ac:dyDescent="0.3">
      <c r="A605" t="s">
        <v>4</v>
      </c>
      <c r="C605" t="s">
        <v>5</v>
      </c>
      <c r="D605" t="s">
        <v>1694</v>
      </c>
      <c r="E605" t="s">
        <v>1695</v>
      </c>
      <c r="F605" t="s">
        <v>83</v>
      </c>
      <c r="G605" t="s">
        <v>784</v>
      </c>
      <c r="H605" t="s">
        <v>785</v>
      </c>
      <c r="I605" s="1">
        <v>5</v>
      </c>
    </row>
    <row r="606" spans="1:9" x14ac:dyDescent="0.3">
      <c r="A606" t="s">
        <v>4</v>
      </c>
      <c r="C606" t="s">
        <v>5</v>
      </c>
      <c r="D606" t="s">
        <v>1696</v>
      </c>
      <c r="E606" t="s">
        <v>1697</v>
      </c>
      <c r="F606" t="s">
        <v>422</v>
      </c>
      <c r="G606" t="s">
        <v>620</v>
      </c>
      <c r="H606" t="s">
        <v>621</v>
      </c>
      <c r="I606" s="1">
        <v>5</v>
      </c>
    </row>
    <row r="607" spans="1:9" x14ac:dyDescent="0.3">
      <c r="A607" t="s">
        <v>4</v>
      </c>
      <c r="C607" t="s">
        <v>5</v>
      </c>
      <c r="D607" t="s">
        <v>1698</v>
      </c>
      <c r="E607" t="s">
        <v>1699</v>
      </c>
      <c r="F607" t="s">
        <v>27</v>
      </c>
      <c r="G607" t="s">
        <v>1319</v>
      </c>
      <c r="H607" t="s">
        <v>1320</v>
      </c>
      <c r="I607" s="1">
        <v>5</v>
      </c>
    </row>
    <row r="608" spans="1:9" x14ac:dyDescent="0.3">
      <c r="A608" t="s">
        <v>4</v>
      </c>
      <c r="C608" t="s">
        <v>5</v>
      </c>
      <c r="D608" t="s">
        <v>1700</v>
      </c>
      <c r="E608" t="s">
        <v>1701</v>
      </c>
      <c r="F608" t="s">
        <v>83</v>
      </c>
      <c r="G608" t="s">
        <v>1702</v>
      </c>
      <c r="H608" t="s">
        <v>1703</v>
      </c>
      <c r="I608" s="1">
        <v>5</v>
      </c>
    </row>
    <row r="609" spans="1:9" x14ac:dyDescent="0.3">
      <c r="A609" t="s">
        <v>4</v>
      </c>
      <c r="C609" t="s">
        <v>5</v>
      </c>
      <c r="D609" t="s">
        <v>1704</v>
      </c>
      <c r="E609" t="s">
        <v>1705</v>
      </c>
      <c r="F609" t="s">
        <v>15</v>
      </c>
      <c r="G609" t="s">
        <v>826</v>
      </c>
      <c r="H609" t="s">
        <v>827</v>
      </c>
      <c r="I609" s="1">
        <v>5</v>
      </c>
    </row>
    <row r="610" spans="1:9" x14ac:dyDescent="0.3">
      <c r="A610" t="s">
        <v>4</v>
      </c>
      <c r="C610" t="s">
        <v>5</v>
      </c>
      <c r="D610" t="s">
        <v>1706</v>
      </c>
      <c r="E610" t="s">
        <v>1707</v>
      </c>
      <c r="F610" t="s">
        <v>15</v>
      </c>
      <c r="G610" t="s">
        <v>329</v>
      </c>
      <c r="H610" t="s">
        <v>330</v>
      </c>
      <c r="I610" s="1">
        <v>5</v>
      </c>
    </row>
    <row r="611" spans="1:9" x14ac:dyDescent="0.3">
      <c r="A611" t="s">
        <v>4</v>
      </c>
      <c r="C611" t="s">
        <v>5</v>
      </c>
      <c r="D611" t="s">
        <v>1708</v>
      </c>
      <c r="E611" t="s">
        <v>1709</v>
      </c>
      <c r="F611" t="s">
        <v>22</v>
      </c>
      <c r="G611" t="s">
        <v>1710</v>
      </c>
      <c r="H611" t="s">
        <v>1711</v>
      </c>
      <c r="I611" s="1">
        <v>5</v>
      </c>
    </row>
    <row r="612" spans="1:9" x14ac:dyDescent="0.3">
      <c r="A612" t="s">
        <v>4</v>
      </c>
      <c r="C612" t="s">
        <v>5</v>
      </c>
      <c r="D612" t="s">
        <v>1712</v>
      </c>
      <c r="E612" t="s">
        <v>1713</v>
      </c>
      <c r="F612" t="s">
        <v>15</v>
      </c>
      <c r="G612" t="s">
        <v>329</v>
      </c>
      <c r="H612" t="s">
        <v>330</v>
      </c>
      <c r="I612" s="1">
        <v>5</v>
      </c>
    </row>
    <row r="613" spans="1:9" x14ac:dyDescent="0.3">
      <c r="A613" t="s">
        <v>4</v>
      </c>
      <c r="C613" t="s">
        <v>5</v>
      </c>
      <c r="D613" t="s">
        <v>1714</v>
      </c>
      <c r="E613" t="s">
        <v>1715</v>
      </c>
      <c r="F613" t="s">
        <v>83</v>
      </c>
      <c r="G613" t="s">
        <v>1662</v>
      </c>
      <c r="H613" t="s">
        <v>1663</v>
      </c>
      <c r="I613" s="1">
        <v>5</v>
      </c>
    </row>
    <row r="614" spans="1:9" x14ac:dyDescent="0.3">
      <c r="A614" t="s">
        <v>4</v>
      </c>
      <c r="C614" t="s">
        <v>5</v>
      </c>
      <c r="D614" t="s">
        <v>1716</v>
      </c>
      <c r="E614" t="s">
        <v>1717</v>
      </c>
      <c r="F614" t="s">
        <v>83</v>
      </c>
      <c r="G614" t="s">
        <v>766</v>
      </c>
      <c r="H614" t="s">
        <v>767</v>
      </c>
      <c r="I614" s="1">
        <v>5</v>
      </c>
    </row>
    <row r="615" spans="1:9" x14ac:dyDescent="0.3">
      <c r="A615" t="s">
        <v>4</v>
      </c>
      <c r="C615" t="s">
        <v>5</v>
      </c>
      <c r="D615" t="s">
        <v>1718</v>
      </c>
      <c r="E615" t="s">
        <v>1719</v>
      </c>
      <c r="F615" t="s">
        <v>27</v>
      </c>
      <c r="G615" t="s">
        <v>646</v>
      </c>
      <c r="H615" t="s">
        <v>647</v>
      </c>
      <c r="I615" s="1">
        <v>5</v>
      </c>
    </row>
    <row r="616" spans="1:9" x14ac:dyDescent="0.3">
      <c r="A616" t="s">
        <v>4</v>
      </c>
      <c r="C616" t="s">
        <v>5</v>
      </c>
      <c r="D616" t="s">
        <v>1720</v>
      </c>
      <c r="E616" t="s">
        <v>1721</v>
      </c>
      <c r="F616" t="s">
        <v>27</v>
      </c>
      <c r="G616" t="s">
        <v>1155</v>
      </c>
      <c r="H616" t="s">
        <v>1156</v>
      </c>
      <c r="I616" s="1">
        <v>5</v>
      </c>
    </row>
    <row r="617" spans="1:9" x14ac:dyDescent="0.3">
      <c r="A617" t="s">
        <v>4</v>
      </c>
      <c r="C617" t="s">
        <v>5</v>
      </c>
      <c r="D617" t="s">
        <v>1722</v>
      </c>
      <c r="E617" t="s">
        <v>1723</v>
      </c>
      <c r="F617" t="s">
        <v>27</v>
      </c>
      <c r="G617" t="s">
        <v>1155</v>
      </c>
      <c r="H617" t="s">
        <v>1156</v>
      </c>
      <c r="I617" s="1">
        <v>5</v>
      </c>
    </row>
    <row r="618" spans="1:9" x14ac:dyDescent="0.3">
      <c r="A618" t="s">
        <v>4</v>
      </c>
      <c r="C618" t="s">
        <v>5</v>
      </c>
      <c r="D618" t="s">
        <v>1724</v>
      </c>
      <c r="E618" t="s">
        <v>1725</v>
      </c>
      <c r="F618" t="s">
        <v>15</v>
      </c>
      <c r="G618" t="s">
        <v>253</v>
      </c>
      <c r="H618" t="s">
        <v>254</v>
      </c>
      <c r="I618" s="1">
        <v>5</v>
      </c>
    </row>
    <row r="619" spans="1:9" x14ac:dyDescent="0.3">
      <c r="A619" t="s">
        <v>4</v>
      </c>
      <c r="C619" t="s">
        <v>5</v>
      </c>
      <c r="D619" t="s">
        <v>1726</v>
      </c>
      <c r="E619" t="s">
        <v>1727</v>
      </c>
      <c r="F619" t="s">
        <v>83</v>
      </c>
      <c r="G619" t="s">
        <v>1413</v>
      </c>
      <c r="H619" t="s">
        <v>1414</v>
      </c>
      <c r="I619" s="1">
        <v>5</v>
      </c>
    </row>
    <row r="620" spans="1:9" x14ac:dyDescent="0.3">
      <c r="A620" t="s">
        <v>4</v>
      </c>
      <c r="C620" t="s">
        <v>5</v>
      </c>
      <c r="D620" t="s">
        <v>1728</v>
      </c>
      <c r="E620" t="s">
        <v>1729</v>
      </c>
      <c r="F620" t="s">
        <v>8</v>
      </c>
      <c r="G620" t="s">
        <v>808</v>
      </c>
      <c r="H620" t="s">
        <v>809</v>
      </c>
      <c r="I620" s="1">
        <v>5</v>
      </c>
    </row>
    <row r="621" spans="1:9" x14ac:dyDescent="0.3">
      <c r="A621" t="s">
        <v>4</v>
      </c>
      <c r="C621" t="s">
        <v>5</v>
      </c>
      <c r="D621" t="s">
        <v>1730</v>
      </c>
      <c r="E621" t="s">
        <v>1731</v>
      </c>
      <c r="F621" t="s">
        <v>27</v>
      </c>
      <c r="G621" t="s">
        <v>1732</v>
      </c>
      <c r="H621" t="s">
        <v>1733</v>
      </c>
      <c r="I621" s="1">
        <v>5</v>
      </c>
    </row>
    <row r="622" spans="1:9" x14ac:dyDescent="0.3">
      <c r="A622" t="s">
        <v>4</v>
      </c>
      <c r="C622" t="s">
        <v>5</v>
      </c>
      <c r="D622" t="s">
        <v>1734</v>
      </c>
      <c r="E622" t="s">
        <v>1735</v>
      </c>
      <c r="F622" t="s">
        <v>83</v>
      </c>
      <c r="G622" t="s">
        <v>1662</v>
      </c>
      <c r="H622" t="s">
        <v>1663</v>
      </c>
      <c r="I622" s="1">
        <v>5</v>
      </c>
    </row>
    <row r="623" spans="1:9" x14ac:dyDescent="0.3">
      <c r="A623" t="s">
        <v>4</v>
      </c>
      <c r="C623" t="s">
        <v>5</v>
      </c>
      <c r="D623" t="s">
        <v>1736</v>
      </c>
      <c r="E623" t="s">
        <v>1737</v>
      </c>
      <c r="F623" t="s">
        <v>83</v>
      </c>
      <c r="G623" t="s">
        <v>162</v>
      </c>
      <c r="H623" t="s">
        <v>163</v>
      </c>
      <c r="I623" s="1">
        <v>5</v>
      </c>
    </row>
    <row r="624" spans="1:9" x14ac:dyDescent="0.3">
      <c r="A624" t="s">
        <v>4</v>
      </c>
      <c r="C624" t="s">
        <v>5</v>
      </c>
      <c r="D624" t="s">
        <v>1738</v>
      </c>
      <c r="E624" t="s">
        <v>1739</v>
      </c>
      <c r="F624" t="s">
        <v>27</v>
      </c>
      <c r="G624" t="s">
        <v>265</v>
      </c>
      <c r="H624" t="s">
        <v>266</v>
      </c>
      <c r="I624" s="1">
        <v>5</v>
      </c>
    </row>
    <row r="625" spans="1:9" x14ac:dyDescent="0.3">
      <c r="A625" t="s">
        <v>4</v>
      </c>
      <c r="C625" t="s">
        <v>5</v>
      </c>
      <c r="D625" t="s">
        <v>1740</v>
      </c>
      <c r="E625" t="s">
        <v>1741</v>
      </c>
      <c r="F625" t="s">
        <v>15</v>
      </c>
      <c r="G625" t="s">
        <v>1044</v>
      </c>
      <c r="H625" t="s">
        <v>1045</v>
      </c>
      <c r="I625" s="1">
        <v>5</v>
      </c>
    </row>
    <row r="626" spans="1:9" x14ac:dyDescent="0.3">
      <c r="A626" t="s">
        <v>4</v>
      </c>
      <c r="C626" t="s">
        <v>5</v>
      </c>
      <c r="D626" t="s">
        <v>1742</v>
      </c>
      <c r="E626" t="s">
        <v>1743</v>
      </c>
      <c r="F626" t="s">
        <v>64</v>
      </c>
      <c r="G626" t="s">
        <v>1548</v>
      </c>
      <c r="H626" t="s">
        <v>1549</v>
      </c>
      <c r="I626" s="1">
        <v>5</v>
      </c>
    </row>
    <row r="627" spans="1:9" x14ac:dyDescent="0.3">
      <c r="A627" t="s">
        <v>4</v>
      </c>
      <c r="C627" t="s">
        <v>5</v>
      </c>
      <c r="D627" t="s">
        <v>1744</v>
      </c>
      <c r="E627" t="s">
        <v>1745</v>
      </c>
      <c r="F627" t="s">
        <v>83</v>
      </c>
      <c r="G627" t="s">
        <v>1026</v>
      </c>
      <c r="H627" t="s">
        <v>1027</v>
      </c>
      <c r="I627" s="1">
        <v>5</v>
      </c>
    </row>
    <row r="628" spans="1:9" x14ac:dyDescent="0.3">
      <c r="A628" t="s">
        <v>4</v>
      </c>
      <c r="C628" t="s">
        <v>5</v>
      </c>
      <c r="D628" t="s">
        <v>1746</v>
      </c>
      <c r="E628" t="s">
        <v>1747</v>
      </c>
      <c r="F628" t="s">
        <v>422</v>
      </c>
      <c r="G628" t="s">
        <v>423</v>
      </c>
      <c r="H628" t="s">
        <v>424</v>
      </c>
      <c r="I628" s="1">
        <v>5</v>
      </c>
    </row>
    <row r="629" spans="1:9" x14ac:dyDescent="0.3">
      <c r="A629" t="s">
        <v>4</v>
      </c>
      <c r="C629" t="s">
        <v>5</v>
      </c>
      <c r="D629" t="s">
        <v>1748</v>
      </c>
      <c r="E629" t="s">
        <v>1749</v>
      </c>
      <c r="F629" t="s">
        <v>22</v>
      </c>
      <c r="G629" t="s">
        <v>1750</v>
      </c>
      <c r="H629" t="s">
        <v>1751</v>
      </c>
      <c r="I629" s="1">
        <v>5</v>
      </c>
    </row>
    <row r="630" spans="1:9" x14ac:dyDescent="0.3">
      <c r="A630" t="s">
        <v>4</v>
      </c>
      <c r="C630" t="s">
        <v>5</v>
      </c>
      <c r="D630" t="s">
        <v>1752</v>
      </c>
      <c r="E630" t="s">
        <v>1753</v>
      </c>
      <c r="F630" t="s">
        <v>297</v>
      </c>
      <c r="G630" t="s">
        <v>298</v>
      </c>
      <c r="H630" t="s">
        <v>299</v>
      </c>
      <c r="I630" s="1">
        <v>5</v>
      </c>
    </row>
    <row r="631" spans="1:9" x14ac:dyDescent="0.3">
      <c r="A631" t="s">
        <v>4</v>
      </c>
      <c r="C631" t="s">
        <v>5</v>
      </c>
      <c r="D631" t="s">
        <v>1754</v>
      </c>
      <c r="E631" t="s">
        <v>1755</v>
      </c>
      <c r="F631" t="s">
        <v>22</v>
      </c>
      <c r="G631" t="s">
        <v>1756</v>
      </c>
      <c r="H631" t="s">
        <v>1757</v>
      </c>
      <c r="I631" s="1">
        <v>5</v>
      </c>
    </row>
    <row r="632" spans="1:9" x14ac:dyDescent="0.3">
      <c r="A632" t="s">
        <v>4</v>
      </c>
      <c r="C632" t="s">
        <v>5</v>
      </c>
      <c r="D632" t="s">
        <v>1758</v>
      </c>
      <c r="E632" t="s">
        <v>1759</v>
      </c>
      <c r="F632" t="s">
        <v>333</v>
      </c>
      <c r="G632" t="s">
        <v>1760</v>
      </c>
      <c r="H632" t="s">
        <v>1761</v>
      </c>
      <c r="I632" s="1">
        <v>5</v>
      </c>
    </row>
    <row r="633" spans="1:9" x14ac:dyDescent="0.3">
      <c r="A633" t="s">
        <v>4</v>
      </c>
      <c r="C633" t="s">
        <v>5</v>
      </c>
      <c r="D633" t="s">
        <v>1762</v>
      </c>
      <c r="E633" t="s">
        <v>1763</v>
      </c>
      <c r="F633" t="s">
        <v>115</v>
      </c>
      <c r="G633" t="s">
        <v>1764</v>
      </c>
      <c r="H633" t="s">
        <v>1765</v>
      </c>
      <c r="I633" s="1">
        <v>5</v>
      </c>
    </row>
    <row r="634" spans="1:9" x14ac:dyDescent="0.3">
      <c r="A634" t="s">
        <v>4</v>
      </c>
      <c r="C634" t="s">
        <v>5</v>
      </c>
      <c r="D634" t="s">
        <v>1766</v>
      </c>
      <c r="E634" t="s">
        <v>1767</v>
      </c>
      <c r="F634" t="s">
        <v>27</v>
      </c>
      <c r="G634" t="s">
        <v>1082</v>
      </c>
      <c r="H634" t="s">
        <v>1083</v>
      </c>
      <c r="I634" s="1">
        <v>5</v>
      </c>
    </row>
    <row r="635" spans="1:9" x14ac:dyDescent="0.3">
      <c r="A635" t="s">
        <v>4</v>
      </c>
      <c r="C635" t="s">
        <v>5</v>
      </c>
      <c r="D635" t="s">
        <v>1768</v>
      </c>
      <c r="E635" t="s">
        <v>1769</v>
      </c>
      <c r="F635" t="s">
        <v>422</v>
      </c>
      <c r="G635" t="s">
        <v>1770</v>
      </c>
      <c r="H635" t="s">
        <v>1771</v>
      </c>
      <c r="I635" s="1">
        <v>5</v>
      </c>
    </row>
    <row r="636" spans="1:9" x14ac:dyDescent="0.3">
      <c r="A636" t="s">
        <v>503</v>
      </c>
      <c r="C636" t="s">
        <v>504</v>
      </c>
      <c r="D636" t="s">
        <v>113</v>
      </c>
      <c r="E636" t="s">
        <v>114</v>
      </c>
      <c r="F636" t="s">
        <v>115</v>
      </c>
      <c r="G636" t="s">
        <v>116</v>
      </c>
      <c r="H636" t="s">
        <v>117</v>
      </c>
      <c r="I636" s="1">
        <v>5</v>
      </c>
    </row>
    <row r="637" spans="1:9" x14ac:dyDescent="0.3">
      <c r="A637" t="s">
        <v>503</v>
      </c>
      <c r="C637" t="s">
        <v>504</v>
      </c>
      <c r="D637" t="s">
        <v>1772</v>
      </c>
      <c r="E637" t="s">
        <v>1773</v>
      </c>
      <c r="F637" t="s">
        <v>83</v>
      </c>
      <c r="G637" t="s">
        <v>778</v>
      </c>
      <c r="H637" t="s">
        <v>779</v>
      </c>
      <c r="I637" s="1">
        <v>5</v>
      </c>
    </row>
    <row r="638" spans="1:9" x14ac:dyDescent="0.3">
      <c r="A638" t="s">
        <v>503</v>
      </c>
      <c r="C638" t="s">
        <v>504</v>
      </c>
      <c r="D638" t="s">
        <v>327</v>
      </c>
      <c r="E638" t="s">
        <v>328</v>
      </c>
      <c r="F638" t="s">
        <v>15</v>
      </c>
      <c r="G638" t="s">
        <v>329</v>
      </c>
      <c r="H638" t="s">
        <v>330</v>
      </c>
      <c r="I638" s="1">
        <v>5</v>
      </c>
    </row>
    <row r="639" spans="1:9" x14ac:dyDescent="0.3">
      <c r="A639" t="s">
        <v>503</v>
      </c>
      <c r="C639" t="s">
        <v>504</v>
      </c>
      <c r="D639" t="s">
        <v>6</v>
      </c>
      <c r="E639" t="s">
        <v>7</v>
      </c>
      <c r="F639" t="s">
        <v>8</v>
      </c>
      <c r="G639" t="s">
        <v>9</v>
      </c>
      <c r="H639" t="s">
        <v>10</v>
      </c>
      <c r="I639" s="1">
        <v>5</v>
      </c>
    </row>
    <row r="640" spans="1:9" x14ac:dyDescent="0.3">
      <c r="A640" t="s">
        <v>503</v>
      </c>
      <c r="C640" t="s">
        <v>504</v>
      </c>
      <c r="D640" t="s">
        <v>25</v>
      </c>
      <c r="E640" t="s">
        <v>26</v>
      </c>
      <c r="F640" t="s">
        <v>27</v>
      </c>
      <c r="G640" t="s">
        <v>28</v>
      </c>
      <c r="H640" t="s">
        <v>29</v>
      </c>
      <c r="I640" s="1">
        <v>5</v>
      </c>
    </row>
    <row r="641" spans="1:11" x14ac:dyDescent="0.3">
      <c r="A641" t="s">
        <v>300</v>
      </c>
      <c r="C641" t="s">
        <v>301</v>
      </c>
      <c r="D641" t="s">
        <v>11</v>
      </c>
      <c r="E641" t="s">
        <v>12</v>
      </c>
      <c r="F641" t="s">
        <v>8</v>
      </c>
      <c r="G641" t="s">
        <v>9</v>
      </c>
      <c r="H641" t="s">
        <v>10</v>
      </c>
      <c r="I641" s="1">
        <v>5</v>
      </c>
    </row>
    <row r="642" spans="1:11" x14ac:dyDescent="0.3">
      <c r="A642" t="s">
        <v>388</v>
      </c>
      <c r="C642" t="s">
        <v>389</v>
      </c>
      <c r="D642" t="s">
        <v>113</v>
      </c>
      <c r="E642" t="s">
        <v>114</v>
      </c>
      <c r="F642" t="s">
        <v>115</v>
      </c>
      <c r="G642" t="s">
        <v>116</v>
      </c>
      <c r="H642" t="s">
        <v>117</v>
      </c>
      <c r="I642" s="1">
        <v>5</v>
      </c>
    </row>
    <row r="643" spans="1:11" x14ac:dyDescent="0.3">
      <c r="A643" t="s">
        <v>388</v>
      </c>
      <c r="C643" t="s">
        <v>389</v>
      </c>
      <c r="D643" t="s">
        <v>327</v>
      </c>
      <c r="E643" t="s">
        <v>328</v>
      </c>
      <c r="F643" t="s">
        <v>15</v>
      </c>
      <c r="G643" t="s">
        <v>329</v>
      </c>
      <c r="H643" t="s">
        <v>330</v>
      </c>
      <c r="I643" s="1">
        <v>5</v>
      </c>
    </row>
    <row r="644" spans="1:11" x14ac:dyDescent="0.3">
      <c r="A644" t="s">
        <v>4</v>
      </c>
      <c r="C644" t="s">
        <v>5</v>
      </c>
      <c r="D644" t="s">
        <v>1774</v>
      </c>
      <c r="E644" t="s">
        <v>1775</v>
      </c>
      <c r="F644" t="s">
        <v>115</v>
      </c>
      <c r="G644" t="s">
        <v>1776</v>
      </c>
      <c r="H644" t="s">
        <v>1777</v>
      </c>
      <c r="I644" s="2">
        <v>4.9779999999999998</v>
      </c>
    </row>
    <row r="645" spans="1:11" x14ac:dyDescent="0.3">
      <c r="A645" t="s">
        <v>4</v>
      </c>
      <c r="C645" t="s">
        <v>5</v>
      </c>
      <c r="D645" t="s">
        <v>1465</v>
      </c>
      <c r="E645" t="s">
        <v>1466</v>
      </c>
      <c r="F645" t="s">
        <v>297</v>
      </c>
      <c r="G645" t="s">
        <v>509</v>
      </c>
      <c r="H645" t="s">
        <v>510</v>
      </c>
      <c r="I645" s="2">
        <v>4.8159999999999998</v>
      </c>
    </row>
    <row r="646" spans="1:11" x14ac:dyDescent="0.3">
      <c r="A646" t="s">
        <v>4</v>
      </c>
      <c r="C646" t="s">
        <v>5</v>
      </c>
      <c r="D646" t="s">
        <v>1778</v>
      </c>
      <c r="E646" t="s">
        <v>1779</v>
      </c>
      <c r="F646" t="s">
        <v>27</v>
      </c>
      <c r="G646" t="s">
        <v>884</v>
      </c>
      <c r="H646" t="s">
        <v>885</v>
      </c>
      <c r="I646" s="2">
        <v>4.7439999999999998</v>
      </c>
    </row>
    <row r="647" spans="1:11" x14ac:dyDescent="0.3">
      <c r="A647" t="s">
        <v>660</v>
      </c>
      <c r="C647" t="s">
        <v>661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s="2">
        <v>4.7080000000000002</v>
      </c>
    </row>
    <row r="648" spans="1:11" x14ac:dyDescent="0.3">
      <c r="A648" t="s">
        <v>4</v>
      </c>
      <c r="C648" t="s">
        <v>5</v>
      </c>
      <c r="D648" t="s">
        <v>1780</v>
      </c>
      <c r="E648" t="s">
        <v>1781</v>
      </c>
      <c r="F648" t="s">
        <v>27</v>
      </c>
      <c r="G648" t="s">
        <v>812</v>
      </c>
      <c r="H648" t="s">
        <v>813</v>
      </c>
      <c r="I648" s="2">
        <v>4.51</v>
      </c>
    </row>
    <row r="649" spans="1:11" x14ac:dyDescent="0.3">
      <c r="A649" t="s">
        <v>4</v>
      </c>
      <c r="C649" t="s">
        <v>5</v>
      </c>
      <c r="D649" t="s">
        <v>1782</v>
      </c>
      <c r="E649" t="s">
        <v>1783</v>
      </c>
      <c r="F649" t="s">
        <v>39</v>
      </c>
      <c r="G649" t="s">
        <v>816</v>
      </c>
      <c r="H649" t="s">
        <v>817</v>
      </c>
      <c r="I649" s="2">
        <v>4.4960000000000004</v>
      </c>
    </row>
    <row r="650" spans="1:11" x14ac:dyDescent="0.3">
      <c r="A650" t="s">
        <v>4</v>
      </c>
      <c r="C650" t="s">
        <v>5</v>
      </c>
      <c r="D650" t="s">
        <v>1784</v>
      </c>
      <c r="E650" t="s">
        <v>1785</v>
      </c>
      <c r="F650" t="s">
        <v>39</v>
      </c>
      <c r="G650" t="s">
        <v>342</v>
      </c>
      <c r="H650" t="s">
        <v>343</v>
      </c>
      <c r="I650" s="2">
        <v>4.476</v>
      </c>
    </row>
    <row r="651" spans="1:11" x14ac:dyDescent="0.3">
      <c r="A651" t="s">
        <v>4</v>
      </c>
      <c r="C651" t="s">
        <v>5</v>
      </c>
      <c r="D651" t="s">
        <v>1786</v>
      </c>
      <c r="E651" t="s">
        <v>1787</v>
      </c>
      <c r="F651" t="s">
        <v>333</v>
      </c>
      <c r="G651" t="s">
        <v>1204</v>
      </c>
      <c r="H651" t="s">
        <v>1205</v>
      </c>
      <c r="I651" s="2">
        <v>4.4580000000000002</v>
      </c>
    </row>
    <row r="652" spans="1:11" x14ac:dyDescent="0.3">
      <c r="A652" t="s">
        <v>4</v>
      </c>
      <c r="C652" t="s">
        <v>5</v>
      </c>
      <c r="D652" t="s">
        <v>1788</v>
      </c>
      <c r="E652" t="s">
        <v>1789</v>
      </c>
      <c r="F652" t="s">
        <v>27</v>
      </c>
      <c r="G652" t="s">
        <v>812</v>
      </c>
      <c r="H652" t="s">
        <v>813</v>
      </c>
      <c r="I652" s="2">
        <v>4.3879999999999999</v>
      </c>
    </row>
    <row r="653" spans="1:11" x14ac:dyDescent="0.3">
      <c r="A653" t="s">
        <v>4</v>
      </c>
      <c r="C653" t="s">
        <v>5</v>
      </c>
      <c r="D653" t="s">
        <v>1790</v>
      </c>
      <c r="E653" t="s">
        <v>1791</v>
      </c>
      <c r="F653" t="s">
        <v>27</v>
      </c>
      <c r="G653" t="s">
        <v>1469</v>
      </c>
      <c r="H653" t="s">
        <v>1470</v>
      </c>
      <c r="I653" s="2">
        <v>4.1879999999999997</v>
      </c>
    </row>
    <row r="654" spans="1:11" x14ac:dyDescent="0.3">
      <c r="A654" t="s">
        <v>4</v>
      </c>
      <c r="C654" t="s">
        <v>5</v>
      </c>
      <c r="D654" t="s">
        <v>1792</v>
      </c>
      <c r="E654" t="s">
        <v>1793</v>
      </c>
      <c r="F654" t="s">
        <v>39</v>
      </c>
      <c r="G654" t="s">
        <v>816</v>
      </c>
      <c r="H654" t="s">
        <v>817</v>
      </c>
      <c r="I654" s="2">
        <v>4.1379999999999999</v>
      </c>
    </row>
    <row r="655" spans="1:11" x14ac:dyDescent="0.3">
      <c r="A655" t="s">
        <v>4</v>
      </c>
      <c r="C655" t="s">
        <v>5</v>
      </c>
      <c r="D655" t="s">
        <v>1794</v>
      </c>
      <c r="E655" t="s">
        <v>1795</v>
      </c>
      <c r="F655" t="s">
        <v>94</v>
      </c>
      <c r="G655" t="s">
        <v>109</v>
      </c>
      <c r="H655" t="s">
        <v>110</v>
      </c>
      <c r="I655" s="2">
        <v>4.1020000000000003</v>
      </c>
    </row>
    <row r="656" spans="1:11" x14ac:dyDescent="0.3">
      <c r="A656" t="s">
        <v>1481</v>
      </c>
      <c r="B656" t="str">
        <f>VLOOKUP(C656,[1]Sheet1!$B:$C,2,0)</f>
        <v>Скидка</v>
      </c>
      <c r="C656" t="s">
        <v>1482</v>
      </c>
      <c r="D656" t="s">
        <v>1796</v>
      </c>
      <c r="E656" t="s">
        <v>1797</v>
      </c>
      <c r="F656" t="s">
        <v>115</v>
      </c>
      <c r="G656" t="s">
        <v>1485</v>
      </c>
      <c r="H656" t="s">
        <v>1486</v>
      </c>
      <c r="I656" s="1">
        <v>4</v>
      </c>
      <c r="J656" s="3">
        <v>45776</v>
      </c>
      <c r="K656" s="3">
        <v>45803</v>
      </c>
    </row>
    <row r="657" spans="1:11" x14ac:dyDescent="0.3">
      <c r="A657" t="s">
        <v>1481</v>
      </c>
      <c r="B657" t="str">
        <f>VLOOKUP(C657,[1]Sheet1!$B:$C,2,0)</f>
        <v>Скидка</v>
      </c>
      <c r="C657" t="s">
        <v>1482</v>
      </c>
      <c r="D657" t="s">
        <v>1798</v>
      </c>
      <c r="E657" t="s">
        <v>1799</v>
      </c>
      <c r="F657" t="s">
        <v>115</v>
      </c>
      <c r="G657" t="s">
        <v>1800</v>
      </c>
      <c r="H657" t="s">
        <v>1801</v>
      </c>
      <c r="I657" s="1">
        <v>4</v>
      </c>
      <c r="J657" s="3">
        <v>45776</v>
      </c>
      <c r="K657" s="3">
        <v>45803</v>
      </c>
    </row>
    <row r="658" spans="1:11" x14ac:dyDescent="0.3">
      <c r="A658" t="s">
        <v>1802</v>
      </c>
      <c r="B658" t="str">
        <f>VLOOKUP(C658,[1]Sheet1!$B:$C,2,0)</f>
        <v>Скидка</v>
      </c>
      <c r="C658" t="s">
        <v>1803</v>
      </c>
      <c r="D658" t="s">
        <v>1804</v>
      </c>
      <c r="E658" t="s">
        <v>1805</v>
      </c>
      <c r="F658" t="s">
        <v>22</v>
      </c>
      <c r="G658" t="s">
        <v>1806</v>
      </c>
      <c r="H658" t="s">
        <v>1807</v>
      </c>
      <c r="I658" s="1">
        <v>4</v>
      </c>
      <c r="J658" s="3">
        <v>45776</v>
      </c>
      <c r="K658" s="3">
        <v>45803</v>
      </c>
    </row>
    <row r="659" spans="1:11" x14ac:dyDescent="0.3">
      <c r="A659" t="s">
        <v>1808</v>
      </c>
      <c r="B659" t="str">
        <f>VLOOKUP(C659,[1]Sheet1!$B:$C,2,0)</f>
        <v>Скидка</v>
      </c>
      <c r="C659" t="s">
        <v>1809</v>
      </c>
      <c r="D659" t="s">
        <v>1810</v>
      </c>
      <c r="E659" t="s">
        <v>1811</v>
      </c>
      <c r="F659" t="s">
        <v>15</v>
      </c>
      <c r="G659" t="s">
        <v>329</v>
      </c>
      <c r="H659" t="s">
        <v>330</v>
      </c>
      <c r="I659" s="1">
        <v>4</v>
      </c>
      <c r="J659" s="3">
        <v>45776</v>
      </c>
      <c r="K659" s="3">
        <v>45803</v>
      </c>
    </row>
    <row r="660" spans="1:11" x14ac:dyDescent="0.3">
      <c r="A660" t="s">
        <v>1499</v>
      </c>
      <c r="B660" t="str">
        <f>VLOOKUP(C660,[1]Sheet1!$B:$C,2,0)</f>
        <v>Скидка</v>
      </c>
      <c r="C660" t="s">
        <v>1500</v>
      </c>
      <c r="D660" t="s">
        <v>1812</v>
      </c>
      <c r="E660" t="s">
        <v>1813</v>
      </c>
      <c r="F660" t="s">
        <v>115</v>
      </c>
      <c r="G660" t="s">
        <v>930</v>
      </c>
      <c r="H660" t="s">
        <v>931</v>
      </c>
      <c r="I660" s="1">
        <v>4</v>
      </c>
      <c r="J660" s="3">
        <v>45776</v>
      </c>
      <c r="K660" s="3">
        <v>45803</v>
      </c>
    </row>
    <row r="661" spans="1:11" x14ac:dyDescent="0.3">
      <c r="A661" t="s">
        <v>1228</v>
      </c>
      <c r="B661" t="str">
        <f>VLOOKUP(C661,[1]Sheet1!$B:$C,2,0)</f>
        <v>Скидка</v>
      </c>
      <c r="C661" t="s">
        <v>1229</v>
      </c>
      <c r="D661" t="s">
        <v>1814</v>
      </c>
      <c r="E661" t="s">
        <v>1815</v>
      </c>
      <c r="F661" t="s">
        <v>115</v>
      </c>
      <c r="G661" t="s">
        <v>1232</v>
      </c>
      <c r="H661" t="s">
        <v>1233</v>
      </c>
      <c r="I661" s="1">
        <v>4</v>
      </c>
      <c r="J661" s="3">
        <v>45776</v>
      </c>
      <c r="K661" s="3">
        <v>45803</v>
      </c>
    </row>
    <row r="662" spans="1:11" x14ac:dyDescent="0.3">
      <c r="A662" t="s">
        <v>1228</v>
      </c>
      <c r="B662" t="str">
        <f>VLOOKUP(C662,[1]Sheet1!$B:$C,2,0)</f>
        <v>Скидка</v>
      </c>
      <c r="C662" t="s">
        <v>1229</v>
      </c>
      <c r="D662" t="s">
        <v>1816</v>
      </c>
      <c r="E662" t="s">
        <v>1817</v>
      </c>
      <c r="F662" t="s">
        <v>115</v>
      </c>
      <c r="G662" t="s">
        <v>1818</v>
      </c>
      <c r="H662" t="s">
        <v>1819</v>
      </c>
      <c r="I662" s="1">
        <v>4</v>
      </c>
      <c r="J662" s="3">
        <v>45776</v>
      </c>
      <c r="K662" s="3">
        <v>45803</v>
      </c>
    </row>
    <row r="663" spans="1:11" x14ac:dyDescent="0.3">
      <c r="A663" t="s">
        <v>1012</v>
      </c>
      <c r="B663" t="str">
        <f>VLOOKUP(C663,[1]Sheet1!$B:$C,2,0)</f>
        <v>Скидка</v>
      </c>
      <c r="C663" t="s">
        <v>1013</v>
      </c>
      <c r="D663" t="s">
        <v>1820</v>
      </c>
      <c r="E663" t="s">
        <v>1821</v>
      </c>
      <c r="F663" t="s">
        <v>115</v>
      </c>
      <c r="G663" t="s">
        <v>930</v>
      </c>
      <c r="H663" t="s">
        <v>931</v>
      </c>
      <c r="I663" s="1">
        <v>4</v>
      </c>
      <c r="J663" s="3">
        <v>45776</v>
      </c>
      <c r="K663" s="3">
        <v>45803</v>
      </c>
    </row>
    <row r="664" spans="1:11" x14ac:dyDescent="0.3">
      <c r="A664" t="s">
        <v>588</v>
      </c>
      <c r="B664" t="str">
        <f>VLOOKUP(C664,[1]Sheet1!$B:$C,2,0)</f>
        <v>Скидка</v>
      </c>
      <c r="C664" t="s">
        <v>589</v>
      </c>
      <c r="D664" t="s">
        <v>1822</v>
      </c>
      <c r="E664" t="s">
        <v>1823</v>
      </c>
      <c r="F664" t="s">
        <v>15</v>
      </c>
      <c r="G664" t="s">
        <v>678</v>
      </c>
      <c r="H664" t="s">
        <v>679</v>
      </c>
      <c r="I664" s="1">
        <v>4</v>
      </c>
      <c r="J664" s="3">
        <v>45776</v>
      </c>
      <c r="K664" s="3">
        <v>45803</v>
      </c>
    </row>
    <row r="665" spans="1:11" x14ac:dyDescent="0.3">
      <c r="A665" t="s">
        <v>1824</v>
      </c>
      <c r="B665" t="str">
        <f>VLOOKUP(C665,[1]Sheet1!$B:$C,2,0)</f>
        <v>Круг.цена</v>
      </c>
      <c r="C665" t="s">
        <v>1825</v>
      </c>
      <c r="D665" t="s">
        <v>1826</v>
      </c>
      <c r="E665" t="s">
        <v>1827</v>
      </c>
      <c r="F665" t="s">
        <v>15</v>
      </c>
      <c r="G665" t="s">
        <v>1828</v>
      </c>
      <c r="H665" t="s">
        <v>1829</v>
      </c>
      <c r="I665" s="1">
        <v>4</v>
      </c>
      <c r="J665" s="3">
        <v>45776</v>
      </c>
      <c r="K665" s="3">
        <v>45803</v>
      </c>
    </row>
    <row r="666" spans="1:11" x14ac:dyDescent="0.3">
      <c r="A666" t="s">
        <v>1830</v>
      </c>
      <c r="B666" t="str">
        <f>VLOOKUP(C666,[1]Sheet1!$B:$C,2,0)</f>
        <v>Круг.цена</v>
      </c>
      <c r="C666" t="s">
        <v>1831</v>
      </c>
      <c r="D666" t="s">
        <v>1832</v>
      </c>
      <c r="E666" t="s">
        <v>1833</v>
      </c>
      <c r="F666" t="s">
        <v>519</v>
      </c>
      <c r="G666" t="s">
        <v>1834</v>
      </c>
      <c r="H666" t="s">
        <v>1835</v>
      </c>
      <c r="I666" s="1">
        <v>4</v>
      </c>
      <c r="J666" s="3">
        <v>45776</v>
      </c>
      <c r="K666" s="3">
        <v>45803</v>
      </c>
    </row>
    <row r="667" spans="1:11" x14ac:dyDescent="0.3">
      <c r="A667" t="s">
        <v>1836</v>
      </c>
      <c r="B667" t="str">
        <f>VLOOKUP(C667,[1]Sheet1!$B:$C,2,0)</f>
        <v>Круг.цена</v>
      </c>
      <c r="C667" t="s">
        <v>1837</v>
      </c>
      <c r="D667" t="s">
        <v>1838</v>
      </c>
      <c r="E667" t="s">
        <v>1839</v>
      </c>
      <c r="F667" t="s">
        <v>519</v>
      </c>
      <c r="G667" t="s">
        <v>692</v>
      </c>
      <c r="H667" t="s">
        <v>693</v>
      </c>
      <c r="I667" s="1">
        <v>4</v>
      </c>
      <c r="J667" s="3">
        <v>45776</v>
      </c>
      <c r="K667" s="3">
        <v>45803</v>
      </c>
    </row>
    <row r="668" spans="1:11" x14ac:dyDescent="0.3">
      <c r="A668" t="s">
        <v>1840</v>
      </c>
      <c r="B668" t="str">
        <f>VLOOKUP(C668,[1]Sheet1!$B:$C,2,0)</f>
        <v>Круг.цена</v>
      </c>
      <c r="C668" t="s">
        <v>1841</v>
      </c>
      <c r="D668" t="s">
        <v>1842</v>
      </c>
      <c r="E668" t="s">
        <v>1843</v>
      </c>
      <c r="F668" t="s">
        <v>519</v>
      </c>
      <c r="G668" t="s">
        <v>692</v>
      </c>
      <c r="H668" t="s">
        <v>693</v>
      </c>
      <c r="I668" s="1">
        <v>4</v>
      </c>
      <c r="J668" s="3">
        <v>45776</v>
      </c>
      <c r="K668" s="3">
        <v>45803</v>
      </c>
    </row>
    <row r="669" spans="1:11" x14ac:dyDescent="0.3">
      <c r="A669" t="s">
        <v>1844</v>
      </c>
      <c r="B669" t="str">
        <f>VLOOKUP(C669,[1]Sheet1!$B:$C,2,0)</f>
        <v>Скидка</v>
      </c>
      <c r="C669" t="s">
        <v>1845</v>
      </c>
      <c r="D669" t="s">
        <v>1846</v>
      </c>
      <c r="E669" t="s">
        <v>1847</v>
      </c>
      <c r="F669" t="s">
        <v>15</v>
      </c>
      <c r="G669" t="s">
        <v>329</v>
      </c>
      <c r="H669" t="s">
        <v>1848</v>
      </c>
      <c r="I669" s="1">
        <v>4</v>
      </c>
      <c r="J669" s="3">
        <v>45776</v>
      </c>
      <c r="K669" s="3">
        <v>45803</v>
      </c>
    </row>
    <row r="670" spans="1:11" x14ac:dyDescent="0.3">
      <c r="A670" t="s">
        <v>1849</v>
      </c>
      <c r="C670" t="s">
        <v>1850</v>
      </c>
      <c r="D670" t="s">
        <v>1851</v>
      </c>
      <c r="E670" t="s">
        <v>1852</v>
      </c>
      <c r="F670" t="s">
        <v>83</v>
      </c>
      <c r="G670" t="s">
        <v>784</v>
      </c>
      <c r="H670" t="s">
        <v>785</v>
      </c>
      <c r="I670" s="1">
        <v>4</v>
      </c>
      <c r="J670" s="3">
        <v>45776</v>
      </c>
      <c r="K670" s="3">
        <v>45789</v>
      </c>
    </row>
    <row r="671" spans="1:11" x14ac:dyDescent="0.3">
      <c r="A671" t="s">
        <v>1853</v>
      </c>
      <c r="B671" t="str">
        <f>VLOOKUP(C671,[1]Sheet1!$B:$C,2,0)</f>
        <v>Скидка</v>
      </c>
      <c r="C671" t="s">
        <v>1854</v>
      </c>
      <c r="D671" t="s">
        <v>1855</v>
      </c>
      <c r="E671" t="s">
        <v>1856</v>
      </c>
      <c r="F671" t="s">
        <v>333</v>
      </c>
      <c r="G671" t="s">
        <v>1857</v>
      </c>
      <c r="H671" t="s">
        <v>1858</v>
      </c>
      <c r="I671" s="1">
        <v>4</v>
      </c>
      <c r="J671" s="3">
        <v>45776</v>
      </c>
      <c r="K671" s="3">
        <v>45789</v>
      </c>
    </row>
    <row r="672" spans="1:11" x14ac:dyDescent="0.3">
      <c r="A672" t="s">
        <v>1022</v>
      </c>
      <c r="B672" t="str">
        <f>VLOOKUP(C672,[1]Sheet1!$B:$C,2,0)</f>
        <v>Скидка</v>
      </c>
      <c r="C672" t="s">
        <v>1023</v>
      </c>
      <c r="D672" t="s">
        <v>1859</v>
      </c>
      <c r="E672" t="s">
        <v>1860</v>
      </c>
      <c r="F672" t="s">
        <v>83</v>
      </c>
      <c r="G672" t="s">
        <v>1026</v>
      </c>
      <c r="H672" t="s">
        <v>1027</v>
      </c>
      <c r="I672" s="1">
        <v>4</v>
      </c>
      <c r="J672" s="3">
        <v>45776</v>
      </c>
      <c r="K672" s="3">
        <v>45789</v>
      </c>
    </row>
    <row r="673" spans="1:11" x14ac:dyDescent="0.3">
      <c r="A673" t="s">
        <v>1861</v>
      </c>
      <c r="B673" t="str">
        <f>VLOOKUP(C673,[1]Sheet1!$B:$C,2,0)</f>
        <v>Скидка</v>
      </c>
      <c r="C673" t="s">
        <v>1862</v>
      </c>
      <c r="D673" t="s">
        <v>1863</v>
      </c>
      <c r="E673" t="s">
        <v>1864</v>
      </c>
      <c r="F673" t="s">
        <v>15</v>
      </c>
      <c r="G673" t="s">
        <v>329</v>
      </c>
      <c r="H673" t="s">
        <v>330</v>
      </c>
      <c r="I673" s="1">
        <v>4</v>
      </c>
      <c r="J673" s="3">
        <v>45776</v>
      </c>
      <c r="K673" s="3">
        <v>45803</v>
      </c>
    </row>
    <row r="674" spans="1:11" x14ac:dyDescent="0.3">
      <c r="A674" t="s">
        <v>243</v>
      </c>
      <c r="B674" t="str">
        <f>VLOOKUP(C674,[1]Sheet1!$B:$C,2,0)</f>
        <v>Скидка</v>
      </c>
      <c r="C674" t="s">
        <v>244</v>
      </c>
      <c r="D674" t="s">
        <v>1865</v>
      </c>
      <c r="E674" t="s">
        <v>1866</v>
      </c>
      <c r="F674" t="s">
        <v>8</v>
      </c>
      <c r="G674" t="s">
        <v>208</v>
      </c>
      <c r="H674" t="s">
        <v>209</v>
      </c>
      <c r="I674" s="1">
        <v>4</v>
      </c>
      <c r="J674" s="3">
        <v>45776</v>
      </c>
      <c r="K674" s="3">
        <v>45789</v>
      </c>
    </row>
    <row r="675" spans="1:11" x14ac:dyDescent="0.3">
      <c r="A675" t="s">
        <v>1515</v>
      </c>
      <c r="B675" t="str">
        <f>VLOOKUP(C675,[1]Sheet1!$B:$C,2,0)</f>
        <v>Скидка</v>
      </c>
      <c r="C675" t="s">
        <v>1516</v>
      </c>
      <c r="D675" t="s">
        <v>1867</v>
      </c>
      <c r="E675" t="s">
        <v>1868</v>
      </c>
      <c r="F675" t="s">
        <v>34</v>
      </c>
      <c r="G675" t="s">
        <v>734</v>
      </c>
      <c r="H675" t="s">
        <v>735</v>
      </c>
      <c r="I675" s="1">
        <v>4</v>
      </c>
      <c r="J675" s="3">
        <v>45776</v>
      </c>
      <c r="K675" s="3">
        <v>45803</v>
      </c>
    </row>
    <row r="676" spans="1:11" x14ac:dyDescent="0.3">
      <c r="A676" t="s">
        <v>204</v>
      </c>
      <c r="B676" t="str">
        <f>VLOOKUP(C676,[1]Sheet1!$B:$C,2,0)</f>
        <v>Скидка</v>
      </c>
      <c r="C676" t="s">
        <v>205</v>
      </c>
      <c r="D676" t="s">
        <v>1869</v>
      </c>
      <c r="E676" t="s">
        <v>1870</v>
      </c>
      <c r="F676" t="s">
        <v>8</v>
      </c>
      <c r="G676" t="s">
        <v>208</v>
      </c>
      <c r="H676" t="s">
        <v>209</v>
      </c>
      <c r="I676" s="1">
        <v>4</v>
      </c>
      <c r="J676" s="3">
        <v>45776</v>
      </c>
      <c r="K676" s="3">
        <v>45789</v>
      </c>
    </row>
    <row r="677" spans="1:11" x14ac:dyDescent="0.3">
      <c r="A677" t="s">
        <v>1871</v>
      </c>
      <c r="B677" t="str">
        <f>VLOOKUP(C677,[1]Sheet1!$B:$C,2,0)</f>
        <v>Скидка</v>
      </c>
      <c r="C677" t="s">
        <v>1872</v>
      </c>
      <c r="D677" t="s">
        <v>1873</v>
      </c>
      <c r="E677" t="s">
        <v>1874</v>
      </c>
      <c r="F677" t="s">
        <v>22</v>
      </c>
      <c r="G677" t="s">
        <v>58</v>
      </c>
      <c r="H677" t="s">
        <v>59</v>
      </c>
      <c r="I677" s="1">
        <v>4</v>
      </c>
      <c r="J677" s="3">
        <v>45776</v>
      </c>
      <c r="K677" s="3">
        <v>45803</v>
      </c>
    </row>
    <row r="678" spans="1:11" x14ac:dyDescent="0.3">
      <c r="A678" t="s">
        <v>4</v>
      </c>
      <c r="C678" t="s">
        <v>5</v>
      </c>
      <c r="D678" t="s">
        <v>1875</v>
      </c>
      <c r="E678" t="s">
        <v>1876</v>
      </c>
      <c r="F678" t="s">
        <v>83</v>
      </c>
      <c r="G678" t="s">
        <v>1877</v>
      </c>
      <c r="H678" t="s">
        <v>1878</v>
      </c>
      <c r="I678" s="1">
        <v>4</v>
      </c>
    </row>
    <row r="679" spans="1:11" x14ac:dyDescent="0.3">
      <c r="A679" t="s">
        <v>4</v>
      </c>
      <c r="C679" t="s">
        <v>5</v>
      </c>
      <c r="D679" t="s">
        <v>1879</v>
      </c>
      <c r="E679" t="s">
        <v>1880</v>
      </c>
      <c r="F679" t="s">
        <v>22</v>
      </c>
      <c r="G679" t="s">
        <v>249</v>
      </c>
      <c r="H679" t="s">
        <v>250</v>
      </c>
      <c r="I679" s="1">
        <v>4</v>
      </c>
    </row>
    <row r="680" spans="1:11" x14ac:dyDescent="0.3">
      <c r="A680" t="s">
        <v>4</v>
      </c>
      <c r="C680" t="s">
        <v>5</v>
      </c>
      <c r="D680" t="s">
        <v>1881</v>
      </c>
      <c r="E680" t="s">
        <v>1882</v>
      </c>
      <c r="F680" t="s">
        <v>22</v>
      </c>
      <c r="G680" t="s">
        <v>249</v>
      </c>
      <c r="H680" t="s">
        <v>250</v>
      </c>
      <c r="I680" s="1">
        <v>4</v>
      </c>
    </row>
    <row r="681" spans="1:11" x14ac:dyDescent="0.3">
      <c r="A681" t="s">
        <v>4</v>
      </c>
      <c r="C681" t="s">
        <v>5</v>
      </c>
      <c r="D681" t="s">
        <v>1883</v>
      </c>
      <c r="E681" t="s">
        <v>1884</v>
      </c>
      <c r="F681" t="s">
        <v>15</v>
      </c>
      <c r="G681" t="s">
        <v>1828</v>
      </c>
      <c r="H681" t="s">
        <v>1829</v>
      </c>
      <c r="I681" s="1">
        <v>4</v>
      </c>
    </row>
    <row r="682" spans="1:11" x14ac:dyDescent="0.3">
      <c r="A682" t="s">
        <v>4</v>
      </c>
      <c r="C682" t="s">
        <v>5</v>
      </c>
      <c r="D682" t="s">
        <v>1885</v>
      </c>
      <c r="E682" t="s">
        <v>1886</v>
      </c>
      <c r="F682" t="s">
        <v>64</v>
      </c>
      <c r="G682" t="s">
        <v>1887</v>
      </c>
      <c r="H682" t="s">
        <v>1888</v>
      </c>
      <c r="I682" s="1">
        <v>4</v>
      </c>
    </row>
    <row r="683" spans="1:11" x14ac:dyDescent="0.3">
      <c r="A683" t="s">
        <v>4</v>
      </c>
      <c r="C683" t="s">
        <v>5</v>
      </c>
      <c r="D683" t="s">
        <v>1889</v>
      </c>
      <c r="E683" t="s">
        <v>1890</v>
      </c>
      <c r="F683" t="s">
        <v>64</v>
      </c>
      <c r="G683" t="s">
        <v>439</v>
      </c>
      <c r="H683" t="s">
        <v>440</v>
      </c>
      <c r="I683" s="1">
        <v>4</v>
      </c>
    </row>
    <row r="684" spans="1:11" x14ac:dyDescent="0.3">
      <c r="A684" t="s">
        <v>4</v>
      </c>
      <c r="C684" t="s">
        <v>5</v>
      </c>
      <c r="D684" t="s">
        <v>1891</v>
      </c>
      <c r="E684" t="s">
        <v>1892</v>
      </c>
      <c r="F684" t="s">
        <v>22</v>
      </c>
      <c r="G684" t="s">
        <v>642</v>
      </c>
      <c r="H684" t="s">
        <v>643</v>
      </c>
      <c r="I684" s="1">
        <v>4</v>
      </c>
    </row>
    <row r="685" spans="1:11" x14ac:dyDescent="0.3">
      <c r="A685" t="s">
        <v>4</v>
      </c>
      <c r="C685" t="s">
        <v>5</v>
      </c>
      <c r="D685" t="s">
        <v>1893</v>
      </c>
      <c r="E685" t="s">
        <v>1894</v>
      </c>
      <c r="F685" t="s">
        <v>22</v>
      </c>
      <c r="G685" t="s">
        <v>642</v>
      </c>
      <c r="H685" t="s">
        <v>643</v>
      </c>
      <c r="I685" s="1">
        <v>4</v>
      </c>
    </row>
    <row r="686" spans="1:11" x14ac:dyDescent="0.3">
      <c r="A686" t="s">
        <v>4</v>
      </c>
      <c r="C686" t="s">
        <v>5</v>
      </c>
      <c r="D686" t="s">
        <v>1895</v>
      </c>
      <c r="E686" t="s">
        <v>1896</v>
      </c>
      <c r="F686" t="s">
        <v>64</v>
      </c>
      <c r="G686" t="s">
        <v>1548</v>
      </c>
      <c r="H686" t="s">
        <v>1549</v>
      </c>
      <c r="I686" s="1">
        <v>4</v>
      </c>
    </row>
    <row r="687" spans="1:11" x14ac:dyDescent="0.3">
      <c r="A687" t="s">
        <v>4</v>
      </c>
      <c r="C687" t="s">
        <v>5</v>
      </c>
      <c r="D687" t="s">
        <v>1897</v>
      </c>
      <c r="E687" t="s">
        <v>1898</v>
      </c>
      <c r="F687" t="s">
        <v>34</v>
      </c>
      <c r="G687" t="s">
        <v>1622</v>
      </c>
      <c r="H687" t="s">
        <v>1623</v>
      </c>
      <c r="I687" s="1">
        <v>4</v>
      </c>
    </row>
    <row r="688" spans="1:11" x14ac:dyDescent="0.3">
      <c r="A688" t="s">
        <v>4</v>
      </c>
      <c r="C688" t="s">
        <v>5</v>
      </c>
      <c r="D688" t="s">
        <v>1899</v>
      </c>
      <c r="E688" t="s">
        <v>1900</v>
      </c>
      <c r="F688" t="s">
        <v>83</v>
      </c>
      <c r="G688" t="s">
        <v>1662</v>
      </c>
      <c r="H688" t="s">
        <v>1663</v>
      </c>
      <c r="I688" s="1">
        <v>4</v>
      </c>
    </row>
    <row r="689" spans="1:9" x14ac:dyDescent="0.3">
      <c r="A689" t="s">
        <v>4</v>
      </c>
      <c r="C689" t="s">
        <v>5</v>
      </c>
      <c r="D689" t="s">
        <v>1901</v>
      </c>
      <c r="E689" t="s">
        <v>1902</v>
      </c>
      <c r="F689" t="s">
        <v>15</v>
      </c>
      <c r="G689" t="s">
        <v>1903</v>
      </c>
      <c r="H689" t="s">
        <v>1904</v>
      </c>
      <c r="I689" s="1">
        <v>4</v>
      </c>
    </row>
    <row r="690" spans="1:9" x14ac:dyDescent="0.3">
      <c r="A690" t="s">
        <v>4</v>
      </c>
      <c r="C690" t="s">
        <v>5</v>
      </c>
      <c r="D690" t="s">
        <v>1905</v>
      </c>
      <c r="E690" t="s">
        <v>1906</v>
      </c>
      <c r="F690" t="s">
        <v>115</v>
      </c>
      <c r="G690" t="s">
        <v>1907</v>
      </c>
      <c r="H690" t="s">
        <v>1908</v>
      </c>
      <c r="I690" s="1">
        <v>4</v>
      </c>
    </row>
    <row r="691" spans="1:9" x14ac:dyDescent="0.3">
      <c r="A691" t="s">
        <v>4</v>
      </c>
      <c r="C691" t="s">
        <v>5</v>
      </c>
      <c r="D691" t="s">
        <v>1909</v>
      </c>
      <c r="E691" t="s">
        <v>1910</v>
      </c>
      <c r="F691" t="s">
        <v>27</v>
      </c>
      <c r="G691" t="s">
        <v>291</v>
      </c>
      <c r="H691" t="s">
        <v>292</v>
      </c>
      <c r="I691" s="1">
        <v>4</v>
      </c>
    </row>
    <row r="692" spans="1:9" x14ac:dyDescent="0.3">
      <c r="A692" t="s">
        <v>4</v>
      </c>
      <c r="C692" t="s">
        <v>5</v>
      </c>
      <c r="D692" t="s">
        <v>1911</v>
      </c>
      <c r="E692" t="s">
        <v>1912</v>
      </c>
      <c r="F692" t="s">
        <v>39</v>
      </c>
      <c r="G692" t="s">
        <v>325</v>
      </c>
      <c r="H692" t="s">
        <v>326</v>
      </c>
      <c r="I692" s="1">
        <v>4</v>
      </c>
    </row>
    <row r="693" spans="1:9" x14ac:dyDescent="0.3">
      <c r="A693" t="s">
        <v>4</v>
      </c>
      <c r="C693" t="s">
        <v>5</v>
      </c>
      <c r="D693" t="s">
        <v>1913</v>
      </c>
      <c r="E693" t="s">
        <v>1914</v>
      </c>
      <c r="F693" t="s">
        <v>83</v>
      </c>
      <c r="G693" t="s">
        <v>1662</v>
      </c>
      <c r="H693" t="s">
        <v>1663</v>
      </c>
      <c r="I693" s="1">
        <v>4</v>
      </c>
    </row>
    <row r="694" spans="1:9" x14ac:dyDescent="0.3">
      <c r="A694" t="s">
        <v>4</v>
      </c>
      <c r="C694" t="s">
        <v>5</v>
      </c>
      <c r="D694" t="s">
        <v>1915</v>
      </c>
      <c r="E694" t="s">
        <v>1916</v>
      </c>
      <c r="F694" t="s">
        <v>83</v>
      </c>
      <c r="G694" t="s">
        <v>1917</v>
      </c>
      <c r="H694" t="s">
        <v>1918</v>
      </c>
      <c r="I694" s="1">
        <v>4</v>
      </c>
    </row>
    <row r="695" spans="1:9" x14ac:dyDescent="0.3">
      <c r="A695" t="s">
        <v>4</v>
      </c>
      <c r="C695" t="s">
        <v>5</v>
      </c>
      <c r="D695" t="s">
        <v>1919</v>
      </c>
      <c r="E695" t="s">
        <v>1920</v>
      </c>
      <c r="F695" t="s">
        <v>422</v>
      </c>
      <c r="G695" t="s">
        <v>706</v>
      </c>
      <c r="H695" t="s">
        <v>707</v>
      </c>
      <c r="I695" s="1">
        <v>4</v>
      </c>
    </row>
    <row r="696" spans="1:9" x14ac:dyDescent="0.3">
      <c r="A696" t="s">
        <v>4</v>
      </c>
      <c r="C696" t="s">
        <v>5</v>
      </c>
      <c r="D696" t="s">
        <v>1921</v>
      </c>
      <c r="E696" t="s">
        <v>1922</v>
      </c>
      <c r="F696" t="s">
        <v>115</v>
      </c>
      <c r="G696" t="s">
        <v>930</v>
      </c>
      <c r="H696" t="s">
        <v>931</v>
      </c>
      <c r="I696" s="1">
        <v>4</v>
      </c>
    </row>
    <row r="697" spans="1:9" x14ac:dyDescent="0.3">
      <c r="A697" t="s">
        <v>4</v>
      </c>
      <c r="C697" t="s">
        <v>5</v>
      </c>
      <c r="D697" t="s">
        <v>1923</v>
      </c>
      <c r="E697" t="s">
        <v>1924</v>
      </c>
      <c r="F697" t="s">
        <v>83</v>
      </c>
      <c r="G697" t="s">
        <v>1690</v>
      </c>
      <c r="H697" t="s">
        <v>1691</v>
      </c>
      <c r="I697" s="1">
        <v>4</v>
      </c>
    </row>
    <row r="698" spans="1:9" x14ac:dyDescent="0.3">
      <c r="A698" t="s">
        <v>4</v>
      </c>
      <c r="C698" t="s">
        <v>5</v>
      </c>
      <c r="D698" t="s">
        <v>1925</v>
      </c>
      <c r="E698" t="s">
        <v>1926</v>
      </c>
      <c r="F698" t="s">
        <v>64</v>
      </c>
      <c r="G698" t="s">
        <v>1927</v>
      </c>
      <c r="H698" t="s">
        <v>1928</v>
      </c>
      <c r="I698" s="1">
        <v>4</v>
      </c>
    </row>
    <row r="699" spans="1:9" x14ac:dyDescent="0.3">
      <c r="A699" t="s">
        <v>4</v>
      </c>
      <c r="C699" t="s">
        <v>5</v>
      </c>
      <c r="D699" t="s">
        <v>1929</v>
      </c>
      <c r="E699" t="s">
        <v>1930</v>
      </c>
      <c r="F699" t="s">
        <v>64</v>
      </c>
      <c r="G699" t="s">
        <v>1931</v>
      </c>
      <c r="H699" t="s">
        <v>1932</v>
      </c>
      <c r="I699" s="1">
        <v>4</v>
      </c>
    </row>
    <row r="700" spans="1:9" x14ac:dyDescent="0.3">
      <c r="A700" t="s">
        <v>4</v>
      </c>
      <c r="C700" t="s">
        <v>5</v>
      </c>
      <c r="D700" t="s">
        <v>1933</v>
      </c>
      <c r="E700" t="s">
        <v>1934</v>
      </c>
      <c r="F700" t="s">
        <v>15</v>
      </c>
      <c r="G700" t="s">
        <v>1568</v>
      </c>
      <c r="H700" t="s">
        <v>1569</v>
      </c>
      <c r="I700" s="1">
        <v>4</v>
      </c>
    </row>
    <row r="701" spans="1:9" x14ac:dyDescent="0.3">
      <c r="A701" t="s">
        <v>4</v>
      </c>
      <c r="C701" t="s">
        <v>5</v>
      </c>
      <c r="D701" t="s">
        <v>1935</v>
      </c>
      <c r="E701" t="s">
        <v>1936</v>
      </c>
      <c r="F701" t="s">
        <v>15</v>
      </c>
      <c r="G701" t="s">
        <v>1937</v>
      </c>
      <c r="H701" t="s">
        <v>1938</v>
      </c>
      <c r="I701" s="1">
        <v>4</v>
      </c>
    </row>
    <row r="702" spans="1:9" x14ac:dyDescent="0.3">
      <c r="A702" t="s">
        <v>4</v>
      </c>
      <c r="C702" t="s">
        <v>5</v>
      </c>
      <c r="D702" t="s">
        <v>1939</v>
      </c>
      <c r="E702" t="s">
        <v>1940</v>
      </c>
      <c r="F702" t="s">
        <v>34</v>
      </c>
      <c r="G702" t="s">
        <v>350</v>
      </c>
      <c r="H702" t="s">
        <v>351</v>
      </c>
      <c r="I702" s="1">
        <v>4</v>
      </c>
    </row>
    <row r="703" spans="1:9" x14ac:dyDescent="0.3">
      <c r="A703" t="s">
        <v>4</v>
      </c>
      <c r="C703" t="s">
        <v>5</v>
      </c>
      <c r="D703" t="s">
        <v>1941</v>
      </c>
      <c r="E703" t="s">
        <v>1942</v>
      </c>
      <c r="F703" t="s">
        <v>15</v>
      </c>
      <c r="G703" t="s">
        <v>1943</v>
      </c>
      <c r="H703" t="s">
        <v>1944</v>
      </c>
      <c r="I703" s="1">
        <v>4</v>
      </c>
    </row>
    <row r="704" spans="1:9" x14ac:dyDescent="0.3">
      <c r="A704" t="s">
        <v>4</v>
      </c>
      <c r="C704" t="s">
        <v>5</v>
      </c>
      <c r="D704" t="s">
        <v>1945</v>
      </c>
      <c r="E704" t="s">
        <v>1946</v>
      </c>
      <c r="F704" t="s">
        <v>15</v>
      </c>
      <c r="G704" t="s">
        <v>1937</v>
      </c>
      <c r="H704" t="s">
        <v>1938</v>
      </c>
      <c r="I704" s="1">
        <v>4</v>
      </c>
    </row>
    <row r="705" spans="1:9" x14ac:dyDescent="0.3">
      <c r="A705" t="s">
        <v>4</v>
      </c>
      <c r="C705" t="s">
        <v>5</v>
      </c>
      <c r="D705" t="s">
        <v>1947</v>
      </c>
      <c r="E705" t="s">
        <v>1948</v>
      </c>
      <c r="F705" t="s">
        <v>27</v>
      </c>
      <c r="G705" t="s">
        <v>646</v>
      </c>
      <c r="H705" t="s">
        <v>647</v>
      </c>
      <c r="I705" s="1">
        <v>4</v>
      </c>
    </row>
    <row r="706" spans="1:9" x14ac:dyDescent="0.3">
      <c r="A706" t="s">
        <v>4</v>
      </c>
      <c r="C706" t="s">
        <v>5</v>
      </c>
      <c r="D706" t="s">
        <v>1949</v>
      </c>
      <c r="E706" t="s">
        <v>1950</v>
      </c>
      <c r="F706" t="s">
        <v>83</v>
      </c>
      <c r="G706" t="s">
        <v>406</v>
      </c>
      <c r="H706" t="s">
        <v>407</v>
      </c>
      <c r="I706" s="1">
        <v>4</v>
      </c>
    </row>
    <row r="707" spans="1:9" x14ac:dyDescent="0.3">
      <c r="A707" t="s">
        <v>4</v>
      </c>
      <c r="C707" t="s">
        <v>5</v>
      </c>
      <c r="D707" t="s">
        <v>1951</v>
      </c>
      <c r="E707" t="s">
        <v>1952</v>
      </c>
      <c r="F707" t="s">
        <v>15</v>
      </c>
      <c r="G707" t="s">
        <v>1953</v>
      </c>
      <c r="H707" t="s">
        <v>1954</v>
      </c>
      <c r="I707" s="1">
        <v>4</v>
      </c>
    </row>
    <row r="708" spans="1:9" x14ac:dyDescent="0.3">
      <c r="A708" t="s">
        <v>4</v>
      </c>
      <c r="C708" t="s">
        <v>5</v>
      </c>
      <c r="D708" t="s">
        <v>1955</v>
      </c>
      <c r="E708" t="s">
        <v>1956</v>
      </c>
      <c r="F708" t="s">
        <v>34</v>
      </c>
      <c r="G708" t="s">
        <v>1622</v>
      </c>
      <c r="H708" t="s">
        <v>1623</v>
      </c>
      <c r="I708" s="1">
        <v>4</v>
      </c>
    </row>
    <row r="709" spans="1:9" x14ac:dyDescent="0.3">
      <c r="A709" t="s">
        <v>4</v>
      </c>
      <c r="C709" t="s">
        <v>5</v>
      </c>
      <c r="D709" t="s">
        <v>1957</v>
      </c>
      <c r="E709" t="s">
        <v>1958</v>
      </c>
      <c r="F709" t="s">
        <v>22</v>
      </c>
      <c r="G709" t="s">
        <v>144</v>
      </c>
      <c r="H709" t="s">
        <v>145</v>
      </c>
      <c r="I709" s="1">
        <v>4</v>
      </c>
    </row>
    <row r="710" spans="1:9" x14ac:dyDescent="0.3">
      <c r="A710" t="s">
        <v>4</v>
      </c>
      <c r="C710" t="s">
        <v>5</v>
      </c>
      <c r="D710" t="s">
        <v>1959</v>
      </c>
      <c r="E710" t="s">
        <v>1960</v>
      </c>
      <c r="F710" t="s">
        <v>39</v>
      </c>
      <c r="G710" t="s">
        <v>69</v>
      </c>
      <c r="H710" t="s">
        <v>70</v>
      </c>
      <c r="I710" s="1">
        <v>4</v>
      </c>
    </row>
    <row r="711" spans="1:9" x14ac:dyDescent="0.3">
      <c r="A711" t="s">
        <v>4</v>
      </c>
      <c r="C711" t="s">
        <v>5</v>
      </c>
      <c r="D711" t="s">
        <v>1961</v>
      </c>
      <c r="E711" t="s">
        <v>1962</v>
      </c>
      <c r="F711" t="s">
        <v>519</v>
      </c>
      <c r="G711" t="s">
        <v>1963</v>
      </c>
      <c r="H711" t="s">
        <v>1964</v>
      </c>
      <c r="I711" s="1">
        <v>4</v>
      </c>
    </row>
    <row r="712" spans="1:9" x14ac:dyDescent="0.3">
      <c r="A712" t="s">
        <v>4</v>
      </c>
      <c r="C712" t="s">
        <v>5</v>
      </c>
      <c r="D712" t="s">
        <v>1965</v>
      </c>
      <c r="E712" t="s">
        <v>1966</v>
      </c>
      <c r="F712" t="s">
        <v>15</v>
      </c>
      <c r="G712" t="s">
        <v>1044</v>
      </c>
      <c r="H712" t="s">
        <v>1045</v>
      </c>
      <c r="I712" s="1">
        <v>4</v>
      </c>
    </row>
    <row r="713" spans="1:9" x14ac:dyDescent="0.3">
      <c r="A713" t="s">
        <v>4</v>
      </c>
      <c r="C713" t="s">
        <v>5</v>
      </c>
      <c r="D713" t="s">
        <v>1967</v>
      </c>
      <c r="E713" t="s">
        <v>1968</v>
      </c>
      <c r="F713" t="s">
        <v>22</v>
      </c>
      <c r="G713" t="s">
        <v>249</v>
      </c>
      <c r="H713" t="s">
        <v>250</v>
      </c>
      <c r="I713" s="1">
        <v>4</v>
      </c>
    </row>
    <row r="714" spans="1:9" x14ac:dyDescent="0.3">
      <c r="A714" t="s">
        <v>4</v>
      </c>
      <c r="C714" t="s">
        <v>5</v>
      </c>
      <c r="D714" t="s">
        <v>1969</v>
      </c>
      <c r="E714" t="s">
        <v>1970</v>
      </c>
      <c r="F714" t="s">
        <v>94</v>
      </c>
      <c r="G714" t="s">
        <v>214</v>
      </c>
      <c r="H714" t="s">
        <v>215</v>
      </c>
      <c r="I714" s="1">
        <v>4</v>
      </c>
    </row>
    <row r="715" spans="1:9" x14ac:dyDescent="0.3">
      <c r="A715" t="s">
        <v>4</v>
      </c>
      <c r="C715" t="s">
        <v>5</v>
      </c>
      <c r="D715" t="s">
        <v>1971</v>
      </c>
      <c r="E715" t="s">
        <v>1972</v>
      </c>
      <c r="F715" t="s">
        <v>83</v>
      </c>
      <c r="G715" t="s">
        <v>1662</v>
      </c>
      <c r="H715" t="s">
        <v>1663</v>
      </c>
      <c r="I715" s="1">
        <v>4</v>
      </c>
    </row>
    <row r="716" spans="1:9" x14ac:dyDescent="0.3">
      <c r="A716" t="s">
        <v>4</v>
      </c>
      <c r="C716" t="s">
        <v>5</v>
      </c>
      <c r="D716" t="s">
        <v>1973</v>
      </c>
      <c r="E716" t="s">
        <v>1974</v>
      </c>
      <c r="F716" t="s">
        <v>83</v>
      </c>
      <c r="G716" t="s">
        <v>1064</v>
      </c>
      <c r="H716" t="s">
        <v>1065</v>
      </c>
      <c r="I716" s="1">
        <v>4</v>
      </c>
    </row>
    <row r="717" spans="1:9" x14ac:dyDescent="0.3">
      <c r="A717" t="s">
        <v>4</v>
      </c>
      <c r="C717" t="s">
        <v>5</v>
      </c>
      <c r="D717" t="s">
        <v>1975</v>
      </c>
      <c r="E717" t="s">
        <v>1976</v>
      </c>
      <c r="F717" t="s">
        <v>83</v>
      </c>
      <c r="G717" t="s">
        <v>1917</v>
      </c>
      <c r="H717" t="s">
        <v>1918</v>
      </c>
      <c r="I717" s="1">
        <v>4</v>
      </c>
    </row>
    <row r="718" spans="1:9" x14ac:dyDescent="0.3">
      <c r="A718" t="s">
        <v>4</v>
      </c>
      <c r="C718" t="s">
        <v>5</v>
      </c>
      <c r="D718" t="s">
        <v>1977</v>
      </c>
      <c r="E718" t="s">
        <v>1978</v>
      </c>
      <c r="F718" t="s">
        <v>64</v>
      </c>
      <c r="G718" t="s">
        <v>194</v>
      </c>
      <c r="H718" t="s">
        <v>195</v>
      </c>
      <c r="I718" s="1">
        <v>4</v>
      </c>
    </row>
    <row r="719" spans="1:9" x14ac:dyDescent="0.3">
      <c r="A719" t="s">
        <v>4</v>
      </c>
      <c r="C719" t="s">
        <v>5</v>
      </c>
      <c r="D719" t="s">
        <v>1979</v>
      </c>
      <c r="E719" t="s">
        <v>1980</v>
      </c>
      <c r="F719" t="s">
        <v>8</v>
      </c>
      <c r="G719" t="s">
        <v>1981</v>
      </c>
      <c r="H719" t="s">
        <v>1982</v>
      </c>
      <c r="I719" s="1">
        <v>4</v>
      </c>
    </row>
    <row r="720" spans="1:9" x14ac:dyDescent="0.3">
      <c r="A720" t="s">
        <v>4</v>
      </c>
      <c r="C720" t="s">
        <v>5</v>
      </c>
      <c r="D720" t="s">
        <v>1983</v>
      </c>
      <c r="E720" t="s">
        <v>1984</v>
      </c>
      <c r="F720" t="s">
        <v>83</v>
      </c>
      <c r="G720" t="s">
        <v>406</v>
      </c>
      <c r="H720" t="s">
        <v>407</v>
      </c>
      <c r="I720" s="1">
        <v>4</v>
      </c>
    </row>
    <row r="721" spans="1:9" x14ac:dyDescent="0.3">
      <c r="A721" t="s">
        <v>4</v>
      </c>
      <c r="C721" t="s">
        <v>5</v>
      </c>
      <c r="D721" t="s">
        <v>1985</v>
      </c>
      <c r="E721" t="s">
        <v>1986</v>
      </c>
      <c r="F721" t="s">
        <v>422</v>
      </c>
      <c r="G721" t="s">
        <v>746</v>
      </c>
      <c r="H721" t="s">
        <v>747</v>
      </c>
      <c r="I721" s="1">
        <v>4</v>
      </c>
    </row>
    <row r="722" spans="1:9" x14ac:dyDescent="0.3">
      <c r="A722" t="s">
        <v>4</v>
      </c>
      <c r="C722" t="s">
        <v>5</v>
      </c>
      <c r="D722" t="s">
        <v>1987</v>
      </c>
      <c r="E722" t="s">
        <v>1988</v>
      </c>
      <c r="F722" t="s">
        <v>83</v>
      </c>
      <c r="G722" t="s">
        <v>84</v>
      </c>
      <c r="H722" t="s">
        <v>85</v>
      </c>
      <c r="I722" s="1">
        <v>4</v>
      </c>
    </row>
    <row r="723" spans="1:9" x14ac:dyDescent="0.3">
      <c r="A723" t="s">
        <v>4</v>
      </c>
      <c r="C723" t="s">
        <v>5</v>
      </c>
      <c r="D723" t="s">
        <v>1989</v>
      </c>
      <c r="E723" t="s">
        <v>1990</v>
      </c>
      <c r="F723" t="s">
        <v>15</v>
      </c>
      <c r="G723" t="s">
        <v>253</v>
      </c>
      <c r="H723" t="s">
        <v>254</v>
      </c>
      <c r="I723" s="1">
        <v>4</v>
      </c>
    </row>
    <row r="724" spans="1:9" x14ac:dyDescent="0.3">
      <c r="A724" t="s">
        <v>4</v>
      </c>
      <c r="C724" t="s">
        <v>5</v>
      </c>
      <c r="D724" t="s">
        <v>1991</v>
      </c>
      <c r="E724" t="s">
        <v>1992</v>
      </c>
      <c r="F724" t="s">
        <v>15</v>
      </c>
      <c r="G724" t="s">
        <v>222</v>
      </c>
      <c r="H724" t="s">
        <v>223</v>
      </c>
      <c r="I724" s="1">
        <v>4</v>
      </c>
    </row>
    <row r="725" spans="1:9" x14ac:dyDescent="0.3">
      <c r="A725" t="s">
        <v>4</v>
      </c>
      <c r="C725" t="s">
        <v>5</v>
      </c>
      <c r="D725" t="s">
        <v>1993</v>
      </c>
      <c r="E725" t="s">
        <v>1994</v>
      </c>
      <c r="F725" t="s">
        <v>15</v>
      </c>
      <c r="G725" t="s">
        <v>1995</v>
      </c>
      <c r="H725" t="s">
        <v>1996</v>
      </c>
      <c r="I725" s="1">
        <v>4</v>
      </c>
    </row>
    <row r="726" spans="1:9" x14ac:dyDescent="0.3">
      <c r="A726" t="s">
        <v>4</v>
      </c>
      <c r="C726" t="s">
        <v>5</v>
      </c>
      <c r="D726" t="s">
        <v>1997</v>
      </c>
      <c r="E726" t="s">
        <v>1998</v>
      </c>
      <c r="F726" t="s">
        <v>64</v>
      </c>
      <c r="G726" t="s">
        <v>1074</v>
      </c>
      <c r="H726" t="s">
        <v>1075</v>
      </c>
      <c r="I726" s="1">
        <v>4</v>
      </c>
    </row>
    <row r="727" spans="1:9" x14ac:dyDescent="0.3">
      <c r="A727" t="s">
        <v>4</v>
      </c>
      <c r="C727" t="s">
        <v>5</v>
      </c>
      <c r="D727" t="s">
        <v>1999</v>
      </c>
      <c r="E727" t="s">
        <v>2000</v>
      </c>
      <c r="F727" t="s">
        <v>27</v>
      </c>
      <c r="G727" t="s">
        <v>291</v>
      </c>
      <c r="H727" t="s">
        <v>292</v>
      </c>
      <c r="I727" s="1">
        <v>4</v>
      </c>
    </row>
    <row r="728" spans="1:9" x14ac:dyDescent="0.3">
      <c r="A728" t="s">
        <v>4</v>
      </c>
      <c r="C728" t="s">
        <v>5</v>
      </c>
      <c r="D728" t="s">
        <v>2001</v>
      </c>
      <c r="E728" t="s">
        <v>2002</v>
      </c>
      <c r="F728" t="s">
        <v>83</v>
      </c>
      <c r="G728" t="s">
        <v>1026</v>
      </c>
      <c r="H728" t="s">
        <v>1027</v>
      </c>
      <c r="I728" s="1">
        <v>4</v>
      </c>
    </row>
    <row r="729" spans="1:9" x14ac:dyDescent="0.3">
      <c r="A729" t="s">
        <v>4</v>
      </c>
      <c r="C729" t="s">
        <v>5</v>
      </c>
      <c r="D729" t="s">
        <v>2003</v>
      </c>
      <c r="E729" t="s">
        <v>2004</v>
      </c>
      <c r="F729" t="s">
        <v>27</v>
      </c>
      <c r="G729" t="s">
        <v>265</v>
      </c>
      <c r="H729" t="s">
        <v>266</v>
      </c>
      <c r="I729" s="1">
        <v>4</v>
      </c>
    </row>
    <row r="730" spans="1:9" x14ac:dyDescent="0.3">
      <c r="A730" t="s">
        <v>4</v>
      </c>
      <c r="C730" t="s">
        <v>5</v>
      </c>
      <c r="D730" t="s">
        <v>2005</v>
      </c>
      <c r="E730" t="s">
        <v>2006</v>
      </c>
      <c r="F730" t="s">
        <v>22</v>
      </c>
      <c r="G730" t="s">
        <v>58</v>
      </c>
      <c r="H730" t="s">
        <v>59</v>
      </c>
      <c r="I730" s="1">
        <v>4</v>
      </c>
    </row>
    <row r="731" spans="1:9" x14ac:dyDescent="0.3">
      <c r="A731" t="s">
        <v>4</v>
      </c>
      <c r="C731" t="s">
        <v>5</v>
      </c>
      <c r="D731" t="s">
        <v>2007</v>
      </c>
      <c r="E731" t="s">
        <v>2008</v>
      </c>
      <c r="F731" t="s">
        <v>22</v>
      </c>
      <c r="G731" t="s">
        <v>2009</v>
      </c>
      <c r="H731" t="s">
        <v>2010</v>
      </c>
      <c r="I731" s="1">
        <v>4</v>
      </c>
    </row>
    <row r="732" spans="1:9" x14ac:dyDescent="0.3">
      <c r="A732" t="s">
        <v>4</v>
      </c>
      <c r="C732" t="s">
        <v>5</v>
      </c>
      <c r="D732" t="s">
        <v>2011</v>
      </c>
      <c r="E732" t="s">
        <v>2012</v>
      </c>
      <c r="F732" t="s">
        <v>15</v>
      </c>
      <c r="G732" t="s">
        <v>2013</v>
      </c>
      <c r="H732" t="s">
        <v>2014</v>
      </c>
      <c r="I732" s="1">
        <v>4</v>
      </c>
    </row>
    <row r="733" spans="1:9" x14ac:dyDescent="0.3">
      <c r="A733" t="s">
        <v>4</v>
      </c>
      <c r="C733" t="s">
        <v>5</v>
      </c>
      <c r="D733" t="s">
        <v>2015</v>
      </c>
      <c r="E733" t="s">
        <v>2016</v>
      </c>
      <c r="F733" t="s">
        <v>27</v>
      </c>
      <c r="G733" t="s">
        <v>384</v>
      </c>
      <c r="H733" t="s">
        <v>385</v>
      </c>
      <c r="I733" s="1">
        <v>4</v>
      </c>
    </row>
    <row r="734" spans="1:9" x14ac:dyDescent="0.3">
      <c r="A734" t="s">
        <v>4</v>
      </c>
      <c r="C734" t="s">
        <v>5</v>
      </c>
      <c r="D734" t="s">
        <v>2017</v>
      </c>
      <c r="E734" t="s">
        <v>2018</v>
      </c>
      <c r="F734" t="s">
        <v>83</v>
      </c>
      <c r="G734" t="s">
        <v>2019</v>
      </c>
      <c r="H734" t="s">
        <v>2020</v>
      </c>
      <c r="I734" s="1">
        <v>4</v>
      </c>
    </row>
    <row r="735" spans="1:9" x14ac:dyDescent="0.3">
      <c r="A735" t="s">
        <v>4</v>
      </c>
      <c r="C735" t="s">
        <v>5</v>
      </c>
      <c r="D735" t="s">
        <v>505</v>
      </c>
      <c r="E735" t="s">
        <v>506</v>
      </c>
      <c r="F735" t="s">
        <v>115</v>
      </c>
      <c r="G735" t="s">
        <v>116</v>
      </c>
      <c r="H735" t="s">
        <v>117</v>
      </c>
      <c r="I735" s="1">
        <v>4</v>
      </c>
    </row>
    <row r="736" spans="1:9" x14ac:dyDescent="0.3">
      <c r="A736" t="s">
        <v>4</v>
      </c>
      <c r="C736" t="s">
        <v>5</v>
      </c>
      <c r="D736" t="s">
        <v>2021</v>
      </c>
      <c r="E736" t="s">
        <v>2022</v>
      </c>
      <c r="F736" t="s">
        <v>15</v>
      </c>
      <c r="G736" t="s">
        <v>16</v>
      </c>
      <c r="H736" t="s">
        <v>17</v>
      </c>
      <c r="I736" s="1">
        <v>4</v>
      </c>
    </row>
    <row r="737" spans="1:9" x14ac:dyDescent="0.3">
      <c r="A737" t="s">
        <v>4</v>
      </c>
      <c r="C737" t="s">
        <v>5</v>
      </c>
      <c r="D737" t="s">
        <v>2023</v>
      </c>
      <c r="E737" t="s">
        <v>2024</v>
      </c>
      <c r="F737" t="s">
        <v>64</v>
      </c>
      <c r="G737" t="s">
        <v>2025</v>
      </c>
      <c r="H737" t="s">
        <v>2026</v>
      </c>
      <c r="I737" s="1">
        <v>4</v>
      </c>
    </row>
    <row r="738" spans="1:9" x14ac:dyDescent="0.3">
      <c r="A738" t="s">
        <v>4</v>
      </c>
      <c r="C738" t="s">
        <v>5</v>
      </c>
      <c r="D738" t="s">
        <v>2027</v>
      </c>
      <c r="E738" t="s">
        <v>2028</v>
      </c>
      <c r="F738" t="s">
        <v>22</v>
      </c>
      <c r="G738" t="s">
        <v>2029</v>
      </c>
      <c r="H738" t="s">
        <v>2030</v>
      </c>
      <c r="I738" s="1">
        <v>4</v>
      </c>
    </row>
    <row r="739" spans="1:9" x14ac:dyDescent="0.3">
      <c r="A739" t="s">
        <v>4</v>
      </c>
      <c r="C739" t="s">
        <v>5</v>
      </c>
      <c r="D739" t="s">
        <v>2031</v>
      </c>
      <c r="E739" t="s">
        <v>2032</v>
      </c>
      <c r="F739" t="s">
        <v>8</v>
      </c>
      <c r="G739" t="s">
        <v>208</v>
      </c>
      <c r="H739" t="s">
        <v>209</v>
      </c>
      <c r="I739" s="1">
        <v>4</v>
      </c>
    </row>
    <row r="740" spans="1:9" x14ac:dyDescent="0.3">
      <c r="A740" t="s">
        <v>4</v>
      </c>
      <c r="C740" t="s">
        <v>5</v>
      </c>
      <c r="D740" t="s">
        <v>2033</v>
      </c>
      <c r="E740" t="s">
        <v>2034</v>
      </c>
      <c r="F740" t="s">
        <v>83</v>
      </c>
      <c r="G740" t="s">
        <v>778</v>
      </c>
      <c r="H740" t="s">
        <v>779</v>
      </c>
      <c r="I740" s="1">
        <v>4</v>
      </c>
    </row>
    <row r="741" spans="1:9" x14ac:dyDescent="0.3">
      <c r="A741" t="s">
        <v>4</v>
      </c>
      <c r="C741" t="s">
        <v>5</v>
      </c>
      <c r="D741" t="s">
        <v>2035</v>
      </c>
      <c r="E741" t="s">
        <v>2036</v>
      </c>
      <c r="F741" t="s">
        <v>15</v>
      </c>
      <c r="G741" t="s">
        <v>253</v>
      </c>
      <c r="H741" t="s">
        <v>254</v>
      </c>
      <c r="I741" s="1">
        <v>4</v>
      </c>
    </row>
    <row r="742" spans="1:9" x14ac:dyDescent="0.3">
      <c r="A742" t="s">
        <v>4</v>
      </c>
      <c r="C742" t="s">
        <v>5</v>
      </c>
      <c r="D742" t="s">
        <v>2037</v>
      </c>
      <c r="E742" t="s">
        <v>2038</v>
      </c>
      <c r="F742" t="s">
        <v>83</v>
      </c>
      <c r="G742" t="s">
        <v>2039</v>
      </c>
      <c r="H742" t="s">
        <v>2040</v>
      </c>
      <c r="I742" s="1">
        <v>4</v>
      </c>
    </row>
    <row r="743" spans="1:9" x14ac:dyDescent="0.3">
      <c r="A743" t="s">
        <v>4</v>
      </c>
      <c r="C743" t="s">
        <v>5</v>
      </c>
      <c r="D743" t="s">
        <v>2041</v>
      </c>
      <c r="E743" t="s">
        <v>2042</v>
      </c>
      <c r="F743" t="s">
        <v>34</v>
      </c>
      <c r="G743" t="s">
        <v>1646</v>
      </c>
      <c r="H743" t="s">
        <v>1647</v>
      </c>
      <c r="I743" s="1">
        <v>4</v>
      </c>
    </row>
    <row r="744" spans="1:9" x14ac:dyDescent="0.3">
      <c r="A744" t="s">
        <v>4</v>
      </c>
      <c r="C744" t="s">
        <v>5</v>
      </c>
      <c r="D744" t="s">
        <v>2043</v>
      </c>
      <c r="E744" t="s">
        <v>2044</v>
      </c>
      <c r="F744" t="s">
        <v>34</v>
      </c>
      <c r="G744" t="s">
        <v>734</v>
      </c>
      <c r="H744" t="s">
        <v>735</v>
      </c>
      <c r="I744" s="1">
        <v>4</v>
      </c>
    </row>
    <row r="745" spans="1:9" x14ac:dyDescent="0.3">
      <c r="A745" t="s">
        <v>4</v>
      </c>
      <c r="C745" t="s">
        <v>5</v>
      </c>
      <c r="D745" t="s">
        <v>2045</v>
      </c>
      <c r="E745" t="s">
        <v>2046</v>
      </c>
      <c r="F745" t="s">
        <v>83</v>
      </c>
      <c r="G745" t="s">
        <v>778</v>
      </c>
      <c r="H745" t="s">
        <v>779</v>
      </c>
      <c r="I745" s="1">
        <v>4</v>
      </c>
    </row>
    <row r="746" spans="1:9" x14ac:dyDescent="0.3">
      <c r="A746" t="s">
        <v>4</v>
      </c>
      <c r="C746" t="s">
        <v>5</v>
      </c>
      <c r="D746" t="s">
        <v>2047</v>
      </c>
      <c r="E746" t="s">
        <v>2048</v>
      </c>
      <c r="F746" t="s">
        <v>22</v>
      </c>
      <c r="G746" t="s">
        <v>487</v>
      </c>
      <c r="H746" t="s">
        <v>488</v>
      </c>
      <c r="I746" s="1">
        <v>4</v>
      </c>
    </row>
    <row r="747" spans="1:9" x14ac:dyDescent="0.3">
      <c r="A747" t="s">
        <v>4</v>
      </c>
      <c r="C747" t="s">
        <v>5</v>
      </c>
      <c r="D747" t="s">
        <v>2049</v>
      </c>
      <c r="E747" t="s">
        <v>2050</v>
      </c>
      <c r="F747" t="s">
        <v>83</v>
      </c>
      <c r="G747" t="s">
        <v>1917</v>
      </c>
      <c r="H747" t="s">
        <v>1918</v>
      </c>
      <c r="I747" s="1">
        <v>4</v>
      </c>
    </row>
    <row r="748" spans="1:9" x14ac:dyDescent="0.3">
      <c r="A748" t="s">
        <v>4</v>
      </c>
      <c r="C748" t="s">
        <v>5</v>
      </c>
      <c r="D748" t="s">
        <v>2051</v>
      </c>
      <c r="E748" t="s">
        <v>2052</v>
      </c>
      <c r="F748" t="s">
        <v>333</v>
      </c>
      <c r="G748" t="s">
        <v>902</v>
      </c>
      <c r="H748" t="s">
        <v>903</v>
      </c>
      <c r="I748" s="1">
        <v>4</v>
      </c>
    </row>
    <row r="749" spans="1:9" x14ac:dyDescent="0.3">
      <c r="A749" t="s">
        <v>4</v>
      </c>
      <c r="C749" t="s">
        <v>5</v>
      </c>
      <c r="D749" t="s">
        <v>2053</v>
      </c>
      <c r="E749" t="s">
        <v>2054</v>
      </c>
      <c r="F749" t="s">
        <v>39</v>
      </c>
      <c r="G749" t="s">
        <v>325</v>
      </c>
      <c r="H749" t="s">
        <v>326</v>
      </c>
      <c r="I749" s="1">
        <v>4</v>
      </c>
    </row>
    <row r="750" spans="1:9" x14ac:dyDescent="0.3">
      <c r="A750" t="s">
        <v>4</v>
      </c>
      <c r="C750" t="s">
        <v>5</v>
      </c>
      <c r="D750" t="s">
        <v>2055</v>
      </c>
      <c r="E750" t="s">
        <v>2056</v>
      </c>
      <c r="F750" t="s">
        <v>83</v>
      </c>
      <c r="G750" t="s">
        <v>2057</v>
      </c>
      <c r="H750" t="s">
        <v>2058</v>
      </c>
      <c r="I750" s="1">
        <v>4</v>
      </c>
    </row>
    <row r="751" spans="1:9" x14ac:dyDescent="0.3">
      <c r="A751" t="s">
        <v>4</v>
      </c>
      <c r="C751" t="s">
        <v>5</v>
      </c>
      <c r="D751" t="s">
        <v>2059</v>
      </c>
      <c r="E751" t="s">
        <v>2060</v>
      </c>
      <c r="F751" t="s">
        <v>83</v>
      </c>
      <c r="G751" t="s">
        <v>974</v>
      </c>
      <c r="H751" t="s">
        <v>975</v>
      </c>
      <c r="I751" s="1">
        <v>4</v>
      </c>
    </row>
    <row r="752" spans="1:9" x14ac:dyDescent="0.3">
      <c r="A752" t="s">
        <v>4</v>
      </c>
      <c r="C752" t="s">
        <v>5</v>
      </c>
      <c r="D752" t="s">
        <v>2061</v>
      </c>
      <c r="E752" t="s">
        <v>2062</v>
      </c>
      <c r="F752" t="s">
        <v>115</v>
      </c>
      <c r="G752" t="s">
        <v>116</v>
      </c>
      <c r="H752" t="s">
        <v>117</v>
      </c>
      <c r="I752" s="1">
        <v>4</v>
      </c>
    </row>
    <row r="753" spans="1:9" x14ac:dyDescent="0.3">
      <c r="A753" t="s">
        <v>4</v>
      </c>
      <c r="C753" t="s">
        <v>5</v>
      </c>
      <c r="D753" t="s">
        <v>2063</v>
      </c>
      <c r="E753" t="s">
        <v>2064</v>
      </c>
      <c r="F753" t="s">
        <v>22</v>
      </c>
      <c r="G753" t="s">
        <v>58</v>
      </c>
      <c r="H753" t="s">
        <v>59</v>
      </c>
      <c r="I753" s="1">
        <v>4</v>
      </c>
    </row>
    <row r="754" spans="1:9" x14ac:dyDescent="0.3">
      <c r="A754" t="s">
        <v>4</v>
      </c>
      <c r="C754" t="s">
        <v>5</v>
      </c>
      <c r="D754" t="s">
        <v>2065</v>
      </c>
      <c r="E754" t="s">
        <v>2066</v>
      </c>
      <c r="F754" t="s">
        <v>15</v>
      </c>
      <c r="G754" t="s">
        <v>2067</v>
      </c>
      <c r="H754" t="s">
        <v>2068</v>
      </c>
      <c r="I754" s="1">
        <v>4</v>
      </c>
    </row>
    <row r="755" spans="1:9" x14ac:dyDescent="0.3">
      <c r="A755" t="s">
        <v>4</v>
      </c>
      <c r="C755" t="s">
        <v>5</v>
      </c>
      <c r="D755" t="s">
        <v>2069</v>
      </c>
      <c r="E755" t="s">
        <v>2070</v>
      </c>
      <c r="F755" t="s">
        <v>519</v>
      </c>
      <c r="G755" t="s">
        <v>630</v>
      </c>
      <c r="H755" t="s">
        <v>631</v>
      </c>
      <c r="I755" s="1">
        <v>4</v>
      </c>
    </row>
    <row r="756" spans="1:9" x14ac:dyDescent="0.3">
      <c r="A756" t="s">
        <v>4</v>
      </c>
      <c r="C756" t="s">
        <v>5</v>
      </c>
      <c r="D756" t="s">
        <v>2071</v>
      </c>
      <c r="E756" t="s">
        <v>2072</v>
      </c>
      <c r="F756" t="s">
        <v>22</v>
      </c>
      <c r="G756" t="s">
        <v>23</v>
      </c>
      <c r="H756" t="s">
        <v>24</v>
      </c>
      <c r="I756" s="1">
        <v>4</v>
      </c>
    </row>
    <row r="757" spans="1:9" x14ac:dyDescent="0.3">
      <c r="A757" t="s">
        <v>4</v>
      </c>
      <c r="C757" t="s">
        <v>5</v>
      </c>
      <c r="D757" t="s">
        <v>2073</v>
      </c>
      <c r="E757" t="s">
        <v>2074</v>
      </c>
      <c r="F757" t="s">
        <v>8</v>
      </c>
      <c r="G757" t="s">
        <v>208</v>
      </c>
      <c r="H757" t="s">
        <v>209</v>
      </c>
      <c r="I757" s="1">
        <v>4</v>
      </c>
    </row>
    <row r="758" spans="1:9" x14ac:dyDescent="0.3">
      <c r="A758" t="s">
        <v>4</v>
      </c>
      <c r="C758" t="s">
        <v>5</v>
      </c>
      <c r="D758" t="s">
        <v>2075</v>
      </c>
      <c r="E758" t="s">
        <v>2076</v>
      </c>
      <c r="F758" t="s">
        <v>83</v>
      </c>
      <c r="G758" t="s">
        <v>1064</v>
      </c>
      <c r="H758" t="s">
        <v>1065</v>
      </c>
      <c r="I758" s="1">
        <v>4</v>
      </c>
    </row>
    <row r="759" spans="1:9" x14ac:dyDescent="0.3">
      <c r="A759" t="s">
        <v>4</v>
      </c>
      <c r="C759" t="s">
        <v>5</v>
      </c>
      <c r="D759" t="s">
        <v>2077</v>
      </c>
      <c r="E759" t="s">
        <v>2078</v>
      </c>
      <c r="F759" t="s">
        <v>22</v>
      </c>
      <c r="G759" t="s">
        <v>2009</v>
      </c>
      <c r="H759" t="s">
        <v>2010</v>
      </c>
      <c r="I759" s="1">
        <v>4</v>
      </c>
    </row>
    <row r="760" spans="1:9" x14ac:dyDescent="0.3">
      <c r="A760" t="s">
        <v>4</v>
      </c>
      <c r="C760" t="s">
        <v>5</v>
      </c>
      <c r="D760" t="s">
        <v>2079</v>
      </c>
      <c r="E760" t="s">
        <v>2080</v>
      </c>
      <c r="F760" t="s">
        <v>22</v>
      </c>
      <c r="G760" t="s">
        <v>1098</v>
      </c>
      <c r="H760" t="s">
        <v>1099</v>
      </c>
      <c r="I760" s="1">
        <v>4</v>
      </c>
    </row>
    <row r="761" spans="1:9" x14ac:dyDescent="0.3">
      <c r="A761" t="s">
        <v>4</v>
      </c>
      <c r="C761" t="s">
        <v>5</v>
      </c>
      <c r="D761" t="s">
        <v>2081</v>
      </c>
      <c r="E761" t="s">
        <v>2082</v>
      </c>
      <c r="F761" t="s">
        <v>15</v>
      </c>
      <c r="G761" t="s">
        <v>2083</v>
      </c>
      <c r="H761" t="s">
        <v>2084</v>
      </c>
      <c r="I761" s="1">
        <v>4</v>
      </c>
    </row>
    <row r="762" spans="1:9" x14ac:dyDescent="0.3">
      <c r="A762" t="s">
        <v>4</v>
      </c>
      <c r="C762" t="s">
        <v>5</v>
      </c>
      <c r="D762" t="s">
        <v>2085</v>
      </c>
      <c r="E762" t="s">
        <v>2086</v>
      </c>
      <c r="F762" t="s">
        <v>83</v>
      </c>
      <c r="G762" t="s">
        <v>778</v>
      </c>
      <c r="H762" t="s">
        <v>779</v>
      </c>
      <c r="I762" s="1">
        <v>4</v>
      </c>
    </row>
    <row r="763" spans="1:9" x14ac:dyDescent="0.3">
      <c r="A763" t="s">
        <v>4</v>
      </c>
      <c r="C763" t="s">
        <v>5</v>
      </c>
      <c r="D763" t="s">
        <v>2087</v>
      </c>
      <c r="E763" t="s">
        <v>2088</v>
      </c>
      <c r="F763" t="s">
        <v>83</v>
      </c>
      <c r="G763" t="s">
        <v>778</v>
      </c>
      <c r="H763" t="s">
        <v>779</v>
      </c>
      <c r="I763" s="1">
        <v>4</v>
      </c>
    </row>
    <row r="764" spans="1:9" x14ac:dyDescent="0.3">
      <c r="A764" t="s">
        <v>4</v>
      </c>
      <c r="C764" t="s">
        <v>5</v>
      </c>
      <c r="D764" t="s">
        <v>2089</v>
      </c>
      <c r="E764" t="s">
        <v>2090</v>
      </c>
      <c r="F764" t="s">
        <v>22</v>
      </c>
      <c r="G764" t="s">
        <v>1090</v>
      </c>
      <c r="H764" t="s">
        <v>1091</v>
      </c>
      <c r="I764" s="1">
        <v>4</v>
      </c>
    </row>
    <row r="765" spans="1:9" x14ac:dyDescent="0.3">
      <c r="A765" t="s">
        <v>4</v>
      </c>
      <c r="C765" t="s">
        <v>5</v>
      </c>
      <c r="D765" t="s">
        <v>2091</v>
      </c>
      <c r="E765" t="s">
        <v>2092</v>
      </c>
      <c r="F765" t="s">
        <v>64</v>
      </c>
      <c r="G765" t="s">
        <v>922</v>
      </c>
      <c r="H765" t="s">
        <v>923</v>
      </c>
      <c r="I765" s="1">
        <v>4</v>
      </c>
    </row>
    <row r="766" spans="1:9" x14ac:dyDescent="0.3">
      <c r="A766" t="s">
        <v>4</v>
      </c>
      <c r="C766" t="s">
        <v>5</v>
      </c>
      <c r="D766" t="s">
        <v>2093</v>
      </c>
      <c r="E766" t="s">
        <v>2094</v>
      </c>
      <c r="F766" t="s">
        <v>333</v>
      </c>
      <c r="G766" t="s">
        <v>1626</v>
      </c>
      <c r="H766" t="s">
        <v>1627</v>
      </c>
      <c r="I766" s="1">
        <v>4</v>
      </c>
    </row>
    <row r="767" spans="1:9" x14ac:dyDescent="0.3">
      <c r="A767" t="s">
        <v>4</v>
      </c>
      <c r="C767" t="s">
        <v>5</v>
      </c>
      <c r="D767" t="s">
        <v>2095</v>
      </c>
      <c r="E767" t="s">
        <v>2096</v>
      </c>
      <c r="F767" t="s">
        <v>115</v>
      </c>
      <c r="G767" t="s">
        <v>930</v>
      </c>
      <c r="H767" t="s">
        <v>931</v>
      </c>
      <c r="I767" s="1">
        <v>4</v>
      </c>
    </row>
    <row r="768" spans="1:9" x14ac:dyDescent="0.3">
      <c r="A768" t="s">
        <v>4</v>
      </c>
      <c r="C768" t="s">
        <v>5</v>
      </c>
      <c r="D768" t="s">
        <v>2097</v>
      </c>
      <c r="E768" t="s">
        <v>2098</v>
      </c>
      <c r="F768" t="s">
        <v>519</v>
      </c>
      <c r="G768" t="s">
        <v>630</v>
      </c>
      <c r="H768" t="s">
        <v>631</v>
      </c>
      <c r="I768" s="1">
        <v>4</v>
      </c>
    </row>
    <row r="769" spans="1:9" x14ac:dyDescent="0.3">
      <c r="A769" t="s">
        <v>4</v>
      </c>
      <c r="C769" t="s">
        <v>5</v>
      </c>
      <c r="D769" t="s">
        <v>2099</v>
      </c>
      <c r="E769" t="s">
        <v>2100</v>
      </c>
      <c r="F769" t="s">
        <v>83</v>
      </c>
      <c r="G769" t="s">
        <v>778</v>
      </c>
      <c r="H769" t="s">
        <v>779</v>
      </c>
      <c r="I769" s="1">
        <v>4</v>
      </c>
    </row>
    <row r="770" spans="1:9" x14ac:dyDescent="0.3">
      <c r="A770" t="s">
        <v>4</v>
      </c>
      <c r="C770" t="s">
        <v>5</v>
      </c>
      <c r="D770" t="s">
        <v>2101</v>
      </c>
      <c r="E770" t="s">
        <v>2102</v>
      </c>
      <c r="F770" t="s">
        <v>8</v>
      </c>
      <c r="G770" t="s">
        <v>208</v>
      </c>
      <c r="H770" t="s">
        <v>209</v>
      </c>
      <c r="I770" s="1">
        <v>4</v>
      </c>
    </row>
    <row r="771" spans="1:9" x14ac:dyDescent="0.3">
      <c r="A771" t="s">
        <v>4</v>
      </c>
      <c r="C771" t="s">
        <v>5</v>
      </c>
      <c r="D771" t="s">
        <v>2103</v>
      </c>
      <c r="E771" t="s">
        <v>2104</v>
      </c>
      <c r="F771" t="s">
        <v>22</v>
      </c>
      <c r="G771" t="s">
        <v>2105</v>
      </c>
      <c r="H771" t="s">
        <v>2106</v>
      </c>
      <c r="I771" s="1">
        <v>4</v>
      </c>
    </row>
    <row r="772" spans="1:9" x14ac:dyDescent="0.3">
      <c r="A772" t="s">
        <v>4</v>
      </c>
      <c r="C772" t="s">
        <v>5</v>
      </c>
      <c r="D772" t="s">
        <v>2107</v>
      </c>
      <c r="E772" t="s">
        <v>2108</v>
      </c>
      <c r="F772" t="s">
        <v>22</v>
      </c>
      <c r="G772" t="s">
        <v>1351</v>
      </c>
      <c r="H772" t="s">
        <v>1352</v>
      </c>
      <c r="I772" s="1">
        <v>4</v>
      </c>
    </row>
    <row r="773" spans="1:9" x14ac:dyDescent="0.3">
      <c r="A773" t="s">
        <v>4</v>
      </c>
      <c r="C773" t="s">
        <v>5</v>
      </c>
      <c r="D773" t="s">
        <v>2109</v>
      </c>
      <c r="E773" t="s">
        <v>2110</v>
      </c>
      <c r="F773" t="s">
        <v>64</v>
      </c>
      <c r="G773" t="s">
        <v>2111</v>
      </c>
      <c r="H773" t="s">
        <v>2112</v>
      </c>
      <c r="I773" s="1">
        <v>4</v>
      </c>
    </row>
    <row r="774" spans="1:9" x14ac:dyDescent="0.3">
      <c r="A774" t="s">
        <v>4</v>
      </c>
      <c r="C774" t="s">
        <v>5</v>
      </c>
      <c r="D774" t="s">
        <v>2113</v>
      </c>
      <c r="E774" t="s">
        <v>2114</v>
      </c>
      <c r="F774" t="s">
        <v>22</v>
      </c>
      <c r="G774" t="s">
        <v>58</v>
      </c>
      <c r="H774" t="s">
        <v>59</v>
      </c>
      <c r="I774" s="1">
        <v>4</v>
      </c>
    </row>
    <row r="775" spans="1:9" x14ac:dyDescent="0.3">
      <c r="A775" t="s">
        <v>4</v>
      </c>
      <c r="C775" t="s">
        <v>5</v>
      </c>
      <c r="D775" t="s">
        <v>2115</v>
      </c>
      <c r="E775" t="s">
        <v>2116</v>
      </c>
      <c r="F775" t="s">
        <v>333</v>
      </c>
      <c r="G775" t="s">
        <v>2117</v>
      </c>
      <c r="H775" t="s">
        <v>2118</v>
      </c>
      <c r="I775" s="1">
        <v>4</v>
      </c>
    </row>
    <row r="776" spans="1:9" x14ac:dyDescent="0.3">
      <c r="A776" t="s">
        <v>4</v>
      </c>
      <c r="C776" t="s">
        <v>5</v>
      </c>
      <c r="D776" t="s">
        <v>2119</v>
      </c>
      <c r="E776" t="s">
        <v>2120</v>
      </c>
      <c r="F776" t="s">
        <v>333</v>
      </c>
      <c r="G776" t="s">
        <v>2121</v>
      </c>
      <c r="H776" t="s">
        <v>2122</v>
      </c>
      <c r="I776" s="1">
        <v>4</v>
      </c>
    </row>
    <row r="777" spans="1:9" x14ac:dyDescent="0.3">
      <c r="A777" t="s">
        <v>4</v>
      </c>
      <c r="C777" t="s">
        <v>5</v>
      </c>
      <c r="D777" t="s">
        <v>2123</v>
      </c>
      <c r="E777" t="s">
        <v>2124</v>
      </c>
      <c r="F777" t="s">
        <v>83</v>
      </c>
      <c r="G777" t="s">
        <v>1690</v>
      </c>
      <c r="H777" t="s">
        <v>1691</v>
      </c>
      <c r="I777" s="1">
        <v>4</v>
      </c>
    </row>
    <row r="778" spans="1:9" x14ac:dyDescent="0.3">
      <c r="A778" t="s">
        <v>4</v>
      </c>
      <c r="C778" t="s">
        <v>5</v>
      </c>
      <c r="D778" t="s">
        <v>2125</v>
      </c>
      <c r="E778" t="s">
        <v>2126</v>
      </c>
      <c r="F778" t="s">
        <v>83</v>
      </c>
      <c r="G778" t="s">
        <v>1026</v>
      </c>
      <c r="H778" t="s">
        <v>1027</v>
      </c>
      <c r="I778" s="1">
        <v>4</v>
      </c>
    </row>
    <row r="779" spans="1:9" x14ac:dyDescent="0.3">
      <c r="A779" t="s">
        <v>4</v>
      </c>
      <c r="C779" t="s">
        <v>5</v>
      </c>
      <c r="D779" t="s">
        <v>2127</v>
      </c>
      <c r="E779" t="s">
        <v>2128</v>
      </c>
      <c r="F779" t="s">
        <v>94</v>
      </c>
      <c r="G779" t="s">
        <v>273</v>
      </c>
      <c r="H779" t="s">
        <v>274</v>
      </c>
      <c r="I779" s="1">
        <v>4</v>
      </c>
    </row>
    <row r="780" spans="1:9" x14ac:dyDescent="0.3">
      <c r="A780" t="s">
        <v>4</v>
      </c>
      <c r="C780" t="s">
        <v>5</v>
      </c>
      <c r="D780" t="s">
        <v>2129</v>
      </c>
      <c r="E780" t="s">
        <v>2130</v>
      </c>
      <c r="F780" t="s">
        <v>22</v>
      </c>
      <c r="G780" t="s">
        <v>950</v>
      </c>
      <c r="H780" t="s">
        <v>951</v>
      </c>
      <c r="I780" s="1">
        <v>4</v>
      </c>
    </row>
    <row r="781" spans="1:9" x14ac:dyDescent="0.3">
      <c r="A781" t="s">
        <v>4</v>
      </c>
      <c r="C781" t="s">
        <v>5</v>
      </c>
      <c r="D781" t="s">
        <v>2131</v>
      </c>
      <c r="E781" t="s">
        <v>2132</v>
      </c>
      <c r="F781" t="s">
        <v>8</v>
      </c>
      <c r="G781" t="s">
        <v>2133</v>
      </c>
      <c r="H781" t="s">
        <v>2134</v>
      </c>
      <c r="I781" s="1">
        <v>4</v>
      </c>
    </row>
    <row r="782" spans="1:9" x14ac:dyDescent="0.3">
      <c r="A782" t="s">
        <v>4</v>
      </c>
      <c r="C782" t="s">
        <v>5</v>
      </c>
      <c r="D782" t="s">
        <v>2135</v>
      </c>
      <c r="E782" t="s">
        <v>2136</v>
      </c>
      <c r="F782" t="s">
        <v>83</v>
      </c>
      <c r="G782" t="s">
        <v>84</v>
      </c>
      <c r="H782" t="s">
        <v>85</v>
      </c>
      <c r="I782" s="1">
        <v>4</v>
      </c>
    </row>
    <row r="783" spans="1:9" x14ac:dyDescent="0.3">
      <c r="A783" t="s">
        <v>4</v>
      </c>
      <c r="C783" t="s">
        <v>5</v>
      </c>
      <c r="D783" t="s">
        <v>2137</v>
      </c>
      <c r="E783" t="s">
        <v>2138</v>
      </c>
      <c r="F783" t="s">
        <v>83</v>
      </c>
      <c r="G783" t="s">
        <v>1026</v>
      </c>
      <c r="H783" t="s">
        <v>1027</v>
      </c>
      <c r="I783" s="1">
        <v>4</v>
      </c>
    </row>
    <row r="784" spans="1:9" x14ac:dyDescent="0.3">
      <c r="A784" t="s">
        <v>4</v>
      </c>
      <c r="C784" t="s">
        <v>5</v>
      </c>
      <c r="D784" t="s">
        <v>2139</v>
      </c>
      <c r="E784" t="s">
        <v>2140</v>
      </c>
      <c r="F784" t="s">
        <v>64</v>
      </c>
      <c r="G784" t="s">
        <v>2141</v>
      </c>
      <c r="H784" t="s">
        <v>2142</v>
      </c>
      <c r="I784" s="1">
        <v>4</v>
      </c>
    </row>
    <row r="785" spans="1:9" x14ac:dyDescent="0.3">
      <c r="A785" t="s">
        <v>4</v>
      </c>
      <c r="C785" t="s">
        <v>5</v>
      </c>
      <c r="D785" t="s">
        <v>2143</v>
      </c>
      <c r="E785" t="s">
        <v>2144</v>
      </c>
      <c r="F785" t="s">
        <v>8</v>
      </c>
      <c r="G785" t="s">
        <v>208</v>
      </c>
      <c r="H785" t="s">
        <v>209</v>
      </c>
      <c r="I785" s="1">
        <v>4</v>
      </c>
    </row>
    <row r="786" spans="1:9" x14ac:dyDescent="0.3">
      <c r="A786" t="s">
        <v>4</v>
      </c>
      <c r="C786" t="s">
        <v>5</v>
      </c>
      <c r="D786" t="s">
        <v>2145</v>
      </c>
      <c r="E786" t="s">
        <v>2146</v>
      </c>
      <c r="F786" t="s">
        <v>519</v>
      </c>
      <c r="G786" t="s">
        <v>520</v>
      </c>
      <c r="H786" t="s">
        <v>521</v>
      </c>
      <c r="I786" s="1">
        <v>4</v>
      </c>
    </row>
    <row r="787" spans="1:9" x14ac:dyDescent="0.3">
      <c r="A787" t="s">
        <v>4</v>
      </c>
      <c r="C787" t="s">
        <v>5</v>
      </c>
      <c r="D787" t="s">
        <v>2147</v>
      </c>
      <c r="E787" t="s">
        <v>2148</v>
      </c>
      <c r="F787" t="s">
        <v>94</v>
      </c>
      <c r="G787" t="s">
        <v>453</v>
      </c>
      <c r="H787" t="s">
        <v>454</v>
      </c>
      <c r="I787" s="1">
        <v>4</v>
      </c>
    </row>
    <row r="788" spans="1:9" x14ac:dyDescent="0.3">
      <c r="A788" t="s">
        <v>4</v>
      </c>
      <c r="C788" t="s">
        <v>5</v>
      </c>
      <c r="D788" t="s">
        <v>2149</v>
      </c>
      <c r="E788" t="s">
        <v>2150</v>
      </c>
      <c r="F788" t="s">
        <v>8</v>
      </c>
      <c r="G788" t="s">
        <v>2151</v>
      </c>
      <c r="H788" t="s">
        <v>2152</v>
      </c>
      <c r="I788" s="1">
        <v>4</v>
      </c>
    </row>
    <row r="789" spans="1:9" x14ac:dyDescent="0.3">
      <c r="A789" t="s">
        <v>4</v>
      </c>
      <c r="C789" t="s">
        <v>5</v>
      </c>
      <c r="D789" t="s">
        <v>2153</v>
      </c>
      <c r="E789" t="s">
        <v>2154</v>
      </c>
      <c r="F789" t="s">
        <v>22</v>
      </c>
      <c r="G789" t="s">
        <v>58</v>
      </c>
      <c r="H789" t="s">
        <v>59</v>
      </c>
      <c r="I789" s="1">
        <v>4</v>
      </c>
    </row>
    <row r="790" spans="1:9" x14ac:dyDescent="0.3">
      <c r="A790" t="s">
        <v>4</v>
      </c>
      <c r="C790" t="s">
        <v>5</v>
      </c>
      <c r="D790" t="s">
        <v>2155</v>
      </c>
      <c r="E790" t="s">
        <v>2156</v>
      </c>
      <c r="F790" t="s">
        <v>22</v>
      </c>
      <c r="G790" t="s">
        <v>58</v>
      </c>
      <c r="H790" t="s">
        <v>59</v>
      </c>
      <c r="I790" s="1">
        <v>4</v>
      </c>
    </row>
    <row r="791" spans="1:9" x14ac:dyDescent="0.3">
      <c r="A791" t="s">
        <v>4</v>
      </c>
      <c r="C791" t="s">
        <v>5</v>
      </c>
      <c r="D791" t="s">
        <v>2157</v>
      </c>
      <c r="E791" t="s">
        <v>2158</v>
      </c>
      <c r="F791" t="s">
        <v>22</v>
      </c>
      <c r="G791" t="s">
        <v>2159</v>
      </c>
      <c r="H791" t="s">
        <v>2160</v>
      </c>
      <c r="I791" s="1">
        <v>4</v>
      </c>
    </row>
    <row r="792" spans="1:9" x14ac:dyDescent="0.3">
      <c r="A792" t="s">
        <v>4</v>
      </c>
      <c r="C792" t="s">
        <v>5</v>
      </c>
      <c r="D792" t="s">
        <v>2161</v>
      </c>
      <c r="E792" t="s">
        <v>2162</v>
      </c>
      <c r="F792" t="s">
        <v>15</v>
      </c>
      <c r="G792" t="s">
        <v>598</v>
      </c>
      <c r="H792" t="s">
        <v>599</v>
      </c>
      <c r="I792" s="1">
        <v>4</v>
      </c>
    </row>
    <row r="793" spans="1:9" x14ac:dyDescent="0.3">
      <c r="A793" t="s">
        <v>4</v>
      </c>
      <c r="C793" t="s">
        <v>5</v>
      </c>
      <c r="D793" t="s">
        <v>2163</v>
      </c>
      <c r="E793" t="s">
        <v>2164</v>
      </c>
      <c r="F793" t="s">
        <v>115</v>
      </c>
      <c r="G793" t="s">
        <v>1335</v>
      </c>
      <c r="H793" t="s">
        <v>1336</v>
      </c>
      <c r="I793" s="1">
        <v>4</v>
      </c>
    </row>
    <row r="794" spans="1:9" x14ac:dyDescent="0.3">
      <c r="A794" t="s">
        <v>4</v>
      </c>
      <c r="C794" t="s">
        <v>5</v>
      </c>
      <c r="D794" t="s">
        <v>2165</v>
      </c>
      <c r="E794" t="s">
        <v>2166</v>
      </c>
      <c r="F794" t="s">
        <v>115</v>
      </c>
      <c r="G794" t="s">
        <v>2167</v>
      </c>
      <c r="H794" t="s">
        <v>2168</v>
      </c>
      <c r="I794" s="1">
        <v>4</v>
      </c>
    </row>
    <row r="795" spans="1:9" x14ac:dyDescent="0.3">
      <c r="A795" t="s">
        <v>4</v>
      </c>
      <c r="C795" t="s">
        <v>5</v>
      </c>
      <c r="D795" t="s">
        <v>2169</v>
      </c>
      <c r="E795" t="s">
        <v>2170</v>
      </c>
      <c r="F795" t="s">
        <v>115</v>
      </c>
      <c r="G795" t="s">
        <v>2167</v>
      </c>
      <c r="H795" t="s">
        <v>2168</v>
      </c>
      <c r="I795" s="1">
        <v>4</v>
      </c>
    </row>
    <row r="796" spans="1:9" x14ac:dyDescent="0.3">
      <c r="A796" t="s">
        <v>4</v>
      </c>
      <c r="C796" t="s">
        <v>5</v>
      </c>
      <c r="D796" t="s">
        <v>2171</v>
      </c>
      <c r="E796" t="s">
        <v>2172</v>
      </c>
      <c r="F796" t="s">
        <v>519</v>
      </c>
      <c r="G796" t="s">
        <v>630</v>
      </c>
      <c r="H796" t="s">
        <v>631</v>
      </c>
      <c r="I796" s="1">
        <v>4</v>
      </c>
    </row>
    <row r="797" spans="1:9" x14ac:dyDescent="0.3">
      <c r="A797" t="s">
        <v>4</v>
      </c>
      <c r="C797" t="s">
        <v>5</v>
      </c>
      <c r="D797" t="s">
        <v>2173</v>
      </c>
      <c r="E797" t="s">
        <v>2174</v>
      </c>
      <c r="F797" t="s">
        <v>83</v>
      </c>
      <c r="G797" t="s">
        <v>1917</v>
      </c>
      <c r="H797" t="s">
        <v>1918</v>
      </c>
      <c r="I797" s="1">
        <v>4</v>
      </c>
    </row>
    <row r="798" spans="1:9" x14ac:dyDescent="0.3">
      <c r="A798" t="s">
        <v>4</v>
      </c>
      <c r="C798" t="s">
        <v>5</v>
      </c>
      <c r="D798" t="s">
        <v>2175</v>
      </c>
      <c r="E798" t="s">
        <v>2176</v>
      </c>
      <c r="F798" t="s">
        <v>115</v>
      </c>
      <c r="G798" t="s">
        <v>654</v>
      </c>
      <c r="H798" t="s">
        <v>655</v>
      </c>
      <c r="I798" s="1">
        <v>4</v>
      </c>
    </row>
    <row r="799" spans="1:9" x14ac:dyDescent="0.3">
      <c r="A799" t="s">
        <v>4</v>
      </c>
      <c r="C799" t="s">
        <v>5</v>
      </c>
      <c r="D799" t="s">
        <v>2177</v>
      </c>
      <c r="E799" t="s">
        <v>2178</v>
      </c>
      <c r="F799" t="s">
        <v>64</v>
      </c>
      <c r="G799" t="s">
        <v>2179</v>
      </c>
      <c r="H799" t="s">
        <v>2180</v>
      </c>
      <c r="I799" s="1">
        <v>4</v>
      </c>
    </row>
    <row r="800" spans="1:9" x14ac:dyDescent="0.3">
      <c r="A800" t="s">
        <v>4</v>
      </c>
      <c r="C800" t="s">
        <v>5</v>
      </c>
      <c r="D800" t="s">
        <v>2181</v>
      </c>
      <c r="E800" t="s">
        <v>2182</v>
      </c>
      <c r="F800" t="s">
        <v>422</v>
      </c>
      <c r="G800" t="s">
        <v>2183</v>
      </c>
      <c r="H800" t="s">
        <v>2184</v>
      </c>
      <c r="I800" s="1">
        <v>4</v>
      </c>
    </row>
    <row r="801" spans="1:9" x14ac:dyDescent="0.3">
      <c r="A801" t="s">
        <v>4</v>
      </c>
      <c r="C801" t="s">
        <v>5</v>
      </c>
      <c r="D801" t="s">
        <v>2185</v>
      </c>
      <c r="E801" t="s">
        <v>2186</v>
      </c>
      <c r="F801" t="s">
        <v>83</v>
      </c>
      <c r="G801" t="s">
        <v>784</v>
      </c>
      <c r="H801" t="s">
        <v>785</v>
      </c>
      <c r="I801" s="1">
        <v>4</v>
      </c>
    </row>
    <row r="802" spans="1:9" x14ac:dyDescent="0.3">
      <c r="A802" t="s">
        <v>4</v>
      </c>
      <c r="C802" t="s">
        <v>5</v>
      </c>
      <c r="D802" t="s">
        <v>2187</v>
      </c>
      <c r="E802" t="s">
        <v>2188</v>
      </c>
      <c r="F802" t="s">
        <v>8</v>
      </c>
      <c r="G802" t="s">
        <v>2189</v>
      </c>
      <c r="H802" t="s">
        <v>2190</v>
      </c>
      <c r="I802" s="1">
        <v>4</v>
      </c>
    </row>
    <row r="803" spans="1:9" x14ac:dyDescent="0.3">
      <c r="A803" t="s">
        <v>4</v>
      </c>
      <c r="C803" t="s">
        <v>5</v>
      </c>
      <c r="D803" t="s">
        <v>2191</v>
      </c>
      <c r="E803" t="s">
        <v>2192</v>
      </c>
      <c r="F803" t="s">
        <v>2193</v>
      </c>
      <c r="G803" t="s">
        <v>2194</v>
      </c>
      <c r="H803" t="s">
        <v>2195</v>
      </c>
      <c r="I803" s="1">
        <v>4</v>
      </c>
    </row>
    <row r="804" spans="1:9" x14ac:dyDescent="0.3">
      <c r="A804" t="s">
        <v>4</v>
      </c>
      <c r="C804" t="s">
        <v>5</v>
      </c>
      <c r="D804" t="s">
        <v>2196</v>
      </c>
      <c r="E804" t="s">
        <v>2197</v>
      </c>
      <c r="F804" t="s">
        <v>8</v>
      </c>
      <c r="G804" t="s">
        <v>2198</v>
      </c>
      <c r="H804" t="s">
        <v>2199</v>
      </c>
      <c r="I804" s="1">
        <v>4</v>
      </c>
    </row>
    <row r="805" spans="1:9" x14ac:dyDescent="0.3">
      <c r="A805" t="s">
        <v>4</v>
      </c>
      <c r="C805" t="s">
        <v>5</v>
      </c>
      <c r="D805" t="s">
        <v>2200</v>
      </c>
      <c r="E805" t="s">
        <v>2201</v>
      </c>
      <c r="F805" t="s">
        <v>15</v>
      </c>
      <c r="G805" t="s">
        <v>329</v>
      </c>
      <c r="H805" t="s">
        <v>330</v>
      </c>
      <c r="I805" s="1">
        <v>4</v>
      </c>
    </row>
    <row r="806" spans="1:9" x14ac:dyDescent="0.3">
      <c r="A806" t="s">
        <v>4</v>
      </c>
      <c r="C806" t="s">
        <v>5</v>
      </c>
      <c r="D806" t="s">
        <v>2202</v>
      </c>
      <c r="E806" t="s">
        <v>2203</v>
      </c>
      <c r="F806" t="s">
        <v>422</v>
      </c>
      <c r="G806" t="s">
        <v>650</v>
      </c>
      <c r="H806" t="s">
        <v>651</v>
      </c>
      <c r="I806" s="1">
        <v>4</v>
      </c>
    </row>
    <row r="807" spans="1:9" x14ac:dyDescent="0.3">
      <c r="A807" t="s">
        <v>4</v>
      </c>
      <c r="C807" t="s">
        <v>5</v>
      </c>
      <c r="D807" t="s">
        <v>2204</v>
      </c>
      <c r="E807" t="s">
        <v>2205</v>
      </c>
      <c r="F807" t="s">
        <v>22</v>
      </c>
      <c r="G807" t="s">
        <v>1286</v>
      </c>
      <c r="H807" t="s">
        <v>1287</v>
      </c>
      <c r="I807" s="1">
        <v>4</v>
      </c>
    </row>
    <row r="808" spans="1:9" x14ac:dyDescent="0.3">
      <c r="A808" t="s">
        <v>4</v>
      </c>
      <c r="C808" t="s">
        <v>5</v>
      </c>
      <c r="D808" t="s">
        <v>2206</v>
      </c>
      <c r="E808" t="s">
        <v>2207</v>
      </c>
      <c r="F808" t="s">
        <v>22</v>
      </c>
      <c r="G808" t="s">
        <v>950</v>
      </c>
      <c r="H808" t="s">
        <v>951</v>
      </c>
      <c r="I808" s="1">
        <v>4</v>
      </c>
    </row>
    <row r="809" spans="1:9" x14ac:dyDescent="0.3">
      <c r="A809" t="s">
        <v>4</v>
      </c>
      <c r="C809" t="s">
        <v>5</v>
      </c>
      <c r="D809" t="s">
        <v>2208</v>
      </c>
      <c r="E809" t="s">
        <v>2209</v>
      </c>
      <c r="F809" t="s">
        <v>83</v>
      </c>
      <c r="G809" t="s">
        <v>1702</v>
      </c>
      <c r="H809" t="s">
        <v>1703</v>
      </c>
      <c r="I809" s="1">
        <v>4</v>
      </c>
    </row>
    <row r="810" spans="1:9" x14ac:dyDescent="0.3">
      <c r="A810" t="s">
        <v>4</v>
      </c>
      <c r="C810" t="s">
        <v>5</v>
      </c>
      <c r="D810" t="s">
        <v>2210</v>
      </c>
      <c r="E810" t="s">
        <v>2211</v>
      </c>
      <c r="F810" t="s">
        <v>34</v>
      </c>
      <c r="G810" t="s">
        <v>1622</v>
      </c>
      <c r="H810" t="s">
        <v>1623</v>
      </c>
      <c r="I810" s="1">
        <v>4</v>
      </c>
    </row>
    <row r="811" spans="1:9" x14ac:dyDescent="0.3">
      <c r="A811" t="s">
        <v>4</v>
      </c>
      <c r="C811" t="s">
        <v>5</v>
      </c>
      <c r="D811" t="s">
        <v>2212</v>
      </c>
      <c r="E811" t="s">
        <v>2213</v>
      </c>
      <c r="F811" t="s">
        <v>22</v>
      </c>
      <c r="G811" t="s">
        <v>950</v>
      </c>
      <c r="H811" t="s">
        <v>951</v>
      </c>
      <c r="I811" s="1">
        <v>4</v>
      </c>
    </row>
    <row r="812" spans="1:9" x14ac:dyDescent="0.3">
      <c r="A812" t="s">
        <v>4</v>
      </c>
      <c r="C812" t="s">
        <v>5</v>
      </c>
      <c r="D812" t="s">
        <v>2214</v>
      </c>
      <c r="E812" t="s">
        <v>2215</v>
      </c>
      <c r="F812" t="s">
        <v>22</v>
      </c>
      <c r="G812" t="s">
        <v>950</v>
      </c>
      <c r="H812" t="s">
        <v>951</v>
      </c>
      <c r="I812" s="1">
        <v>4</v>
      </c>
    </row>
    <row r="813" spans="1:9" x14ac:dyDescent="0.3">
      <c r="A813" t="s">
        <v>4</v>
      </c>
      <c r="C813" t="s">
        <v>5</v>
      </c>
      <c r="D813" t="s">
        <v>2216</v>
      </c>
      <c r="E813" t="s">
        <v>2217</v>
      </c>
      <c r="F813" t="s">
        <v>115</v>
      </c>
      <c r="G813" t="s">
        <v>930</v>
      </c>
      <c r="H813" t="s">
        <v>931</v>
      </c>
      <c r="I813" s="1">
        <v>4</v>
      </c>
    </row>
    <row r="814" spans="1:9" x14ac:dyDescent="0.3">
      <c r="A814" t="s">
        <v>4</v>
      </c>
      <c r="C814" t="s">
        <v>5</v>
      </c>
      <c r="D814" t="s">
        <v>2218</v>
      </c>
      <c r="E814" t="s">
        <v>2219</v>
      </c>
      <c r="F814" t="s">
        <v>333</v>
      </c>
      <c r="G814" t="s">
        <v>2220</v>
      </c>
      <c r="H814" t="s">
        <v>2221</v>
      </c>
      <c r="I814" s="1">
        <v>4</v>
      </c>
    </row>
    <row r="815" spans="1:9" x14ac:dyDescent="0.3">
      <c r="A815" t="s">
        <v>4</v>
      </c>
      <c r="C815" t="s">
        <v>5</v>
      </c>
      <c r="D815" t="s">
        <v>2222</v>
      </c>
      <c r="E815" t="s">
        <v>2223</v>
      </c>
      <c r="F815" t="s">
        <v>27</v>
      </c>
      <c r="G815" t="s">
        <v>646</v>
      </c>
      <c r="H815" t="s">
        <v>647</v>
      </c>
      <c r="I815" s="1">
        <v>4</v>
      </c>
    </row>
    <row r="816" spans="1:9" x14ac:dyDescent="0.3">
      <c r="A816" t="s">
        <v>4</v>
      </c>
      <c r="C816" t="s">
        <v>5</v>
      </c>
      <c r="D816" t="s">
        <v>2224</v>
      </c>
      <c r="E816" t="s">
        <v>2225</v>
      </c>
      <c r="F816" t="s">
        <v>83</v>
      </c>
      <c r="G816" t="s">
        <v>406</v>
      </c>
      <c r="H816" t="s">
        <v>407</v>
      </c>
      <c r="I816" s="1">
        <v>4</v>
      </c>
    </row>
    <row r="817" spans="1:9" x14ac:dyDescent="0.3">
      <c r="A817" t="s">
        <v>4</v>
      </c>
      <c r="C817" t="s">
        <v>5</v>
      </c>
      <c r="D817" t="s">
        <v>2226</v>
      </c>
      <c r="E817" t="s">
        <v>2227</v>
      </c>
      <c r="F817" t="s">
        <v>83</v>
      </c>
      <c r="G817" t="s">
        <v>766</v>
      </c>
      <c r="H817" t="s">
        <v>767</v>
      </c>
      <c r="I817" s="1">
        <v>4</v>
      </c>
    </row>
    <row r="818" spans="1:9" x14ac:dyDescent="0.3">
      <c r="A818" t="s">
        <v>4</v>
      </c>
      <c r="C818" t="s">
        <v>5</v>
      </c>
      <c r="D818" t="s">
        <v>2228</v>
      </c>
      <c r="E818" t="s">
        <v>2229</v>
      </c>
      <c r="F818" t="s">
        <v>83</v>
      </c>
      <c r="G818" t="s">
        <v>1702</v>
      </c>
      <c r="H818" t="s">
        <v>1703</v>
      </c>
      <c r="I818" s="1">
        <v>4</v>
      </c>
    </row>
    <row r="819" spans="1:9" x14ac:dyDescent="0.3">
      <c r="A819" t="s">
        <v>4</v>
      </c>
      <c r="C819" t="s">
        <v>5</v>
      </c>
      <c r="D819" t="s">
        <v>2230</v>
      </c>
      <c r="E819" t="s">
        <v>2231</v>
      </c>
      <c r="F819" t="s">
        <v>115</v>
      </c>
      <c r="G819" t="s">
        <v>2232</v>
      </c>
      <c r="H819" t="s">
        <v>2233</v>
      </c>
      <c r="I819" s="1">
        <v>4</v>
      </c>
    </row>
    <row r="820" spans="1:9" x14ac:dyDescent="0.3">
      <c r="A820" t="s">
        <v>4</v>
      </c>
      <c r="C820" t="s">
        <v>5</v>
      </c>
      <c r="D820" t="s">
        <v>2234</v>
      </c>
      <c r="E820" t="s">
        <v>2235</v>
      </c>
      <c r="F820" t="s">
        <v>64</v>
      </c>
      <c r="G820" t="s">
        <v>2236</v>
      </c>
      <c r="H820" t="s">
        <v>2237</v>
      </c>
      <c r="I820" s="1">
        <v>4</v>
      </c>
    </row>
    <row r="821" spans="1:9" x14ac:dyDescent="0.3">
      <c r="A821" t="s">
        <v>4</v>
      </c>
      <c r="C821" t="s">
        <v>5</v>
      </c>
      <c r="D821" t="s">
        <v>2238</v>
      </c>
      <c r="E821" t="s">
        <v>2239</v>
      </c>
      <c r="F821" t="s">
        <v>22</v>
      </c>
      <c r="G821" t="s">
        <v>1098</v>
      </c>
      <c r="H821" t="s">
        <v>1099</v>
      </c>
      <c r="I821" s="1">
        <v>4</v>
      </c>
    </row>
    <row r="822" spans="1:9" x14ac:dyDescent="0.3">
      <c r="A822" t="s">
        <v>4</v>
      </c>
      <c r="C822" t="s">
        <v>5</v>
      </c>
      <c r="D822" t="s">
        <v>2240</v>
      </c>
      <c r="E822" t="s">
        <v>2241</v>
      </c>
      <c r="F822" t="s">
        <v>333</v>
      </c>
      <c r="G822" t="s">
        <v>2242</v>
      </c>
      <c r="H822" t="s">
        <v>2243</v>
      </c>
      <c r="I822" s="1">
        <v>4</v>
      </c>
    </row>
    <row r="823" spans="1:9" x14ac:dyDescent="0.3">
      <c r="A823" t="s">
        <v>4</v>
      </c>
      <c r="C823" t="s">
        <v>5</v>
      </c>
      <c r="D823" t="s">
        <v>2244</v>
      </c>
      <c r="E823" t="s">
        <v>2245</v>
      </c>
      <c r="F823" t="s">
        <v>83</v>
      </c>
      <c r="G823" t="s">
        <v>234</v>
      </c>
      <c r="H823" t="s">
        <v>235</v>
      </c>
      <c r="I823" s="1">
        <v>4</v>
      </c>
    </row>
    <row r="824" spans="1:9" x14ac:dyDescent="0.3">
      <c r="A824" t="s">
        <v>4</v>
      </c>
      <c r="C824" t="s">
        <v>5</v>
      </c>
      <c r="D824" t="s">
        <v>2246</v>
      </c>
      <c r="E824" t="s">
        <v>2247</v>
      </c>
      <c r="F824" t="s">
        <v>22</v>
      </c>
      <c r="G824" t="s">
        <v>2248</v>
      </c>
      <c r="H824" t="s">
        <v>2249</v>
      </c>
      <c r="I824" s="1">
        <v>4</v>
      </c>
    </row>
    <row r="825" spans="1:9" x14ac:dyDescent="0.3">
      <c r="A825" t="s">
        <v>4</v>
      </c>
      <c r="C825" t="s">
        <v>5</v>
      </c>
      <c r="D825" t="s">
        <v>2250</v>
      </c>
      <c r="E825" t="s">
        <v>2251</v>
      </c>
      <c r="F825" t="s">
        <v>94</v>
      </c>
      <c r="G825" t="s">
        <v>2252</v>
      </c>
      <c r="H825" t="s">
        <v>2253</v>
      </c>
      <c r="I825" s="1">
        <v>4</v>
      </c>
    </row>
    <row r="826" spans="1:9" x14ac:dyDescent="0.3">
      <c r="A826" t="s">
        <v>4</v>
      </c>
      <c r="C826" t="s">
        <v>5</v>
      </c>
      <c r="D826" t="s">
        <v>2254</v>
      </c>
      <c r="E826" t="s">
        <v>2255</v>
      </c>
      <c r="F826" t="s">
        <v>22</v>
      </c>
      <c r="G826" t="s">
        <v>144</v>
      </c>
      <c r="H826" t="s">
        <v>145</v>
      </c>
      <c r="I826" s="1">
        <v>4</v>
      </c>
    </row>
    <row r="827" spans="1:9" x14ac:dyDescent="0.3">
      <c r="A827" t="s">
        <v>4</v>
      </c>
      <c r="C827" t="s">
        <v>5</v>
      </c>
      <c r="D827" t="s">
        <v>2256</v>
      </c>
      <c r="E827" t="s">
        <v>2257</v>
      </c>
      <c r="F827" t="s">
        <v>22</v>
      </c>
      <c r="G827" t="s">
        <v>2258</v>
      </c>
      <c r="H827" t="s">
        <v>2259</v>
      </c>
      <c r="I827" s="1">
        <v>4</v>
      </c>
    </row>
    <row r="828" spans="1:9" x14ac:dyDescent="0.3">
      <c r="A828" t="s">
        <v>4</v>
      </c>
      <c r="C828" t="s">
        <v>5</v>
      </c>
      <c r="D828" t="s">
        <v>2260</v>
      </c>
      <c r="E828" t="s">
        <v>2261</v>
      </c>
      <c r="F828" t="s">
        <v>22</v>
      </c>
      <c r="G828" t="s">
        <v>2262</v>
      </c>
      <c r="H828" t="s">
        <v>2263</v>
      </c>
      <c r="I828" s="1">
        <v>4</v>
      </c>
    </row>
    <row r="829" spans="1:9" x14ac:dyDescent="0.3">
      <c r="A829" t="s">
        <v>4</v>
      </c>
      <c r="C829" t="s">
        <v>5</v>
      </c>
      <c r="D829" t="s">
        <v>2264</v>
      </c>
      <c r="E829" t="s">
        <v>2265</v>
      </c>
      <c r="F829" t="s">
        <v>15</v>
      </c>
      <c r="G829" t="s">
        <v>445</v>
      </c>
      <c r="H829" t="s">
        <v>446</v>
      </c>
      <c r="I829" s="1">
        <v>4</v>
      </c>
    </row>
    <row r="830" spans="1:9" x14ac:dyDescent="0.3">
      <c r="A830" t="s">
        <v>4</v>
      </c>
      <c r="C830" t="s">
        <v>5</v>
      </c>
      <c r="D830" t="s">
        <v>2266</v>
      </c>
      <c r="E830" t="s">
        <v>2267</v>
      </c>
      <c r="F830" t="s">
        <v>64</v>
      </c>
      <c r="G830" t="s">
        <v>2268</v>
      </c>
      <c r="H830" t="s">
        <v>2269</v>
      </c>
      <c r="I830" s="1">
        <v>4</v>
      </c>
    </row>
    <row r="831" spans="1:9" x14ac:dyDescent="0.3">
      <c r="A831" t="s">
        <v>4</v>
      </c>
      <c r="C831" t="s">
        <v>5</v>
      </c>
      <c r="D831" t="s">
        <v>2270</v>
      </c>
      <c r="E831" t="s">
        <v>2271</v>
      </c>
      <c r="F831" t="s">
        <v>83</v>
      </c>
      <c r="G831" t="s">
        <v>964</v>
      </c>
      <c r="H831" t="s">
        <v>965</v>
      </c>
      <c r="I831" s="1">
        <v>4</v>
      </c>
    </row>
    <row r="832" spans="1:9" x14ac:dyDescent="0.3">
      <c r="A832" t="s">
        <v>4</v>
      </c>
      <c r="C832" t="s">
        <v>5</v>
      </c>
      <c r="D832" t="s">
        <v>2272</v>
      </c>
      <c r="E832" t="s">
        <v>2273</v>
      </c>
      <c r="F832" t="s">
        <v>115</v>
      </c>
      <c r="G832" t="s">
        <v>2167</v>
      </c>
      <c r="H832" t="s">
        <v>2168</v>
      </c>
      <c r="I832" s="1">
        <v>4</v>
      </c>
    </row>
    <row r="833" spans="1:9" x14ac:dyDescent="0.3">
      <c r="A833" t="s">
        <v>4</v>
      </c>
      <c r="C833" t="s">
        <v>5</v>
      </c>
      <c r="D833" t="s">
        <v>2274</v>
      </c>
      <c r="E833" t="s">
        <v>2275</v>
      </c>
      <c r="F833" t="s">
        <v>64</v>
      </c>
      <c r="G833" t="s">
        <v>2276</v>
      </c>
      <c r="H833" t="s">
        <v>2277</v>
      </c>
      <c r="I833" s="1">
        <v>4</v>
      </c>
    </row>
    <row r="834" spans="1:9" x14ac:dyDescent="0.3">
      <c r="A834" t="s">
        <v>4</v>
      </c>
      <c r="C834" t="s">
        <v>5</v>
      </c>
      <c r="D834" t="s">
        <v>2278</v>
      </c>
      <c r="E834" t="s">
        <v>2279</v>
      </c>
      <c r="F834" t="s">
        <v>64</v>
      </c>
      <c r="G834" t="s">
        <v>1532</v>
      </c>
      <c r="H834" t="s">
        <v>1533</v>
      </c>
      <c r="I834" s="1">
        <v>4</v>
      </c>
    </row>
    <row r="835" spans="1:9" x14ac:dyDescent="0.3">
      <c r="A835" t="s">
        <v>4</v>
      </c>
      <c r="C835" t="s">
        <v>5</v>
      </c>
      <c r="D835" t="s">
        <v>2280</v>
      </c>
      <c r="E835" t="s">
        <v>2281</v>
      </c>
      <c r="F835" t="s">
        <v>15</v>
      </c>
      <c r="G835" t="s">
        <v>222</v>
      </c>
      <c r="H835" t="s">
        <v>223</v>
      </c>
      <c r="I835" s="1">
        <v>4</v>
      </c>
    </row>
    <row r="836" spans="1:9" x14ac:dyDescent="0.3">
      <c r="A836" t="s">
        <v>4</v>
      </c>
      <c r="C836" t="s">
        <v>5</v>
      </c>
      <c r="D836" t="s">
        <v>2282</v>
      </c>
      <c r="E836" t="s">
        <v>2283</v>
      </c>
      <c r="F836" t="s">
        <v>34</v>
      </c>
      <c r="G836" t="s">
        <v>2284</v>
      </c>
      <c r="H836" t="s">
        <v>2285</v>
      </c>
      <c r="I836" s="1">
        <v>4</v>
      </c>
    </row>
    <row r="837" spans="1:9" x14ac:dyDescent="0.3">
      <c r="A837" t="s">
        <v>4</v>
      </c>
      <c r="C837" t="s">
        <v>5</v>
      </c>
      <c r="D837" t="s">
        <v>2286</v>
      </c>
      <c r="E837" t="s">
        <v>2287</v>
      </c>
      <c r="F837" t="s">
        <v>8</v>
      </c>
      <c r="G837" t="s">
        <v>2288</v>
      </c>
      <c r="H837" t="s">
        <v>2289</v>
      </c>
      <c r="I837" s="1">
        <v>4</v>
      </c>
    </row>
    <row r="838" spans="1:9" x14ac:dyDescent="0.3">
      <c r="A838" t="s">
        <v>4</v>
      </c>
      <c r="C838" t="s">
        <v>5</v>
      </c>
      <c r="D838" t="s">
        <v>2290</v>
      </c>
      <c r="E838" t="s">
        <v>2291</v>
      </c>
      <c r="F838" t="s">
        <v>2193</v>
      </c>
      <c r="G838" t="s">
        <v>2292</v>
      </c>
      <c r="H838" t="s">
        <v>2293</v>
      </c>
      <c r="I838" s="1">
        <v>4</v>
      </c>
    </row>
    <row r="839" spans="1:9" x14ac:dyDescent="0.3">
      <c r="A839" t="s">
        <v>4</v>
      </c>
      <c r="C839" t="s">
        <v>5</v>
      </c>
      <c r="D839" t="s">
        <v>2294</v>
      </c>
      <c r="E839" t="s">
        <v>2295</v>
      </c>
      <c r="F839" t="s">
        <v>83</v>
      </c>
      <c r="G839" t="s">
        <v>790</v>
      </c>
      <c r="H839" t="s">
        <v>791</v>
      </c>
      <c r="I839" s="1">
        <v>4</v>
      </c>
    </row>
    <row r="840" spans="1:9" x14ac:dyDescent="0.3">
      <c r="A840" t="s">
        <v>4</v>
      </c>
      <c r="C840" t="s">
        <v>5</v>
      </c>
      <c r="D840" t="s">
        <v>2296</v>
      </c>
      <c r="E840" t="s">
        <v>2297</v>
      </c>
      <c r="F840" t="s">
        <v>83</v>
      </c>
      <c r="G840" t="s">
        <v>790</v>
      </c>
      <c r="H840" t="s">
        <v>791</v>
      </c>
      <c r="I840" s="1">
        <v>4</v>
      </c>
    </row>
    <row r="841" spans="1:9" x14ac:dyDescent="0.3">
      <c r="A841" t="s">
        <v>4</v>
      </c>
      <c r="C841" t="s">
        <v>5</v>
      </c>
      <c r="D841" t="s">
        <v>2298</v>
      </c>
      <c r="E841" t="s">
        <v>2299</v>
      </c>
      <c r="F841" t="s">
        <v>83</v>
      </c>
      <c r="G841" t="s">
        <v>1662</v>
      </c>
      <c r="H841" t="s">
        <v>1663</v>
      </c>
      <c r="I841" s="1">
        <v>4</v>
      </c>
    </row>
    <row r="842" spans="1:9" x14ac:dyDescent="0.3">
      <c r="A842" t="s">
        <v>4</v>
      </c>
      <c r="C842" t="s">
        <v>5</v>
      </c>
      <c r="D842" t="s">
        <v>2300</v>
      </c>
      <c r="E842" t="s">
        <v>2301</v>
      </c>
      <c r="F842" t="s">
        <v>15</v>
      </c>
      <c r="G842" t="s">
        <v>826</v>
      </c>
      <c r="H842" t="s">
        <v>827</v>
      </c>
      <c r="I842" s="1">
        <v>4</v>
      </c>
    </row>
    <row r="843" spans="1:9" x14ac:dyDescent="0.3">
      <c r="A843" t="s">
        <v>4</v>
      </c>
      <c r="C843" t="s">
        <v>5</v>
      </c>
      <c r="D843" t="s">
        <v>2302</v>
      </c>
      <c r="E843" t="s">
        <v>2303</v>
      </c>
      <c r="F843" t="s">
        <v>83</v>
      </c>
      <c r="G843" t="s">
        <v>1702</v>
      </c>
      <c r="H843" t="s">
        <v>1703</v>
      </c>
      <c r="I843" s="1">
        <v>4</v>
      </c>
    </row>
    <row r="844" spans="1:9" x14ac:dyDescent="0.3">
      <c r="A844" t="s">
        <v>4</v>
      </c>
      <c r="C844" t="s">
        <v>5</v>
      </c>
      <c r="D844" t="s">
        <v>2304</v>
      </c>
      <c r="E844" t="s">
        <v>2305</v>
      </c>
      <c r="F844" t="s">
        <v>22</v>
      </c>
      <c r="G844" t="s">
        <v>487</v>
      </c>
      <c r="H844" t="s">
        <v>488</v>
      </c>
      <c r="I844" s="1">
        <v>4</v>
      </c>
    </row>
    <row r="845" spans="1:9" x14ac:dyDescent="0.3">
      <c r="A845" t="s">
        <v>4</v>
      </c>
      <c r="C845" t="s">
        <v>5</v>
      </c>
      <c r="D845" t="s">
        <v>2306</v>
      </c>
      <c r="E845" t="s">
        <v>2307</v>
      </c>
      <c r="F845" t="s">
        <v>64</v>
      </c>
      <c r="G845" t="s">
        <v>1931</v>
      </c>
      <c r="H845" t="s">
        <v>1932</v>
      </c>
      <c r="I845" s="1">
        <v>4</v>
      </c>
    </row>
    <row r="846" spans="1:9" x14ac:dyDescent="0.3">
      <c r="A846" t="s">
        <v>4</v>
      </c>
      <c r="C846" t="s">
        <v>5</v>
      </c>
      <c r="D846" t="s">
        <v>2308</v>
      </c>
      <c r="E846" t="s">
        <v>2309</v>
      </c>
      <c r="F846" t="s">
        <v>8</v>
      </c>
      <c r="G846" t="s">
        <v>802</v>
      </c>
      <c r="H846" t="s">
        <v>803</v>
      </c>
      <c r="I846" s="1">
        <v>4</v>
      </c>
    </row>
    <row r="847" spans="1:9" x14ac:dyDescent="0.3">
      <c r="A847" t="s">
        <v>4</v>
      </c>
      <c r="C847" t="s">
        <v>5</v>
      </c>
      <c r="D847" t="s">
        <v>2310</v>
      </c>
      <c r="E847" t="s">
        <v>2311</v>
      </c>
      <c r="F847" t="s">
        <v>8</v>
      </c>
      <c r="G847" t="s">
        <v>576</v>
      </c>
      <c r="H847" t="s">
        <v>577</v>
      </c>
      <c r="I847" s="1">
        <v>4</v>
      </c>
    </row>
    <row r="848" spans="1:9" x14ac:dyDescent="0.3">
      <c r="A848" t="s">
        <v>4</v>
      </c>
      <c r="C848" t="s">
        <v>5</v>
      </c>
      <c r="D848" t="s">
        <v>2312</v>
      </c>
      <c r="E848" t="s">
        <v>2313</v>
      </c>
      <c r="F848" t="s">
        <v>333</v>
      </c>
      <c r="G848" t="s">
        <v>1760</v>
      </c>
      <c r="H848" t="s">
        <v>1761</v>
      </c>
      <c r="I848" s="1">
        <v>4</v>
      </c>
    </row>
    <row r="849" spans="1:9" x14ac:dyDescent="0.3">
      <c r="A849" t="s">
        <v>4</v>
      </c>
      <c r="C849" t="s">
        <v>5</v>
      </c>
      <c r="D849" t="s">
        <v>2314</v>
      </c>
      <c r="E849" t="s">
        <v>2315</v>
      </c>
      <c r="F849" t="s">
        <v>15</v>
      </c>
      <c r="G849" t="s">
        <v>2316</v>
      </c>
      <c r="H849" t="s">
        <v>2317</v>
      </c>
      <c r="I849" s="1">
        <v>4</v>
      </c>
    </row>
    <row r="850" spans="1:9" x14ac:dyDescent="0.3">
      <c r="A850" t="s">
        <v>4</v>
      </c>
      <c r="C850" t="s">
        <v>5</v>
      </c>
      <c r="D850" t="s">
        <v>2318</v>
      </c>
      <c r="E850" t="s">
        <v>2319</v>
      </c>
      <c r="F850" t="s">
        <v>64</v>
      </c>
      <c r="G850" t="s">
        <v>2320</v>
      </c>
      <c r="H850" t="s">
        <v>2321</v>
      </c>
      <c r="I850" s="1">
        <v>4</v>
      </c>
    </row>
    <row r="851" spans="1:9" x14ac:dyDescent="0.3">
      <c r="A851" t="s">
        <v>4</v>
      </c>
      <c r="C851" t="s">
        <v>5</v>
      </c>
      <c r="D851" t="s">
        <v>2322</v>
      </c>
      <c r="E851" t="s">
        <v>2323</v>
      </c>
      <c r="F851" t="s">
        <v>115</v>
      </c>
      <c r="G851" t="s">
        <v>2324</v>
      </c>
      <c r="H851" t="s">
        <v>2325</v>
      </c>
      <c r="I851" s="1">
        <v>4</v>
      </c>
    </row>
    <row r="852" spans="1:9" x14ac:dyDescent="0.3">
      <c r="A852" t="s">
        <v>4</v>
      </c>
      <c r="C852" t="s">
        <v>5</v>
      </c>
      <c r="D852" t="s">
        <v>2326</v>
      </c>
      <c r="E852" t="s">
        <v>2327</v>
      </c>
      <c r="F852" t="s">
        <v>83</v>
      </c>
      <c r="G852" t="s">
        <v>790</v>
      </c>
      <c r="H852" t="s">
        <v>791</v>
      </c>
      <c r="I852" s="1">
        <v>4</v>
      </c>
    </row>
    <row r="853" spans="1:9" x14ac:dyDescent="0.3">
      <c r="A853" t="s">
        <v>4</v>
      </c>
      <c r="C853" t="s">
        <v>5</v>
      </c>
      <c r="D853" t="s">
        <v>2328</v>
      </c>
      <c r="E853" t="s">
        <v>2329</v>
      </c>
      <c r="F853" t="s">
        <v>83</v>
      </c>
      <c r="G853" t="s">
        <v>1662</v>
      </c>
      <c r="H853" t="s">
        <v>1663</v>
      </c>
      <c r="I853" s="1">
        <v>4</v>
      </c>
    </row>
    <row r="854" spans="1:9" x14ac:dyDescent="0.3">
      <c r="A854" t="s">
        <v>4</v>
      </c>
      <c r="C854" t="s">
        <v>5</v>
      </c>
      <c r="D854" t="s">
        <v>2330</v>
      </c>
      <c r="E854" t="s">
        <v>2331</v>
      </c>
      <c r="F854" t="s">
        <v>27</v>
      </c>
      <c r="G854" t="s">
        <v>1435</v>
      </c>
      <c r="H854" t="s">
        <v>1436</v>
      </c>
      <c r="I854" s="1">
        <v>4</v>
      </c>
    </row>
    <row r="855" spans="1:9" x14ac:dyDescent="0.3">
      <c r="A855" t="s">
        <v>4</v>
      </c>
      <c r="C855" t="s">
        <v>5</v>
      </c>
      <c r="D855" t="s">
        <v>2332</v>
      </c>
      <c r="E855" t="s">
        <v>2333</v>
      </c>
      <c r="F855" t="s">
        <v>422</v>
      </c>
      <c r="G855" t="s">
        <v>706</v>
      </c>
      <c r="H855" t="s">
        <v>707</v>
      </c>
      <c r="I855" s="1">
        <v>4</v>
      </c>
    </row>
    <row r="856" spans="1:9" x14ac:dyDescent="0.3">
      <c r="A856" t="s">
        <v>4</v>
      </c>
      <c r="C856" t="s">
        <v>5</v>
      </c>
      <c r="D856" t="s">
        <v>2334</v>
      </c>
      <c r="E856" t="s">
        <v>2335</v>
      </c>
      <c r="F856" t="s">
        <v>422</v>
      </c>
      <c r="G856" t="s">
        <v>620</v>
      </c>
      <c r="H856" t="s">
        <v>621</v>
      </c>
      <c r="I856" s="1">
        <v>4</v>
      </c>
    </row>
    <row r="857" spans="1:9" x14ac:dyDescent="0.3">
      <c r="A857" t="s">
        <v>4</v>
      </c>
      <c r="C857" t="s">
        <v>5</v>
      </c>
      <c r="D857" t="s">
        <v>2336</v>
      </c>
      <c r="E857" t="s">
        <v>2337</v>
      </c>
      <c r="F857" t="s">
        <v>64</v>
      </c>
      <c r="G857" t="s">
        <v>1548</v>
      </c>
      <c r="H857" t="s">
        <v>1549</v>
      </c>
      <c r="I857" s="1">
        <v>4</v>
      </c>
    </row>
    <row r="858" spans="1:9" x14ac:dyDescent="0.3">
      <c r="A858" t="s">
        <v>4</v>
      </c>
      <c r="C858" t="s">
        <v>5</v>
      </c>
      <c r="D858" t="s">
        <v>2338</v>
      </c>
      <c r="E858" t="s">
        <v>2339</v>
      </c>
      <c r="F858" t="s">
        <v>83</v>
      </c>
      <c r="G858" t="s">
        <v>1702</v>
      </c>
      <c r="H858" t="s">
        <v>1703</v>
      </c>
      <c r="I858" s="1">
        <v>4</v>
      </c>
    </row>
    <row r="859" spans="1:9" x14ac:dyDescent="0.3">
      <c r="A859" t="s">
        <v>4</v>
      </c>
      <c r="C859" t="s">
        <v>5</v>
      </c>
      <c r="D859" t="s">
        <v>2340</v>
      </c>
      <c r="E859" t="s">
        <v>2341</v>
      </c>
      <c r="F859" t="s">
        <v>333</v>
      </c>
      <c r="G859" t="s">
        <v>360</v>
      </c>
      <c r="H859" t="s">
        <v>361</v>
      </c>
      <c r="I859" s="1">
        <v>4</v>
      </c>
    </row>
    <row r="860" spans="1:9" x14ac:dyDescent="0.3">
      <c r="A860" t="s">
        <v>4</v>
      </c>
      <c r="C860" t="s">
        <v>5</v>
      </c>
      <c r="D860" t="s">
        <v>2342</v>
      </c>
      <c r="E860" t="s">
        <v>2343</v>
      </c>
      <c r="F860" t="s">
        <v>333</v>
      </c>
      <c r="G860" t="s">
        <v>2117</v>
      </c>
      <c r="H860" t="s">
        <v>2118</v>
      </c>
      <c r="I860" s="1">
        <v>4</v>
      </c>
    </row>
    <row r="861" spans="1:9" x14ac:dyDescent="0.3">
      <c r="A861" t="s">
        <v>4</v>
      </c>
      <c r="C861" t="s">
        <v>5</v>
      </c>
      <c r="D861" t="s">
        <v>2344</v>
      </c>
      <c r="E861" t="s">
        <v>2345</v>
      </c>
      <c r="F861" t="s">
        <v>297</v>
      </c>
      <c r="G861" t="s">
        <v>509</v>
      </c>
      <c r="H861" t="s">
        <v>510</v>
      </c>
      <c r="I861" s="1">
        <v>4</v>
      </c>
    </row>
    <row r="862" spans="1:9" x14ac:dyDescent="0.3">
      <c r="A862" t="s">
        <v>4</v>
      </c>
      <c r="C862" t="s">
        <v>5</v>
      </c>
      <c r="D862" t="s">
        <v>2346</v>
      </c>
      <c r="E862" t="s">
        <v>2347</v>
      </c>
      <c r="F862" t="s">
        <v>15</v>
      </c>
      <c r="G862" t="s">
        <v>253</v>
      </c>
      <c r="H862" t="s">
        <v>254</v>
      </c>
      <c r="I862" s="1">
        <v>4</v>
      </c>
    </row>
    <row r="863" spans="1:9" x14ac:dyDescent="0.3">
      <c r="A863" t="s">
        <v>4</v>
      </c>
      <c r="C863" t="s">
        <v>5</v>
      </c>
      <c r="D863" t="s">
        <v>2348</v>
      </c>
      <c r="E863" t="s">
        <v>2349</v>
      </c>
      <c r="F863" t="s">
        <v>115</v>
      </c>
      <c r="G863" t="s">
        <v>2167</v>
      </c>
      <c r="H863" t="s">
        <v>2168</v>
      </c>
      <c r="I863" s="1">
        <v>4</v>
      </c>
    </row>
    <row r="864" spans="1:9" x14ac:dyDescent="0.3">
      <c r="A864" t="s">
        <v>4</v>
      </c>
      <c r="C864" t="s">
        <v>5</v>
      </c>
      <c r="D864" t="s">
        <v>2350</v>
      </c>
      <c r="E864" t="s">
        <v>2351</v>
      </c>
      <c r="F864" t="s">
        <v>333</v>
      </c>
      <c r="G864" t="s">
        <v>1760</v>
      </c>
      <c r="H864" t="s">
        <v>1761</v>
      </c>
      <c r="I864" s="1">
        <v>4</v>
      </c>
    </row>
    <row r="865" spans="1:9" x14ac:dyDescent="0.3">
      <c r="A865" t="s">
        <v>4</v>
      </c>
      <c r="C865" t="s">
        <v>5</v>
      </c>
      <c r="D865" t="s">
        <v>2352</v>
      </c>
      <c r="E865" t="s">
        <v>2353</v>
      </c>
      <c r="F865" t="s">
        <v>64</v>
      </c>
      <c r="G865" t="s">
        <v>2354</v>
      </c>
      <c r="H865" t="s">
        <v>2355</v>
      </c>
      <c r="I865" s="1">
        <v>4</v>
      </c>
    </row>
    <row r="866" spans="1:9" x14ac:dyDescent="0.3">
      <c r="A866" t="s">
        <v>4</v>
      </c>
      <c r="C866" t="s">
        <v>5</v>
      </c>
      <c r="D866" t="s">
        <v>2356</v>
      </c>
      <c r="E866" t="s">
        <v>2357</v>
      </c>
      <c r="F866" t="s">
        <v>22</v>
      </c>
      <c r="G866" t="s">
        <v>2358</v>
      </c>
      <c r="H866" t="s">
        <v>2359</v>
      </c>
      <c r="I866" s="1">
        <v>4</v>
      </c>
    </row>
    <row r="867" spans="1:9" x14ac:dyDescent="0.3">
      <c r="A867" t="s">
        <v>4</v>
      </c>
      <c r="C867" t="s">
        <v>5</v>
      </c>
      <c r="D867" t="s">
        <v>2360</v>
      </c>
      <c r="E867" t="s">
        <v>2361</v>
      </c>
      <c r="F867" t="s">
        <v>333</v>
      </c>
      <c r="G867" t="s">
        <v>2362</v>
      </c>
      <c r="H867" t="s">
        <v>66</v>
      </c>
      <c r="I867" s="1">
        <v>4</v>
      </c>
    </row>
    <row r="868" spans="1:9" x14ac:dyDescent="0.3">
      <c r="A868" t="s">
        <v>4</v>
      </c>
      <c r="C868" t="s">
        <v>5</v>
      </c>
      <c r="D868" t="s">
        <v>2363</v>
      </c>
      <c r="E868" t="s">
        <v>2364</v>
      </c>
      <c r="F868" t="s">
        <v>83</v>
      </c>
      <c r="G868" t="s">
        <v>2365</v>
      </c>
      <c r="H868" t="s">
        <v>2366</v>
      </c>
      <c r="I868" s="1">
        <v>4</v>
      </c>
    </row>
    <row r="869" spans="1:9" x14ac:dyDescent="0.3">
      <c r="A869" t="s">
        <v>4</v>
      </c>
      <c r="C869" t="s">
        <v>5</v>
      </c>
      <c r="D869" t="s">
        <v>2367</v>
      </c>
      <c r="E869" t="s">
        <v>2368</v>
      </c>
      <c r="F869" t="s">
        <v>15</v>
      </c>
      <c r="G869" t="s">
        <v>2369</v>
      </c>
      <c r="H869" t="s">
        <v>2370</v>
      </c>
      <c r="I869" s="1">
        <v>4</v>
      </c>
    </row>
    <row r="870" spans="1:9" x14ac:dyDescent="0.3">
      <c r="A870" t="s">
        <v>4</v>
      </c>
      <c r="C870" t="s">
        <v>5</v>
      </c>
      <c r="D870" t="s">
        <v>2371</v>
      </c>
      <c r="E870" t="s">
        <v>2372</v>
      </c>
      <c r="F870" t="s">
        <v>64</v>
      </c>
      <c r="G870" t="s">
        <v>2276</v>
      </c>
      <c r="H870" t="s">
        <v>2277</v>
      </c>
      <c r="I870" s="1">
        <v>4</v>
      </c>
    </row>
    <row r="871" spans="1:9" x14ac:dyDescent="0.3">
      <c r="A871" t="s">
        <v>4</v>
      </c>
      <c r="C871" t="s">
        <v>5</v>
      </c>
      <c r="D871" t="s">
        <v>2373</v>
      </c>
      <c r="E871" t="s">
        <v>2374</v>
      </c>
      <c r="F871" t="s">
        <v>64</v>
      </c>
      <c r="G871" t="s">
        <v>194</v>
      </c>
      <c r="H871" t="s">
        <v>195</v>
      </c>
      <c r="I871" s="1">
        <v>4</v>
      </c>
    </row>
    <row r="872" spans="1:9" x14ac:dyDescent="0.3">
      <c r="A872" t="s">
        <v>4</v>
      </c>
      <c r="C872" t="s">
        <v>5</v>
      </c>
      <c r="D872" t="s">
        <v>2375</v>
      </c>
      <c r="E872" t="s">
        <v>2376</v>
      </c>
      <c r="F872" t="s">
        <v>83</v>
      </c>
      <c r="G872" t="s">
        <v>406</v>
      </c>
      <c r="H872" t="s">
        <v>407</v>
      </c>
      <c r="I872" s="1">
        <v>4</v>
      </c>
    </row>
    <row r="873" spans="1:9" x14ac:dyDescent="0.3">
      <c r="A873" t="s">
        <v>4</v>
      </c>
      <c r="C873" t="s">
        <v>5</v>
      </c>
      <c r="D873" t="s">
        <v>2377</v>
      </c>
      <c r="E873" t="s">
        <v>2378</v>
      </c>
      <c r="F873" t="s">
        <v>83</v>
      </c>
      <c r="G873" t="s">
        <v>2365</v>
      </c>
      <c r="H873" t="s">
        <v>2366</v>
      </c>
      <c r="I873" s="1">
        <v>4</v>
      </c>
    </row>
    <row r="874" spans="1:9" x14ac:dyDescent="0.3">
      <c r="A874" t="s">
        <v>4</v>
      </c>
      <c r="C874" t="s">
        <v>5</v>
      </c>
      <c r="D874" t="s">
        <v>2379</v>
      </c>
      <c r="E874" t="s">
        <v>2380</v>
      </c>
      <c r="F874" t="s">
        <v>64</v>
      </c>
      <c r="G874" t="s">
        <v>2381</v>
      </c>
      <c r="H874" t="s">
        <v>2382</v>
      </c>
      <c r="I874" s="1">
        <v>4</v>
      </c>
    </row>
    <row r="875" spans="1:9" x14ac:dyDescent="0.3">
      <c r="A875" t="s">
        <v>503</v>
      </c>
      <c r="C875" t="s">
        <v>504</v>
      </c>
      <c r="D875" t="s">
        <v>1566</v>
      </c>
      <c r="E875" t="s">
        <v>1567</v>
      </c>
      <c r="F875" t="s">
        <v>15</v>
      </c>
      <c r="G875" t="s">
        <v>1568</v>
      </c>
      <c r="H875" t="s">
        <v>1569</v>
      </c>
      <c r="I875" s="1">
        <v>4</v>
      </c>
    </row>
    <row r="876" spans="1:9" x14ac:dyDescent="0.3">
      <c r="A876" t="s">
        <v>503</v>
      </c>
      <c r="C876" t="s">
        <v>504</v>
      </c>
      <c r="D876" t="s">
        <v>2383</v>
      </c>
      <c r="E876" t="s">
        <v>2384</v>
      </c>
      <c r="F876" t="s">
        <v>83</v>
      </c>
      <c r="G876" t="s">
        <v>778</v>
      </c>
      <c r="H876" t="s">
        <v>779</v>
      </c>
      <c r="I876" s="1">
        <v>4</v>
      </c>
    </row>
    <row r="877" spans="1:9" x14ac:dyDescent="0.3">
      <c r="A877" t="s">
        <v>300</v>
      </c>
      <c r="C877" t="s">
        <v>301</v>
      </c>
      <c r="D877" t="s">
        <v>75</v>
      </c>
      <c r="E877" t="s">
        <v>76</v>
      </c>
      <c r="F877" t="s">
        <v>27</v>
      </c>
      <c r="G877" t="s">
        <v>44</v>
      </c>
      <c r="H877" t="s">
        <v>45</v>
      </c>
      <c r="I877" s="1">
        <v>4</v>
      </c>
    </row>
    <row r="878" spans="1:9" x14ac:dyDescent="0.3">
      <c r="A878" t="s">
        <v>300</v>
      </c>
      <c r="C878" t="s">
        <v>301</v>
      </c>
      <c r="D878" t="s">
        <v>132</v>
      </c>
      <c r="E878" t="s">
        <v>133</v>
      </c>
      <c r="F878" t="s">
        <v>27</v>
      </c>
      <c r="G878" t="s">
        <v>44</v>
      </c>
      <c r="H878" t="s">
        <v>45</v>
      </c>
      <c r="I878" s="1">
        <v>4</v>
      </c>
    </row>
    <row r="879" spans="1:9" x14ac:dyDescent="0.3">
      <c r="A879" t="s">
        <v>300</v>
      </c>
      <c r="C879" t="s">
        <v>301</v>
      </c>
      <c r="D879" t="s">
        <v>166</v>
      </c>
      <c r="E879" t="s">
        <v>167</v>
      </c>
      <c r="F879" t="s">
        <v>22</v>
      </c>
      <c r="G879" t="s">
        <v>168</v>
      </c>
      <c r="H879" t="s">
        <v>169</v>
      </c>
      <c r="I879" s="1">
        <v>4</v>
      </c>
    </row>
    <row r="880" spans="1:9" x14ac:dyDescent="0.3">
      <c r="A880" t="s">
        <v>300</v>
      </c>
      <c r="C880" t="s">
        <v>301</v>
      </c>
      <c r="D880" t="s">
        <v>2385</v>
      </c>
      <c r="E880" t="s">
        <v>2386</v>
      </c>
      <c r="F880" t="s">
        <v>22</v>
      </c>
      <c r="G880" t="s">
        <v>950</v>
      </c>
      <c r="H880" t="s">
        <v>951</v>
      </c>
      <c r="I880" s="1">
        <v>4</v>
      </c>
    </row>
    <row r="881" spans="1:9" x14ac:dyDescent="0.3">
      <c r="A881" t="s">
        <v>300</v>
      </c>
      <c r="C881" t="s">
        <v>301</v>
      </c>
      <c r="D881" t="s">
        <v>2387</v>
      </c>
      <c r="E881" t="s">
        <v>2388</v>
      </c>
      <c r="F881" t="s">
        <v>519</v>
      </c>
      <c r="G881" t="s">
        <v>2389</v>
      </c>
      <c r="H881" t="s">
        <v>2390</v>
      </c>
      <c r="I881" s="1">
        <v>4</v>
      </c>
    </row>
    <row r="882" spans="1:9" x14ac:dyDescent="0.3">
      <c r="A882" t="s">
        <v>388</v>
      </c>
      <c r="C882" t="s">
        <v>389</v>
      </c>
      <c r="D882" t="s">
        <v>1556</v>
      </c>
      <c r="E882" t="s">
        <v>1557</v>
      </c>
      <c r="F882" t="s">
        <v>422</v>
      </c>
      <c r="G882" t="s">
        <v>1558</v>
      </c>
      <c r="H882" t="s">
        <v>1559</v>
      </c>
      <c r="I882" s="1">
        <v>4</v>
      </c>
    </row>
    <row r="883" spans="1:9" x14ac:dyDescent="0.3">
      <c r="A883" t="s">
        <v>388</v>
      </c>
      <c r="C883" t="s">
        <v>389</v>
      </c>
      <c r="D883" t="s">
        <v>1566</v>
      </c>
      <c r="E883" t="s">
        <v>1567</v>
      </c>
      <c r="F883" t="s">
        <v>15</v>
      </c>
      <c r="G883" t="s">
        <v>1568</v>
      </c>
      <c r="H883" t="s">
        <v>1569</v>
      </c>
      <c r="I883" s="1">
        <v>4</v>
      </c>
    </row>
    <row r="884" spans="1:9" x14ac:dyDescent="0.3">
      <c r="A884" t="s">
        <v>388</v>
      </c>
      <c r="C884" t="s">
        <v>389</v>
      </c>
      <c r="D884" t="s">
        <v>378</v>
      </c>
      <c r="E884" t="s">
        <v>379</v>
      </c>
      <c r="F884" t="s">
        <v>15</v>
      </c>
      <c r="G884" t="s">
        <v>182</v>
      </c>
      <c r="H884" t="s">
        <v>183</v>
      </c>
      <c r="I884" s="1">
        <v>4</v>
      </c>
    </row>
    <row r="885" spans="1:9" x14ac:dyDescent="0.3">
      <c r="A885" t="s">
        <v>388</v>
      </c>
      <c r="C885" t="s">
        <v>389</v>
      </c>
      <c r="D885" t="s">
        <v>126</v>
      </c>
      <c r="E885" t="s">
        <v>127</v>
      </c>
      <c r="F885" t="s">
        <v>15</v>
      </c>
      <c r="G885" t="s">
        <v>16</v>
      </c>
      <c r="H885" t="s">
        <v>17</v>
      </c>
      <c r="I885" s="1">
        <v>4</v>
      </c>
    </row>
    <row r="886" spans="1:9" x14ac:dyDescent="0.3">
      <c r="A886" t="s">
        <v>388</v>
      </c>
      <c r="C886" t="s">
        <v>389</v>
      </c>
      <c r="D886" t="s">
        <v>708</v>
      </c>
      <c r="E886" t="s">
        <v>709</v>
      </c>
      <c r="F886" t="s">
        <v>115</v>
      </c>
      <c r="G886" t="s">
        <v>116</v>
      </c>
      <c r="H886" t="s">
        <v>117</v>
      </c>
      <c r="I886" s="1">
        <v>4</v>
      </c>
    </row>
    <row r="887" spans="1:9" x14ac:dyDescent="0.3">
      <c r="A887" t="s">
        <v>388</v>
      </c>
      <c r="C887" t="s">
        <v>389</v>
      </c>
      <c r="D887" t="s">
        <v>158</v>
      </c>
      <c r="E887" t="s">
        <v>159</v>
      </c>
      <c r="F887" t="s">
        <v>64</v>
      </c>
      <c r="G887" t="s">
        <v>65</v>
      </c>
      <c r="H887" t="s">
        <v>66</v>
      </c>
      <c r="I887" s="1">
        <v>4</v>
      </c>
    </row>
    <row r="888" spans="1:9" x14ac:dyDescent="0.3">
      <c r="A888" t="s">
        <v>388</v>
      </c>
      <c r="C888" t="s">
        <v>389</v>
      </c>
      <c r="D888" t="s">
        <v>216</v>
      </c>
      <c r="E888" t="s">
        <v>217</v>
      </c>
      <c r="F888" t="s">
        <v>15</v>
      </c>
      <c r="G888" t="s">
        <v>182</v>
      </c>
      <c r="H888" t="s">
        <v>183</v>
      </c>
      <c r="I888" s="1">
        <v>4</v>
      </c>
    </row>
    <row r="889" spans="1:9" x14ac:dyDescent="0.3">
      <c r="A889" t="s">
        <v>388</v>
      </c>
      <c r="C889" t="s">
        <v>389</v>
      </c>
      <c r="D889" t="s">
        <v>295</v>
      </c>
      <c r="E889" t="s">
        <v>296</v>
      </c>
      <c r="F889" t="s">
        <v>297</v>
      </c>
      <c r="G889" t="s">
        <v>298</v>
      </c>
      <c r="H889" t="s">
        <v>299</v>
      </c>
      <c r="I889" s="1">
        <v>4</v>
      </c>
    </row>
    <row r="890" spans="1:9" x14ac:dyDescent="0.3">
      <c r="A890" t="s">
        <v>388</v>
      </c>
      <c r="C890" t="s">
        <v>389</v>
      </c>
      <c r="D890" t="s">
        <v>794</v>
      </c>
      <c r="E890" t="s">
        <v>795</v>
      </c>
      <c r="F890" t="s">
        <v>297</v>
      </c>
      <c r="G890" t="s">
        <v>509</v>
      </c>
      <c r="H890" t="s">
        <v>510</v>
      </c>
      <c r="I890" s="1">
        <v>4</v>
      </c>
    </row>
    <row r="891" spans="1:9" x14ac:dyDescent="0.3">
      <c r="A891" t="s">
        <v>4</v>
      </c>
      <c r="C891" t="s">
        <v>5</v>
      </c>
      <c r="D891" t="s">
        <v>2391</v>
      </c>
      <c r="E891" t="s">
        <v>2392</v>
      </c>
      <c r="F891" t="s">
        <v>94</v>
      </c>
      <c r="G891" t="s">
        <v>1000</v>
      </c>
      <c r="H891" t="s">
        <v>1001</v>
      </c>
      <c r="I891" s="2">
        <v>3.96</v>
      </c>
    </row>
    <row r="892" spans="1:9" x14ac:dyDescent="0.3">
      <c r="A892" t="s">
        <v>4</v>
      </c>
      <c r="C892" t="s">
        <v>5</v>
      </c>
      <c r="D892" t="s">
        <v>2393</v>
      </c>
      <c r="E892" t="s">
        <v>2394</v>
      </c>
      <c r="F892" t="s">
        <v>27</v>
      </c>
      <c r="G892" t="s">
        <v>582</v>
      </c>
      <c r="H892" t="s">
        <v>583</v>
      </c>
      <c r="I892" s="2">
        <v>3.8839999999999999</v>
      </c>
    </row>
    <row r="893" spans="1:9" x14ac:dyDescent="0.3">
      <c r="A893" t="s">
        <v>4</v>
      </c>
      <c r="C893" t="s">
        <v>5</v>
      </c>
      <c r="D893" t="s">
        <v>2395</v>
      </c>
      <c r="E893" t="s">
        <v>2396</v>
      </c>
      <c r="F893" t="s">
        <v>39</v>
      </c>
      <c r="G893" t="s">
        <v>668</v>
      </c>
      <c r="H893" t="s">
        <v>669</v>
      </c>
      <c r="I893" s="2">
        <v>3.774</v>
      </c>
    </row>
    <row r="894" spans="1:9" x14ac:dyDescent="0.3">
      <c r="A894" t="s">
        <v>4</v>
      </c>
      <c r="C894" t="s">
        <v>5</v>
      </c>
      <c r="D894" t="s">
        <v>2397</v>
      </c>
      <c r="E894" t="s">
        <v>2398</v>
      </c>
      <c r="F894" t="s">
        <v>333</v>
      </c>
      <c r="G894" t="s">
        <v>1204</v>
      </c>
      <c r="H894" t="s">
        <v>1205</v>
      </c>
      <c r="I894" s="2">
        <v>3.71</v>
      </c>
    </row>
    <row r="895" spans="1:9" x14ac:dyDescent="0.3">
      <c r="A895" t="s">
        <v>4</v>
      </c>
      <c r="C895" t="s">
        <v>5</v>
      </c>
      <c r="D895" t="s">
        <v>2399</v>
      </c>
      <c r="E895" t="s">
        <v>2400</v>
      </c>
      <c r="F895" t="s">
        <v>39</v>
      </c>
      <c r="G895" t="s">
        <v>816</v>
      </c>
      <c r="H895" t="s">
        <v>817</v>
      </c>
      <c r="I895" s="2">
        <v>3.6619999999999999</v>
      </c>
    </row>
    <row r="896" spans="1:9" x14ac:dyDescent="0.3">
      <c r="A896" t="s">
        <v>388</v>
      </c>
      <c r="C896" t="s">
        <v>389</v>
      </c>
      <c r="D896" t="s">
        <v>309</v>
      </c>
      <c r="E896" t="s">
        <v>310</v>
      </c>
      <c r="F896" t="s">
        <v>39</v>
      </c>
      <c r="G896" t="s">
        <v>198</v>
      </c>
      <c r="H896" t="s">
        <v>199</v>
      </c>
      <c r="I896" s="2">
        <v>3.59</v>
      </c>
    </row>
    <row r="897" spans="1:11" x14ac:dyDescent="0.3">
      <c r="A897" t="s">
        <v>4</v>
      </c>
      <c r="C897" t="s">
        <v>5</v>
      </c>
      <c r="D897" t="s">
        <v>2401</v>
      </c>
      <c r="E897" t="s">
        <v>2402</v>
      </c>
      <c r="F897" t="s">
        <v>422</v>
      </c>
      <c r="G897" t="s">
        <v>2403</v>
      </c>
      <c r="H897" t="s">
        <v>2404</v>
      </c>
      <c r="I897" s="2">
        <v>3.5659999999999998</v>
      </c>
    </row>
    <row r="898" spans="1:11" x14ac:dyDescent="0.3">
      <c r="A898" t="s">
        <v>4</v>
      </c>
      <c r="C898" t="s">
        <v>5</v>
      </c>
      <c r="D898" t="s">
        <v>2405</v>
      </c>
      <c r="E898" t="s">
        <v>2406</v>
      </c>
      <c r="F898" t="s">
        <v>27</v>
      </c>
      <c r="G898" t="s">
        <v>1469</v>
      </c>
      <c r="H898" t="s">
        <v>1470</v>
      </c>
      <c r="I898" s="2">
        <v>3.4180000000000001</v>
      </c>
    </row>
    <row r="899" spans="1:11" x14ac:dyDescent="0.3">
      <c r="A899" t="s">
        <v>4</v>
      </c>
      <c r="C899" t="s">
        <v>5</v>
      </c>
      <c r="D899" t="s">
        <v>2407</v>
      </c>
      <c r="E899" t="s">
        <v>2408</v>
      </c>
      <c r="F899" t="s">
        <v>333</v>
      </c>
      <c r="G899" t="s">
        <v>1204</v>
      </c>
      <c r="H899" t="s">
        <v>1205</v>
      </c>
      <c r="I899" s="2">
        <v>3.3119999999999998</v>
      </c>
    </row>
    <row r="900" spans="1:11" x14ac:dyDescent="0.3">
      <c r="A900" t="s">
        <v>4</v>
      </c>
      <c r="C900" t="s">
        <v>5</v>
      </c>
      <c r="D900" t="s">
        <v>2409</v>
      </c>
      <c r="E900" t="s">
        <v>2410</v>
      </c>
      <c r="F900" t="s">
        <v>39</v>
      </c>
      <c r="G900" t="s">
        <v>202</v>
      </c>
      <c r="H900" t="s">
        <v>203</v>
      </c>
      <c r="I900" s="2">
        <v>3.2839999999999998</v>
      </c>
    </row>
    <row r="901" spans="1:11" x14ac:dyDescent="0.3">
      <c r="A901" t="s">
        <v>4</v>
      </c>
      <c r="C901" t="s">
        <v>5</v>
      </c>
      <c r="D901" t="s">
        <v>2411</v>
      </c>
      <c r="E901" t="s">
        <v>2412</v>
      </c>
      <c r="F901" t="s">
        <v>333</v>
      </c>
      <c r="G901" t="s">
        <v>2413</v>
      </c>
      <c r="H901" t="s">
        <v>2414</v>
      </c>
      <c r="I901" s="2">
        <v>3.2719999999999998</v>
      </c>
    </row>
    <row r="902" spans="1:11" x14ac:dyDescent="0.3">
      <c r="A902" t="s">
        <v>4</v>
      </c>
      <c r="C902" t="s">
        <v>5</v>
      </c>
      <c r="D902" t="s">
        <v>2415</v>
      </c>
      <c r="E902" t="s">
        <v>2416</v>
      </c>
      <c r="F902" t="s">
        <v>39</v>
      </c>
      <c r="G902" t="s">
        <v>816</v>
      </c>
      <c r="H902" t="s">
        <v>817</v>
      </c>
      <c r="I902" s="2">
        <v>3.2679999999999998</v>
      </c>
    </row>
    <row r="903" spans="1:11" x14ac:dyDescent="0.3">
      <c r="A903" t="s">
        <v>4</v>
      </c>
      <c r="C903" t="s">
        <v>5</v>
      </c>
      <c r="D903" t="s">
        <v>2417</v>
      </c>
      <c r="E903" t="s">
        <v>2418</v>
      </c>
      <c r="F903" t="s">
        <v>27</v>
      </c>
      <c r="G903" t="s">
        <v>582</v>
      </c>
      <c r="H903" t="s">
        <v>583</v>
      </c>
      <c r="I903" s="2">
        <v>3.26</v>
      </c>
    </row>
    <row r="904" spans="1:11" x14ac:dyDescent="0.3">
      <c r="A904" t="s">
        <v>4</v>
      </c>
      <c r="C904" t="s">
        <v>5</v>
      </c>
      <c r="D904" t="s">
        <v>2419</v>
      </c>
      <c r="E904" t="s">
        <v>2420</v>
      </c>
      <c r="F904" t="s">
        <v>27</v>
      </c>
      <c r="G904" t="s">
        <v>884</v>
      </c>
      <c r="H904" t="s">
        <v>885</v>
      </c>
      <c r="I904" s="2">
        <v>3.2360000000000002</v>
      </c>
    </row>
    <row r="905" spans="1:11" x14ac:dyDescent="0.3">
      <c r="A905" t="s">
        <v>4</v>
      </c>
      <c r="C905" t="s">
        <v>5</v>
      </c>
      <c r="D905" t="s">
        <v>2421</v>
      </c>
      <c r="E905" t="s">
        <v>2422</v>
      </c>
      <c r="F905" t="s">
        <v>94</v>
      </c>
      <c r="G905" t="s">
        <v>2423</v>
      </c>
      <c r="H905" t="s">
        <v>2424</v>
      </c>
      <c r="I905" s="2">
        <v>3.1280000000000001</v>
      </c>
    </row>
    <row r="906" spans="1:11" x14ac:dyDescent="0.3">
      <c r="A906" t="s">
        <v>4</v>
      </c>
      <c r="C906" t="s">
        <v>5</v>
      </c>
      <c r="D906" t="s">
        <v>2425</v>
      </c>
      <c r="E906" t="s">
        <v>2426</v>
      </c>
      <c r="F906" t="s">
        <v>27</v>
      </c>
      <c r="G906" t="s">
        <v>812</v>
      </c>
      <c r="H906" t="s">
        <v>813</v>
      </c>
      <c r="I906" s="2">
        <v>3.012</v>
      </c>
    </row>
    <row r="907" spans="1:11" x14ac:dyDescent="0.3">
      <c r="A907" t="s">
        <v>4</v>
      </c>
      <c r="C907" t="s">
        <v>5</v>
      </c>
      <c r="D907" t="s">
        <v>2427</v>
      </c>
      <c r="E907" t="s">
        <v>2428</v>
      </c>
      <c r="F907" t="s">
        <v>39</v>
      </c>
      <c r="G907" t="s">
        <v>816</v>
      </c>
      <c r="H907" t="s">
        <v>817</v>
      </c>
      <c r="I907" s="2">
        <v>3.008</v>
      </c>
    </row>
    <row r="908" spans="1:11" x14ac:dyDescent="0.3">
      <c r="A908" t="s">
        <v>2429</v>
      </c>
      <c r="B908" t="str">
        <f>VLOOKUP(C908,[1]Sheet1!$B:$C,2,0)</f>
        <v>Скидка</v>
      </c>
      <c r="C908" t="s">
        <v>2430</v>
      </c>
      <c r="D908" t="s">
        <v>2431</v>
      </c>
      <c r="E908" t="s">
        <v>2432</v>
      </c>
      <c r="F908" t="s">
        <v>22</v>
      </c>
      <c r="G908" t="s">
        <v>564</v>
      </c>
      <c r="H908" t="s">
        <v>565</v>
      </c>
      <c r="I908" s="1">
        <v>3</v>
      </c>
      <c r="J908" s="3">
        <v>45776</v>
      </c>
      <c r="K908" s="3">
        <v>45803</v>
      </c>
    </row>
    <row r="909" spans="1:11" x14ac:dyDescent="0.3">
      <c r="A909" t="s">
        <v>2433</v>
      </c>
      <c r="B909" t="str">
        <f>VLOOKUP(C909,[1]Sheet1!$B:$C,2,0)</f>
        <v>Скидка</v>
      </c>
      <c r="C909" t="s">
        <v>2434</v>
      </c>
      <c r="D909" t="s">
        <v>2435</v>
      </c>
      <c r="E909" t="s">
        <v>2436</v>
      </c>
      <c r="F909" t="s">
        <v>34</v>
      </c>
      <c r="G909" t="s">
        <v>1622</v>
      </c>
      <c r="H909" t="s">
        <v>1623</v>
      </c>
      <c r="I909" s="1">
        <v>3</v>
      </c>
      <c r="J909" s="3">
        <v>45776</v>
      </c>
      <c r="K909" s="3">
        <v>45803</v>
      </c>
    </row>
    <row r="910" spans="1:11" x14ac:dyDescent="0.3">
      <c r="A910" t="s">
        <v>2437</v>
      </c>
      <c r="B910" t="str">
        <f>VLOOKUP(C910,[1]Sheet1!$B:$C,2,0)</f>
        <v>Скидка</v>
      </c>
      <c r="C910" t="s">
        <v>2438</v>
      </c>
      <c r="D910" t="s">
        <v>2439</v>
      </c>
      <c r="E910" t="s">
        <v>2440</v>
      </c>
      <c r="F910" t="s">
        <v>2193</v>
      </c>
      <c r="G910" t="s">
        <v>2441</v>
      </c>
      <c r="H910" t="s">
        <v>2442</v>
      </c>
      <c r="I910" s="1">
        <v>3</v>
      </c>
      <c r="J910" s="3">
        <v>45776</v>
      </c>
      <c r="K910" s="3">
        <v>45803</v>
      </c>
    </row>
    <row r="911" spans="1:11" x14ac:dyDescent="0.3">
      <c r="A911" t="s">
        <v>2443</v>
      </c>
      <c r="B911" t="str">
        <f>VLOOKUP(C911,[1]Sheet1!$B:$C,2,0)</f>
        <v>Скидка</v>
      </c>
      <c r="C911" t="s">
        <v>2444</v>
      </c>
      <c r="D911" t="s">
        <v>2445</v>
      </c>
      <c r="E911" t="s">
        <v>2446</v>
      </c>
      <c r="F911" t="s">
        <v>8</v>
      </c>
      <c r="G911" t="s">
        <v>1048</v>
      </c>
      <c r="H911" t="s">
        <v>1049</v>
      </c>
      <c r="I911" s="1">
        <v>3</v>
      </c>
      <c r="J911" s="3">
        <v>45776</v>
      </c>
      <c r="K911" s="3">
        <v>45803</v>
      </c>
    </row>
    <row r="912" spans="1:11" x14ac:dyDescent="0.3">
      <c r="A912" t="s">
        <v>1493</v>
      </c>
      <c r="B912" t="str">
        <f>VLOOKUP(C912,[1]Sheet1!$B:$C,2,0)</f>
        <v>Скидка</v>
      </c>
      <c r="C912" t="s">
        <v>1494</v>
      </c>
      <c r="D912" t="s">
        <v>2447</v>
      </c>
      <c r="E912" t="s">
        <v>2448</v>
      </c>
      <c r="F912" t="s">
        <v>115</v>
      </c>
      <c r="G912" t="s">
        <v>1497</v>
      </c>
      <c r="H912" t="s">
        <v>1498</v>
      </c>
      <c r="I912" s="1">
        <v>3</v>
      </c>
      <c r="J912" s="3">
        <v>45776</v>
      </c>
      <c r="K912" s="3">
        <v>45803</v>
      </c>
    </row>
    <row r="913" spans="1:11" x14ac:dyDescent="0.3">
      <c r="A913" t="s">
        <v>1499</v>
      </c>
      <c r="B913" t="str">
        <f>VLOOKUP(C913,[1]Sheet1!$B:$C,2,0)</f>
        <v>Скидка</v>
      </c>
      <c r="C913" t="s">
        <v>1500</v>
      </c>
      <c r="D913" t="s">
        <v>2449</v>
      </c>
      <c r="E913" t="s">
        <v>2450</v>
      </c>
      <c r="F913" t="s">
        <v>115</v>
      </c>
      <c r="G913" t="s">
        <v>930</v>
      </c>
      <c r="H913" t="s">
        <v>931</v>
      </c>
      <c r="I913" s="1">
        <v>3</v>
      </c>
      <c r="J913" s="3">
        <v>45776</v>
      </c>
      <c r="K913" s="3">
        <v>45803</v>
      </c>
    </row>
    <row r="914" spans="1:11" x14ac:dyDescent="0.3">
      <c r="A914" t="s">
        <v>1228</v>
      </c>
      <c r="B914" t="str">
        <f>VLOOKUP(C914,[1]Sheet1!$B:$C,2,0)</f>
        <v>Скидка</v>
      </c>
      <c r="C914" t="s">
        <v>1229</v>
      </c>
      <c r="D914" t="s">
        <v>2451</v>
      </c>
      <c r="E914" t="s">
        <v>2452</v>
      </c>
      <c r="F914" t="s">
        <v>115</v>
      </c>
      <c r="G914" t="s">
        <v>1232</v>
      </c>
      <c r="H914" t="s">
        <v>1233</v>
      </c>
      <c r="I914" s="1">
        <v>3</v>
      </c>
      <c r="J914" s="3">
        <v>45776</v>
      </c>
      <c r="K914" s="3">
        <v>45803</v>
      </c>
    </row>
    <row r="915" spans="1:11" x14ac:dyDescent="0.3">
      <c r="A915" t="s">
        <v>2453</v>
      </c>
      <c r="B915" t="str">
        <f>VLOOKUP(C915,[1]Sheet1!$B:$C,2,0)</f>
        <v>Фикс.цена</v>
      </c>
      <c r="C915" t="s">
        <v>2454</v>
      </c>
      <c r="D915" t="s">
        <v>2455</v>
      </c>
      <c r="E915" t="s">
        <v>2456</v>
      </c>
      <c r="F915" t="s">
        <v>519</v>
      </c>
      <c r="G915" t="s">
        <v>2457</v>
      </c>
      <c r="H915" t="s">
        <v>2458</v>
      </c>
      <c r="I915" s="1">
        <v>3</v>
      </c>
      <c r="J915" s="3">
        <v>45776</v>
      </c>
      <c r="K915" s="3">
        <v>45803</v>
      </c>
    </row>
    <row r="916" spans="1:11" x14ac:dyDescent="0.3">
      <c r="A916" t="s">
        <v>2459</v>
      </c>
      <c r="B916" t="str">
        <f>VLOOKUP(C916,[1]Sheet1!$B:$C,2,0)</f>
        <v>Скидка</v>
      </c>
      <c r="C916" t="s">
        <v>2460</v>
      </c>
      <c r="D916" t="s">
        <v>2461</v>
      </c>
      <c r="E916" t="s">
        <v>2462</v>
      </c>
      <c r="F916" t="s">
        <v>8</v>
      </c>
      <c r="G916" t="s">
        <v>1491</v>
      </c>
      <c r="H916" t="s">
        <v>1492</v>
      </c>
      <c r="I916" s="1">
        <v>3</v>
      </c>
      <c r="J916" s="3">
        <v>45776</v>
      </c>
      <c r="K916" s="3">
        <v>45803</v>
      </c>
    </row>
    <row r="917" spans="1:11" x14ac:dyDescent="0.3">
      <c r="A917" t="s">
        <v>2463</v>
      </c>
      <c r="B917" t="str">
        <f>VLOOKUP(C917,[1]Sheet1!$B:$C,2,0)</f>
        <v>Скидка</v>
      </c>
      <c r="C917" t="s">
        <v>2464</v>
      </c>
      <c r="D917" t="s">
        <v>2465</v>
      </c>
      <c r="E917" t="s">
        <v>2466</v>
      </c>
      <c r="F917" t="s">
        <v>115</v>
      </c>
      <c r="G917" t="s">
        <v>2467</v>
      </c>
      <c r="H917" t="s">
        <v>2468</v>
      </c>
      <c r="I917" s="1">
        <v>3</v>
      </c>
      <c r="J917" s="3">
        <v>45776</v>
      </c>
      <c r="K917" s="3">
        <v>45803</v>
      </c>
    </row>
    <row r="918" spans="1:11" x14ac:dyDescent="0.3">
      <c r="A918" t="s">
        <v>2469</v>
      </c>
      <c r="B918" t="str">
        <f>VLOOKUP(C918,[1]Sheet1!$B:$C,2,0)</f>
        <v>Скидка</v>
      </c>
      <c r="C918" t="s">
        <v>2470</v>
      </c>
      <c r="D918" t="s">
        <v>2471</v>
      </c>
      <c r="E918" t="s">
        <v>2472</v>
      </c>
      <c r="F918" t="s">
        <v>115</v>
      </c>
      <c r="G918" t="s">
        <v>2473</v>
      </c>
      <c r="H918" t="s">
        <v>2474</v>
      </c>
      <c r="I918" s="1">
        <v>3</v>
      </c>
      <c r="J918" s="3">
        <v>45776</v>
      </c>
      <c r="K918" s="3">
        <v>45803</v>
      </c>
    </row>
    <row r="919" spans="1:11" x14ac:dyDescent="0.3">
      <c r="A919" t="s">
        <v>2475</v>
      </c>
      <c r="B919" t="str">
        <f>VLOOKUP(C919,[1]Sheet1!$B:$C,2,0)</f>
        <v>Скидка</v>
      </c>
      <c r="C919" t="s">
        <v>2476</v>
      </c>
      <c r="D919" t="s">
        <v>2477</v>
      </c>
      <c r="E919" t="s">
        <v>2478</v>
      </c>
      <c r="F919" t="s">
        <v>2193</v>
      </c>
      <c r="G919" t="s">
        <v>2479</v>
      </c>
      <c r="H919" t="s">
        <v>2480</v>
      </c>
      <c r="I919" s="1">
        <v>3</v>
      </c>
      <c r="J919" s="3">
        <v>45776</v>
      </c>
      <c r="K919" s="3">
        <v>45803</v>
      </c>
    </row>
    <row r="920" spans="1:11" x14ac:dyDescent="0.3">
      <c r="A920" t="s">
        <v>2475</v>
      </c>
      <c r="B920" t="str">
        <f>VLOOKUP(C920,[1]Sheet1!$B:$C,2,0)</f>
        <v>Скидка</v>
      </c>
      <c r="C920" t="s">
        <v>2476</v>
      </c>
      <c r="D920" t="s">
        <v>2481</v>
      </c>
      <c r="E920" t="s">
        <v>2482</v>
      </c>
      <c r="F920" t="s">
        <v>2193</v>
      </c>
      <c r="G920" t="s">
        <v>2479</v>
      </c>
      <c r="H920" t="s">
        <v>2480</v>
      </c>
      <c r="I920" s="1">
        <v>3</v>
      </c>
      <c r="J920" s="3">
        <v>45776</v>
      </c>
      <c r="K920" s="3">
        <v>45803</v>
      </c>
    </row>
    <row r="921" spans="1:11" x14ac:dyDescent="0.3">
      <c r="A921" t="s">
        <v>2483</v>
      </c>
      <c r="B921" t="str">
        <f>VLOOKUP(C921,[1]Sheet1!$B:$C,2,0)</f>
        <v>Скидка</v>
      </c>
      <c r="C921" t="s">
        <v>2484</v>
      </c>
      <c r="D921" t="s">
        <v>2485</v>
      </c>
      <c r="E921" t="s">
        <v>2486</v>
      </c>
      <c r="F921" t="s">
        <v>34</v>
      </c>
      <c r="G921" t="s">
        <v>2487</v>
      </c>
      <c r="H921" t="s">
        <v>2488</v>
      </c>
      <c r="I921" s="1">
        <v>3</v>
      </c>
      <c r="J921" s="3">
        <v>45776</v>
      </c>
      <c r="K921" s="3">
        <v>45803</v>
      </c>
    </row>
    <row r="922" spans="1:11" x14ac:dyDescent="0.3">
      <c r="A922" t="s">
        <v>136</v>
      </c>
      <c r="B922" t="str">
        <f>VLOOKUP(C922,[1]Sheet1!$B:$C,2,0)</f>
        <v>Скидка</v>
      </c>
      <c r="C922" t="s">
        <v>137</v>
      </c>
      <c r="D922" t="s">
        <v>2489</v>
      </c>
      <c r="E922" t="s">
        <v>2490</v>
      </c>
      <c r="F922" t="s">
        <v>22</v>
      </c>
      <c r="G922" t="s">
        <v>140</v>
      </c>
      <c r="H922" t="s">
        <v>141</v>
      </c>
      <c r="I922" s="1">
        <v>3</v>
      </c>
      <c r="J922" s="3">
        <v>45776</v>
      </c>
      <c r="K922" s="3">
        <v>45803</v>
      </c>
    </row>
    <row r="923" spans="1:11" x14ac:dyDescent="0.3">
      <c r="A923" t="s">
        <v>1234</v>
      </c>
      <c r="B923" t="str">
        <f>VLOOKUP(C923,[1]Sheet1!$B:$C,2,0)</f>
        <v>N+1</v>
      </c>
      <c r="C923" t="s">
        <v>1235</v>
      </c>
      <c r="D923" t="s">
        <v>2491</v>
      </c>
      <c r="E923" t="s">
        <v>2492</v>
      </c>
      <c r="F923" t="s">
        <v>22</v>
      </c>
      <c r="G923" t="s">
        <v>1238</v>
      </c>
      <c r="H923" t="s">
        <v>1239</v>
      </c>
      <c r="I923" s="1">
        <v>3</v>
      </c>
      <c r="J923" s="3">
        <v>45776</v>
      </c>
      <c r="K923" s="3">
        <v>45803</v>
      </c>
    </row>
    <row r="924" spans="1:11" x14ac:dyDescent="0.3">
      <c r="A924" t="s">
        <v>2493</v>
      </c>
      <c r="B924" t="str">
        <f>VLOOKUP(C924,[1]Sheet1!$B:$C,2,0)</f>
        <v>N+1</v>
      </c>
      <c r="C924" t="s">
        <v>2494</v>
      </c>
      <c r="D924" t="s">
        <v>2495</v>
      </c>
      <c r="E924" t="s">
        <v>2496</v>
      </c>
      <c r="F924" t="s">
        <v>22</v>
      </c>
      <c r="G924" t="s">
        <v>1238</v>
      </c>
      <c r="H924" t="s">
        <v>1239</v>
      </c>
      <c r="I924" s="1">
        <v>3</v>
      </c>
      <c r="J924" s="3">
        <v>45776</v>
      </c>
      <c r="K924" s="3">
        <v>45803</v>
      </c>
    </row>
    <row r="925" spans="1:11" x14ac:dyDescent="0.3">
      <c r="A925" t="s">
        <v>894</v>
      </c>
      <c r="B925" t="str">
        <f>VLOOKUP(C925,[1]Sheet1!$B:$C,2,0)</f>
        <v>Круг.цена</v>
      </c>
      <c r="C925" t="s">
        <v>895</v>
      </c>
      <c r="D925" t="s">
        <v>2497</v>
      </c>
      <c r="E925" t="s">
        <v>2498</v>
      </c>
      <c r="F925" t="s">
        <v>8</v>
      </c>
      <c r="G925" t="s">
        <v>208</v>
      </c>
      <c r="H925" t="s">
        <v>209</v>
      </c>
      <c r="I925" s="1">
        <v>3</v>
      </c>
      <c r="J925" s="3">
        <v>45776</v>
      </c>
      <c r="K925" s="3">
        <v>45803</v>
      </c>
    </row>
    <row r="926" spans="1:11" x14ac:dyDescent="0.3">
      <c r="A926" t="s">
        <v>2499</v>
      </c>
      <c r="B926" t="str">
        <f>VLOOKUP(C926,[1]Sheet1!$B:$C,2,0)</f>
        <v>Круг.цена</v>
      </c>
      <c r="C926" t="s">
        <v>2500</v>
      </c>
      <c r="D926" t="s">
        <v>2501</v>
      </c>
      <c r="E926" t="s">
        <v>2502</v>
      </c>
      <c r="F926" t="s">
        <v>333</v>
      </c>
      <c r="G926" t="s">
        <v>2503</v>
      </c>
      <c r="H926" t="s">
        <v>2504</v>
      </c>
      <c r="I926" s="1">
        <v>3</v>
      </c>
      <c r="J926" s="3">
        <v>45776</v>
      </c>
      <c r="K926" s="3">
        <v>45803</v>
      </c>
    </row>
    <row r="927" spans="1:11" x14ac:dyDescent="0.3">
      <c r="A927" t="s">
        <v>898</v>
      </c>
      <c r="B927" t="str">
        <f>VLOOKUP(C927,[1]Sheet1!$B:$C,2,0)</f>
        <v>Скидка</v>
      </c>
      <c r="C927" t="s">
        <v>899</v>
      </c>
      <c r="D927" t="s">
        <v>2505</v>
      </c>
      <c r="E927" t="s">
        <v>2506</v>
      </c>
      <c r="F927" t="s">
        <v>333</v>
      </c>
      <c r="G927" t="s">
        <v>902</v>
      </c>
      <c r="H927" t="s">
        <v>903</v>
      </c>
      <c r="I927" s="1">
        <v>3</v>
      </c>
      <c r="J927" s="3">
        <v>45776</v>
      </c>
      <c r="K927" s="3">
        <v>45789</v>
      </c>
    </row>
    <row r="928" spans="1:11" x14ac:dyDescent="0.3">
      <c r="A928" t="s">
        <v>1844</v>
      </c>
      <c r="B928" t="str">
        <f>VLOOKUP(C928,[1]Sheet1!$B:$C,2,0)</f>
        <v>Скидка</v>
      </c>
      <c r="C928" t="s">
        <v>1845</v>
      </c>
      <c r="D928" t="s">
        <v>2507</v>
      </c>
      <c r="E928" t="s">
        <v>2508</v>
      </c>
      <c r="F928" t="s">
        <v>15</v>
      </c>
      <c r="G928" t="s">
        <v>329</v>
      </c>
      <c r="H928" t="s">
        <v>1848</v>
      </c>
      <c r="I928" s="1">
        <v>3</v>
      </c>
      <c r="J928" s="3">
        <v>45776</v>
      </c>
      <c r="K928" s="3">
        <v>45803</v>
      </c>
    </row>
    <row r="929" spans="1:11" x14ac:dyDescent="0.3">
      <c r="A929" t="s">
        <v>1509</v>
      </c>
      <c r="B929" t="str">
        <f>VLOOKUP(C929,[1]Sheet1!$B:$C,2,0)</f>
        <v>Скидка</v>
      </c>
      <c r="C929" t="s">
        <v>1510</v>
      </c>
      <c r="D929" t="s">
        <v>2509</v>
      </c>
      <c r="E929" t="s">
        <v>2510</v>
      </c>
      <c r="F929" t="s">
        <v>64</v>
      </c>
      <c r="G929" t="s">
        <v>1513</v>
      </c>
      <c r="H929" t="s">
        <v>1514</v>
      </c>
      <c r="I929" s="1">
        <v>3</v>
      </c>
      <c r="J929" s="3">
        <v>45776</v>
      </c>
      <c r="K929" s="3">
        <v>45803</v>
      </c>
    </row>
    <row r="930" spans="1:11" x14ac:dyDescent="0.3">
      <c r="A930" t="s">
        <v>1509</v>
      </c>
      <c r="B930" t="str">
        <f>VLOOKUP(C930,[1]Sheet1!$B:$C,2,0)</f>
        <v>Скидка</v>
      </c>
      <c r="C930" t="s">
        <v>1510</v>
      </c>
      <c r="D930" t="s">
        <v>2511</v>
      </c>
      <c r="E930" t="s">
        <v>2512</v>
      </c>
      <c r="F930" t="s">
        <v>64</v>
      </c>
      <c r="G930" t="s">
        <v>1513</v>
      </c>
      <c r="H930" t="s">
        <v>1514</v>
      </c>
      <c r="I930" s="1">
        <v>3</v>
      </c>
      <c r="J930" s="3">
        <v>45776</v>
      </c>
      <c r="K930" s="3">
        <v>45803</v>
      </c>
    </row>
    <row r="931" spans="1:11" x14ac:dyDescent="0.3">
      <c r="A931" t="s">
        <v>1861</v>
      </c>
      <c r="B931" t="str">
        <f>VLOOKUP(C931,[1]Sheet1!$B:$C,2,0)</f>
        <v>Скидка</v>
      </c>
      <c r="C931" t="s">
        <v>1862</v>
      </c>
      <c r="D931" t="s">
        <v>2513</v>
      </c>
      <c r="E931" t="s">
        <v>2514</v>
      </c>
      <c r="F931" t="s">
        <v>15</v>
      </c>
      <c r="G931" t="s">
        <v>329</v>
      </c>
      <c r="H931" t="s">
        <v>1848</v>
      </c>
      <c r="I931" s="1">
        <v>3</v>
      </c>
      <c r="J931" s="3">
        <v>45776</v>
      </c>
      <c r="K931" s="3">
        <v>45803</v>
      </c>
    </row>
    <row r="932" spans="1:11" x14ac:dyDescent="0.3">
      <c r="A932" t="s">
        <v>1861</v>
      </c>
      <c r="B932" t="str">
        <f>VLOOKUP(C932,[1]Sheet1!$B:$C,2,0)</f>
        <v>Скидка</v>
      </c>
      <c r="C932" t="s">
        <v>1862</v>
      </c>
      <c r="D932" t="s">
        <v>2515</v>
      </c>
      <c r="E932" t="s">
        <v>2516</v>
      </c>
      <c r="F932" t="s">
        <v>15</v>
      </c>
      <c r="G932" t="s">
        <v>329</v>
      </c>
      <c r="H932" t="s">
        <v>330</v>
      </c>
      <c r="I932" s="1">
        <v>3</v>
      </c>
      <c r="J932" s="3">
        <v>45776</v>
      </c>
      <c r="K932" s="3">
        <v>45803</v>
      </c>
    </row>
    <row r="933" spans="1:11" x14ac:dyDescent="0.3">
      <c r="A933" t="s">
        <v>204</v>
      </c>
      <c r="B933" t="str">
        <f>VLOOKUP(C933,[1]Sheet1!$B:$C,2,0)</f>
        <v>Скидка</v>
      </c>
      <c r="C933" t="s">
        <v>205</v>
      </c>
      <c r="D933" t="s">
        <v>2517</v>
      </c>
      <c r="E933" t="s">
        <v>2518</v>
      </c>
      <c r="F933" t="s">
        <v>8</v>
      </c>
      <c r="G933" t="s">
        <v>208</v>
      </c>
      <c r="H933" t="s">
        <v>209</v>
      </c>
      <c r="I933" s="1">
        <v>3</v>
      </c>
      <c r="J933" s="3">
        <v>45776</v>
      </c>
      <c r="K933" s="3">
        <v>45789</v>
      </c>
    </row>
    <row r="934" spans="1:11" x14ac:dyDescent="0.3">
      <c r="A934" t="s">
        <v>1521</v>
      </c>
      <c r="B934" t="str">
        <f>VLOOKUP(C934,[1]Sheet1!$B:$C,2,0)</f>
        <v>N+1</v>
      </c>
      <c r="C934" t="s">
        <v>1522</v>
      </c>
      <c r="D934" t="s">
        <v>2519</v>
      </c>
      <c r="E934" t="s">
        <v>2520</v>
      </c>
      <c r="F934" t="s">
        <v>519</v>
      </c>
      <c r="G934" t="s">
        <v>2521</v>
      </c>
      <c r="H934" t="s">
        <v>2522</v>
      </c>
      <c r="I934" s="1">
        <v>3</v>
      </c>
      <c r="J934" s="3">
        <v>45776</v>
      </c>
      <c r="K934" s="3">
        <v>45803</v>
      </c>
    </row>
    <row r="935" spans="1:11" x14ac:dyDescent="0.3">
      <c r="A935" t="s">
        <v>2523</v>
      </c>
      <c r="B935" t="str">
        <f>VLOOKUP(C935,[1]Sheet1!$B:$C,2,0)</f>
        <v>Скидка</v>
      </c>
      <c r="C935" t="s">
        <v>2524</v>
      </c>
      <c r="D935" t="s">
        <v>2525</v>
      </c>
      <c r="E935" t="s">
        <v>2526</v>
      </c>
      <c r="F935" t="s">
        <v>519</v>
      </c>
      <c r="G935" t="s">
        <v>630</v>
      </c>
      <c r="H935" t="s">
        <v>631</v>
      </c>
      <c r="I935" s="1">
        <v>3</v>
      </c>
      <c r="J935" s="3">
        <v>45776</v>
      </c>
      <c r="K935" s="3">
        <v>45803</v>
      </c>
    </row>
    <row r="936" spans="1:11" x14ac:dyDescent="0.3">
      <c r="A936" t="s">
        <v>2527</v>
      </c>
      <c r="B936" t="str">
        <f>VLOOKUP(C936,[1]Sheet1!$B:$C,2,0)</f>
        <v>Скидка</v>
      </c>
      <c r="C936" t="s">
        <v>2528</v>
      </c>
      <c r="D936" t="s">
        <v>2529</v>
      </c>
      <c r="E936" t="s">
        <v>2530</v>
      </c>
      <c r="F936" t="s">
        <v>519</v>
      </c>
      <c r="G936" t="s">
        <v>2531</v>
      </c>
      <c r="H936" t="s">
        <v>2522</v>
      </c>
      <c r="I936" s="1">
        <v>3</v>
      </c>
      <c r="J936" s="3">
        <v>45776</v>
      </c>
      <c r="K936" s="3">
        <v>45803</v>
      </c>
    </row>
    <row r="937" spans="1:11" x14ac:dyDescent="0.3">
      <c r="A937" t="s">
        <v>4</v>
      </c>
      <c r="C937" t="s">
        <v>5</v>
      </c>
      <c r="D937" t="s">
        <v>2532</v>
      </c>
      <c r="E937" t="s">
        <v>2533</v>
      </c>
      <c r="F937" t="s">
        <v>115</v>
      </c>
      <c r="G937" t="s">
        <v>930</v>
      </c>
      <c r="H937" t="s">
        <v>931</v>
      </c>
      <c r="I937" s="1">
        <v>3</v>
      </c>
    </row>
    <row r="938" spans="1:11" x14ac:dyDescent="0.3">
      <c r="A938" t="s">
        <v>4</v>
      </c>
      <c r="C938" t="s">
        <v>5</v>
      </c>
      <c r="D938" t="s">
        <v>2534</v>
      </c>
      <c r="E938" t="s">
        <v>2535</v>
      </c>
      <c r="F938" t="s">
        <v>115</v>
      </c>
      <c r="G938" t="s">
        <v>930</v>
      </c>
      <c r="H938" t="s">
        <v>931</v>
      </c>
      <c r="I938" s="1">
        <v>3</v>
      </c>
    </row>
    <row r="939" spans="1:11" x14ac:dyDescent="0.3">
      <c r="A939" t="s">
        <v>4</v>
      </c>
      <c r="C939" t="s">
        <v>5</v>
      </c>
      <c r="D939" t="s">
        <v>2536</v>
      </c>
      <c r="E939" t="s">
        <v>2537</v>
      </c>
      <c r="F939" t="s">
        <v>64</v>
      </c>
      <c r="G939" t="s">
        <v>2538</v>
      </c>
      <c r="H939" t="s">
        <v>2539</v>
      </c>
      <c r="I939" s="1">
        <v>3</v>
      </c>
    </row>
    <row r="940" spans="1:11" x14ac:dyDescent="0.3">
      <c r="A940" t="s">
        <v>4</v>
      </c>
      <c r="C940" t="s">
        <v>5</v>
      </c>
      <c r="D940" t="s">
        <v>2540</v>
      </c>
      <c r="E940" t="s">
        <v>2541</v>
      </c>
      <c r="F940" t="s">
        <v>333</v>
      </c>
      <c r="G940" t="s">
        <v>1614</v>
      </c>
      <c r="H940" t="s">
        <v>1615</v>
      </c>
      <c r="I940" s="1">
        <v>3</v>
      </c>
    </row>
    <row r="941" spans="1:11" x14ac:dyDescent="0.3">
      <c r="A941" t="s">
        <v>4</v>
      </c>
      <c r="C941" t="s">
        <v>5</v>
      </c>
      <c r="D941" t="s">
        <v>2542</v>
      </c>
      <c r="E941" t="s">
        <v>2543</v>
      </c>
      <c r="F941" t="s">
        <v>15</v>
      </c>
      <c r="G941" t="s">
        <v>16</v>
      </c>
      <c r="H941" t="s">
        <v>17</v>
      </c>
      <c r="I941" s="1">
        <v>3</v>
      </c>
    </row>
    <row r="942" spans="1:11" x14ac:dyDescent="0.3">
      <c r="A942" t="s">
        <v>4</v>
      </c>
      <c r="C942" t="s">
        <v>5</v>
      </c>
      <c r="D942" t="s">
        <v>2544</v>
      </c>
      <c r="E942" t="s">
        <v>2545</v>
      </c>
      <c r="F942" t="s">
        <v>15</v>
      </c>
      <c r="G942" t="s">
        <v>16</v>
      </c>
      <c r="H942" t="s">
        <v>17</v>
      </c>
      <c r="I942" s="1">
        <v>3</v>
      </c>
    </row>
    <row r="943" spans="1:11" x14ac:dyDescent="0.3">
      <c r="A943" t="s">
        <v>4</v>
      </c>
      <c r="C943" t="s">
        <v>5</v>
      </c>
      <c r="D943" t="s">
        <v>2546</v>
      </c>
      <c r="E943" t="s">
        <v>2547</v>
      </c>
      <c r="F943" t="s">
        <v>519</v>
      </c>
      <c r="G943" t="s">
        <v>2548</v>
      </c>
      <c r="H943" t="s">
        <v>2549</v>
      </c>
      <c r="I943" s="1">
        <v>3</v>
      </c>
    </row>
    <row r="944" spans="1:11" x14ac:dyDescent="0.3">
      <c r="A944" t="s">
        <v>4</v>
      </c>
      <c r="C944" t="s">
        <v>5</v>
      </c>
      <c r="D944" t="s">
        <v>2550</v>
      </c>
      <c r="E944" t="s">
        <v>2551</v>
      </c>
      <c r="F944" t="s">
        <v>519</v>
      </c>
      <c r="G944" t="s">
        <v>2552</v>
      </c>
      <c r="H944" t="s">
        <v>631</v>
      </c>
      <c r="I944" s="1">
        <v>3</v>
      </c>
    </row>
    <row r="945" spans="1:9" x14ac:dyDescent="0.3">
      <c r="A945" t="s">
        <v>4</v>
      </c>
      <c r="C945" t="s">
        <v>5</v>
      </c>
      <c r="D945" t="s">
        <v>2553</v>
      </c>
      <c r="E945" t="s">
        <v>2554</v>
      </c>
      <c r="F945" t="s">
        <v>15</v>
      </c>
      <c r="G945" t="s">
        <v>826</v>
      </c>
      <c r="H945" t="s">
        <v>827</v>
      </c>
      <c r="I945" s="1">
        <v>3</v>
      </c>
    </row>
    <row r="946" spans="1:9" x14ac:dyDescent="0.3">
      <c r="A946" t="s">
        <v>4</v>
      </c>
      <c r="C946" t="s">
        <v>5</v>
      </c>
      <c r="D946" t="s">
        <v>2555</v>
      </c>
      <c r="E946" t="s">
        <v>2556</v>
      </c>
      <c r="F946" t="s">
        <v>15</v>
      </c>
      <c r="G946" t="s">
        <v>1903</v>
      </c>
      <c r="H946" t="s">
        <v>1904</v>
      </c>
      <c r="I946" s="1">
        <v>3</v>
      </c>
    </row>
    <row r="947" spans="1:9" x14ac:dyDescent="0.3">
      <c r="A947" t="s">
        <v>4</v>
      </c>
      <c r="C947" t="s">
        <v>5</v>
      </c>
      <c r="D947" t="s">
        <v>2557</v>
      </c>
      <c r="E947" t="s">
        <v>2558</v>
      </c>
      <c r="F947" t="s">
        <v>34</v>
      </c>
      <c r="G947" t="s">
        <v>2559</v>
      </c>
      <c r="H947" t="s">
        <v>2560</v>
      </c>
      <c r="I947" s="1">
        <v>3</v>
      </c>
    </row>
    <row r="948" spans="1:9" x14ac:dyDescent="0.3">
      <c r="A948" t="s">
        <v>4</v>
      </c>
      <c r="C948" t="s">
        <v>5</v>
      </c>
      <c r="D948" t="s">
        <v>2561</v>
      </c>
      <c r="E948" t="s">
        <v>2562</v>
      </c>
      <c r="F948" t="s">
        <v>83</v>
      </c>
      <c r="G948" t="s">
        <v>974</v>
      </c>
      <c r="H948" t="s">
        <v>975</v>
      </c>
      <c r="I948" s="1">
        <v>3</v>
      </c>
    </row>
    <row r="949" spans="1:9" x14ac:dyDescent="0.3">
      <c r="A949" t="s">
        <v>4</v>
      </c>
      <c r="C949" t="s">
        <v>5</v>
      </c>
      <c r="D949" t="s">
        <v>2563</v>
      </c>
      <c r="E949" t="s">
        <v>2564</v>
      </c>
      <c r="F949" t="s">
        <v>115</v>
      </c>
      <c r="G949" t="s">
        <v>2467</v>
      </c>
      <c r="H949" t="s">
        <v>2468</v>
      </c>
      <c r="I949" s="1">
        <v>3</v>
      </c>
    </row>
    <row r="950" spans="1:9" x14ac:dyDescent="0.3">
      <c r="A950" t="s">
        <v>4</v>
      </c>
      <c r="C950" t="s">
        <v>5</v>
      </c>
      <c r="D950" t="s">
        <v>2565</v>
      </c>
      <c r="E950" t="s">
        <v>2566</v>
      </c>
      <c r="F950" t="s">
        <v>83</v>
      </c>
      <c r="G950" t="s">
        <v>1702</v>
      </c>
      <c r="H950" t="s">
        <v>1703</v>
      </c>
      <c r="I950" s="1">
        <v>3</v>
      </c>
    </row>
    <row r="951" spans="1:9" x14ac:dyDescent="0.3">
      <c r="A951" t="s">
        <v>4</v>
      </c>
      <c r="C951" t="s">
        <v>5</v>
      </c>
      <c r="D951" t="s">
        <v>2567</v>
      </c>
      <c r="E951" t="s">
        <v>2568</v>
      </c>
      <c r="F951" t="s">
        <v>15</v>
      </c>
      <c r="G951" t="s">
        <v>2569</v>
      </c>
      <c r="H951" t="s">
        <v>2570</v>
      </c>
      <c r="I951" s="1">
        <v>3</v>
      </c>
    </row>
    <row r="952" spans="1:9" x14ac:dyDescent="0.3">
      <c r="A952" t="s">
        <v>4</v>
      </c>
      <c r="C952" t="s">
        <v>5</v>
      </c>
      <c r="D952" t="s">
        <v>2571</v>
      </c>
      <c r="E952" t="s">
        <v>2572</v>
      </c>
      <c r="F952" t="s">
        <v>64</v>
      </c>
      <c r="G952" t="s">
        <v>2573</v>
      </c>
      <c r="H952" t="s">
        <v>2574</v>
      </c>
      <c r="I952" s="1">
        <v>3</v>
      </c>
    </row>
    <row r="953" spans="1:9" x14ac:dyDescent="0.3">
      <c r="A953" t="s">
        <v>4</v>
      </c>
      <c r="C953" t="s">
        <v>5</v>
      </c>
      <c r="D953" t="s">
        <v>2575</v>
      </c>
      <c r="E953" t="s">
        <v>2576</v>
      </c>
      <c r="F953" t="s">
        <v>519</v>
      </c>
      <c r="G953" t="s">
        <v>2548</v>
      </c>
      <c r="H953" t="s">
        <v>2549</v>
      </c>
      <c r="I953" s="1">
        <v>3</v>
      </c>
    </row>
    <row r="954" spans="1:9" x14ac:dyDescent="0.3">
      <c r="A954" t="s">
        <v>4</v>
      </c>
      <c r="C954" t="s">
        <v>5</v>
      </c>
      <c r="D954" t="s">
        <v>2577</v>
      </c>
      <c r="E954" t="s">
        <v>2578</v>
      </c>
      <c r="F954" t="s">
        <v>15</v>
      </c>
      <c r="G954" t="s">
        <v>222</v>
      </c>
      <c r="H954" t="s">
        <v>223</v>
      </c>
      <c r="I954" s="1">
        <v>3</v>
      </c>
    </row>
    <row r="955" spans="1:9" x14ac:dyDescent="0.3">
      <c r="A955" t="s">
        <v>4</v>
      </c>
      <c r="C955" t="s">
        <v>5</v>
      </c>
      <c r="D955" t="s">
        <v>2579</v>
      </c>
      <c r="E955" t="s">
        <v>2580</v>
      </c>
      <c r="F955" t="s">
        <v>15</v>
      </c>
      <c r="G955" t="s">
        <v>2581</v>
      </c>
      <c r="H955" t="s">
        <v>2582</v>
      </c>
      <c r="I955" s="1">
        <v>3</v>
      </c>
    </row>
    <row r="956" spans="1:9" x14ac:dyDescent="0.3">
      <c r="A956" t="s">
        <v>4</v>
      </c>
      <c r="C956" t="s">
        <v>5</v>
      </c>
      <c r="D956" t="s">
        <v>2583</v>
      </c>
      <c r="E956" t="s">
        <v>2584</v>
      </c>
      <c r="F956" t="s">
        <v>22</v>
      </c>
      <c r="G956" t="s">
        <v>1090</v>
      </c>
      <c r="H956" t="s">
        <v>1091</v>
      </c>
      <c r="I956" s="1">
        <v>3</v>
      </c>
    </row>
    <row r="957" spans="1:9" x14ac:dyDescent="0.3">
      <c r="A957" t="s">
        <v>4</v>
      </c>
      <c r="C957" t="s">
        <v>5</v>
      </c>
      <c r="D957" t="s">
        <v>2585</v>
      </c>
      <c r="E957" t="s">
        <v>2586</v>
      </c>
      <c r="F957" t="s">
        <v>83</v>
      </c>
      <c r="G957" t="s">
        <v>1662</v>
      </c>
      <c r="H957" t="s">
        <v>1663</v>
      </c>
      <c r="I957" s="1">
        <v>3</v>
      </c>
    </row>
    <row r="958" spans="1:9" x14ac:dyDescent="0.3">
      <c r="A958" t="s">
        <v>4</v>
      </c>
      <c r="C958" t="s">
        <v>5</v>
      </c>
      <c r="D958" t="s">
        <v>2587</v>
      </c>
      <c r="E958" t="s">
        <v>2588</v>
      </c>
      <c r="F958" t="s">
        <v>83</v>
      </c>
      <c r="G958" t="s">
        <v>956</v>
      </c>
      <c r="H958" t="s">
        <v>957</v>
      </c>
      <c r="I958" s="1">
        <v>3</v>
      </c>
    </row>
    <row r="959" spans="1:9" x14ac:dyDescent="0.3">
      <c r="A959" t="s">
        <v>4</v>
      </c>
      <c r="C959" t="s">
        <v>5</v>
      </c>
      <c r="D959" t="s">
        <v>2589</v>
      </c>
      <c r="E959" t="s">
        <v>2590</v>
      </c>
      <c r="F959" t="s">
        <v>422</v>
      </c>
      <c r="G959" t="s">
        <v>2591</v>
      </c>
      <c r="H959" t="s">
        <v>2592</v>
      </c>
      <c r="I959" s="1">
        <v>3</v>
      </c>
    </row>
    <row r="960" spans="1:9" x14ac:dyDescent="0.3">
      <c r="A960" t="s">
        <v>4</v>
      </c>
      <c r="C960" t="s">
        <v>5</v>
      </c>
      <c r="D960" t="s">
        <v>2593</v>
      </c>
      <c r="E960" t="s">
        <v>2594</v>
      </c>
      <c r="F960" t="s">
        <v>422</v>
      </c>
      <c r="G960" t="s">
        <v>2591</v>
      </c>
      <c r="H960" t="s">
        <v>2592</v>
      </c>
      <c r="I960" s="1">
        <v>3</v>
      </c>
    </row>
    <row r="961" spans="1:9" x14ac:dyDescent="0.3">
      <c r="A961" t="s">
        <v>4</v>
      </c>
      <c r="C961" t="s">
        <v>5</v>
      </c>
      <c r="D961" t="s">
        <v>2595</v>
      </c>
      <c r="E961" t="s">
        <v>2596</v>
      </c>
      <c r="F961" t="s">
        <v>22</v>
      </c>
      <c r="G961" t="s">
        <v>2597</v>
      </c>
      <c r="H961" t="s">
        <v>2598</v>
      </c>
      <c r="I961" s="1">
        <v>3</v>
      </c>
    </row>
    <row r="962" spans="1:9" x14ac:dyDescent="0.3">
      <c r="A962" t="s">
        <v>4</v>
      </c>
      <c r="C962" t="s">
        <v>5</v>
      </c>
      <c r="D962" t="s">
        <v>2599</v>
      </c>
      <c r="E962" t="s">
        <v>2600</v>
      </c>
      <c r="F962" t="s">
        <v>83</v>
      </c>
      <c r="G962" t="s">
        <v>1917</v>
      </c>
      <c r="H962" t="s">
        <v>1918</v>
      </c>
      <c r="I962" s="1">
        <v>3</v>
      </c>
    </row>
    <row r="963" spans="1:9" x14ac:dyDescent="0.3">
      <c r="A963" t="s">
        <v>4</v>
      </c>
      <c r="C963" t="s">
        <v>5</v>
      </c>
      <c r="D963" t="s">
        <v>2601</v>
      </c>
      <c r="E963" t="s">
        <v>2602</v>
      </c>
      <c r="F963" t="s">
        <v>27</v>
      </c>
      <c r="G963" t="s">
        <v>1732</v>
      </c>
      <c r="H963" t="s">
        <v>1733</v>
      </c>
      <c r="I963" s="1">
        <v>3</v>
      </c>
    </row>
    <row r="964" spans="1:9" x14ac:dyDescent="0.3">
      <c r="A964" t="s">
        <v>4</v>
      </c>
      <c r="C964" t="s">
        <v>5</v>
      </c>
      <c r="D964" t="s">
        <v>2603</v>
      </c>
      <c r="E964" t="s">
        <v>2604</v>
      </c>
      <c r="F964" t="s">
        <v>27</v>
      </c>
      <c r="G964" t="s">
        <v>1732</v>
      </c>
      <c r="H964" t="s">
        <v>1733</v>
      </c>
      <c r="I964" s="1">
        <v>3</v>
      </c>
    </row>
    <row r="965" spans="1:9" x14ac:dyDescent="0.3">
      <c r="A965" t="s">
        <v>4</v>
      </c>
      <c r="C965" t="s">
        <v>5</v>
      </c>
      <c r="D965" t="s">
        <v>2605</v>
      </c>
      <c r="E965" t="s">
        <v>2606</v>
      </c>
      <c r="F965" t="s">
        <v>34</v>
      </c>
      <c r="G965" t="s">
        <v>1112</v>
      </c>
      <c r="H965" t="s">
        <v>1113</v>
      </c>
      <c r="I965" s="1">
        <v>3</v>
      </c>
    </row>
    <row r="966" spans="1:9" x14ac:dyDescent="0.3">
      <c r="A966" t="s">
        <v>4</v>
      </c>
      <c r="C966" t="s">
        <v>5</v>
      </c>
      <c r="D966" t="s">
        <v>2607</v>
      </c>
      <c r="E966" t="s">
        <v>2608</v>
      </c>
      <c r="F966" t="s">
        <v>115</v>
      </c>
      <c r="G966" t="s">
        <v>2609</v>
      </c>
      <c r="H966" t="s">
        <v>2610</v>
      </c>
      <c r="I966" s="1">
        <v>3</v>
      </c>
    </row>
    <row r="967" spans="1:9" x14ac:dyDescent="0.3">
      <c r="A967" t="s">
        <v>4</v>
      </c>
      <c r="C967" t="s">
        <v>5</v>
      </c>
      <c r="D967" t="s">
        <v>2611</v>
      </c>
      <c r="E967" t="s">
        <v>2612</v>
      </c>
      <c r="F967" t="s">
        <v>22</v>
      </c>
      <c r="G967" t="s">
        <v>2613</v>
      </c>
      <c r="H967" t="s">
        <v>2614</v>
      </c>
      <c r="I967" s="1">
        <v>3</v>
      </c>
    </row>
    <row r="968" spans="1:9" x14ac:dyDescent="0.3">
      <c r="A968" t="s">
        <v>4</v>
      </c>
      <c r="C968" t="s">
        <v>5</v>
      </c>
      <c r="D968" t="s">
        <v>2615</v>
      </c>
      <c r="E968" t="s">
        <v>2616</v>
      </c>
      <c r="F968" t="s">
        <v>15</v>
      </c>
      <c r="G968" t="s">
        <v>73</v>
      </c>
      <c r="H968" t="s">
        <v>74</v>
      </c>
      <c r="I968" s="1">
        <v>3</v>
      </c>
    </row>
    <row r="969" spans="1:9" x14ac:dyDescent="0.3">
      <c r="A969" t="s">
        <v>4</v>
      </c>
      <c r="C969" t="s">
        <v>5</v>
      </c>
      <c r="D969" t="s">
        <v>2617</v>
      </c>
      <c r="E969" t="s">
        <v>2618</v>
      </c>
      <c r="F969" t="s">
        <v>22</v>
      </c>
      <c r="G969" t="s">
        <v>2619</v>
      </c>
      <c r="H969" t="s">
        <v>2620</v>
      </c>
      <c r="I969" s="1">
        <v>3</v>
      </c>
    </row>
    <row r="970" spans="1:9" x14ac:dyDescent="0.3">
      <c r="A970" t="s">
        <v>4</v>
      </c>
      <c r="C970" t="s">
        <v>5</v>
      </c>
      <c r="D970" t="s">
        <v>2621</v>
      </c>
      <c r="E970" t="s">
        <v>2622</v>
      </c>
      <c r="F970" t="s">
        <v>64</v>
      </c>
      <c r="G970" t="s">
        <v>2623</v>
      </c>
      <c r="H970" t="s">
        <v>2624</v>
      </c>
      <c r="I970" s="1">
        <v>3</v>
      </c>
    </row>
    <row r="971" spans="1:9" x14ac:dyDescent="0.3">
      <c r="A971" t="s">
        <v>4</v>
      </c>
      <c r="C971" t="s">
        <v>5</v>
      </c>
      <c r="D971" t="s">
        <v>2625</v>
      </c>
      <c r="E971" t="s">
        <v>2626</v>
      </c>
      <c r="F971" t="s">
        <v>64</v>
      </c>
      <c r="G971" t="s">
        <v>2627</v>
      </c>
      <c r="H971" t="s">
        <v>2628</v>
      </c>
      <c r="I971" s="1">
        <v>3</v>
      </c>
    </row>
    <row r="972" spans="1:9" x14ac:dyDescent="0.3">
      <c r="A972" t="s">
        <v>4</v>
      </c>
      <c r="C972" t="s">
        <v>5</v>
      </c>
      <c r="D972" t="s">
        <v>2629</v>
      </c>
      <c r="E972" t="s">
        <v>2630</v>
      </c>
      <c r="F972" t="s">
        <v>39</v>
      </c>
      <c r="G972" t="s">
        <v>69</v>
      </c>
      <c r="H972" t="s">
        <v>70</v>
      </c>
      <c r="I972" s="1">
        <v>3</v>
      </c>
    </row>
    <row r="973" spans="1:9" x14ac:dyDescent="0.3">
      <c r="A973" t="s">
        <v>4</v>
      </c>
      <c r="C973" t="s">
        <v>5</v>
      </c>
      <c r="D973" t="s">
        <v>2631</v>
      </c>
      <c r="E973" t="s">
        <v>2632</v>
      </c>
      <c r="F973" t="s">
        <v>64</v>
      </c>
      <c r="G973" t="s">
        <v>1931</v>
      </c>
      <c r="H973" t="s">
        <v>1932</v>
      </c>
      <c r="I973" s="1">
        <v>3</v>
      </c>
    </row>
    <row r="974" spans="1:9" x14ac:dyDescent="0.3">
      <c r="A974" t="s">
        <v>4</v>
      </c>
      <c r="C974" t="s">
        <v>5</v>
      </c>
      <c r="D974" t="s">
        <v>2633</v>
      </c>
      <c r="E974" t="s">
        <v>2634</v>
      </c>
      <c r="F974" t="s">
        <v>64</v>
      </c>
      <c r="G974" t="s">
        <v>65</v>
      </c>
      <c r="H974" t="s">
        <v>66</v>
      </c>
      <c r="I974" s="1">
        <v>3</v>
      </c>
    </row>
    <row r="975" spans="1:9" x14ac:dyDescent="0.3">
      <c r="A975" t="s">
        <v>4</v>
      </c>
      <c r="C975" t="s">
        <v>5</v>
      </c>
      <c r="D975" t="s">
        <v>2635</v>
      </c>
      <c r="E975" t="s">
        <v>2636</v>
      </c>
      <c r="F975" t="s">
        <v>64</v>
      </c>
      <c r="G975" t="s">
        <v>65</v>
      </c>
      <c r="H975" t="s">
        <v>66</v>
      </c>
      <c r="I975" s="1">
        <v>3</v>
      </c>
    </row>
    <row r="976" spans="1:9" x14ac:dyDescent="0.3">
      <c r="A976" t="s">
        <v>4</v>
      </c>
      <c r="C976" t="s">
        <v>5</v>
      </c>
      <c r="D976" t="s">
        <v>2637</v>
      </c>
      <c r="E976" t="s">
        <v>2638</v>
      </c>
      <c r="F976" t="s">
        <v>83</v>
      </c>
      <c r="G976" t="s">
        <v>1270</v>
      </c>
      <c r="H976" t="s">
        <v>1271</v>
      </c>
      <c r="I976" s="1">
        <v>3</v>
      </c>
    </row>
    <row r="977" spans="1:9" x14ac:dyDescent="0.3">
      <c r="A977" t="s">
        <v>4</v>
      </c>
      <c r="C977" t="s">
        <v>5</v>
      </c>
      <c r="D977" t="s">
        <v>2639</v>
      </c>
      <c r="E977" t="s">
        <v>2640</v>
      </c>
      <c r="F977" t="s">
        <v>83</v>
      </c>
      <c r="G977" t="s">
        <v>234</v>
      </c>
      <c r="H977" t="s">
        <v>235</v>
      </c>
      <c r="I977" s="1">
        <v>3</v>
      </c>
    </row>
    <row r="978" spans="1:9" x14ac:dyDescent="0.3">
      <c r="A978" t="s">
        <v>4</v>
      </c>
      <c r="C978" t="s">
        <v>5</v>
      </c>
      <c r="D978" t="s">
        <v>2641</v>
      </c>
      <c r="E978" t="s">
        <v>2642</v>
      </c>
      <c r="F978" t="s">
        <v>115</v>
      </c>
      <c r="G978" t="s">
        <v>930</v>
      </c>
      <c r="H978" t="s">
        <v>931</v>
      </c>
      <c r="I978" s="1">
        <v>3</v>
      </c>
    </row>
    <row r="979" spans="1:9" x14ac:dyDescent="0.3">
      <c r="A979" t="s">
        <v>4</v>
      </c>
      <c r="C979" t="s">
        <v>5</v>
      </c>
      <c r="D979" t="s">
        <v>2643</v>
      </c>
      <c r="E979" t="s">
        <v>2644</v>
      </c>
      <c r="F979" t="s">
        <v>22</v>
      </c>
      <c r="G979" t="s">
        <v>2645</v>
      </c>
      <c r="H979" t="s">
        <v>2646</v>
      </c>
      <c r="I979" s="1">
        <v>3</v>
      </c>
    </row>
    <row r="980" spans="1:9" x14ac:dyDescent="0.3">
      <c r="A980" t="s">
        <v>4</v>
      </c>
      <c r="C980" t="s">
        <v>5</v>
      </c>
      <c r="D980" t="s">
        <v>2647</v>
      </c>
      <c r="E980" t="s">
        <v>2648</v>
      </c>
      <c r="F980" t="s">
        <v>22</v>
      </c>
      <c r="G980" t="s">
        <v>2649</v>
      </c>
      <c r="H980" t="s">
        <v>2650</v>
      </c>
      <c r="I980" s="1">
        <v>3</v>
      </c>
    </row>
    <row r="981" spans="1:9" x14ac:dyDescent="0.3">
      <c r="A981" t="s">
        <v>4</v>
      </c>
      <c r="C981" t="s">
        <v>5</v>
      </c>
      <c r="D981" t="s">
        <v>2651</v>
      </c>
      <c r="E981" t="s">
        <v>2652</v>
      </c>
      <c r="F981" t="s">
        <v>64</v>
      </c>
      <c r="G981" t="s">
        <v>2653</v>
      </c>
      <c r="H981" t="s">
        <v>2654</v>
      </c>
      <c r="I981" s="1">
        <v>3</v>
      </c>
    </row>
    <row r="982" spans="1:9" x14ac:dyDescent="0.3">
      <c r="A982" t="s">
        <v>4</v>
      </c>
      <c r="C982" t="s">
        <v>5</v>
      </c>
      <c r="D982" t="s">
        <v>2655</v>
      </c>
      <c r="E982" t="s">
        <v>2656</v>
      </c>
      <c r="F982" t="s">
        <v>64</v>
      </c>
      <c r="G982" t="s">
        <v>2657</v>
      </c>
      <c r="H982" t="s">
        <v>2658</v>
      </c>
      <c r="I982" s="1">
        <v>3</v>
      </c>
    </row>
    <row r="983" spans="1:9" x14ac:dyDescent="0.3">
      <c r="A983" t="s">
        <v>4</v>
      </c>
      <c r="C983" t="s">
        <v>5</v>
      </c>
      <c r="D983" t="s">
        <v>2659</v>
      </c>
      <c r="E983" t="s">
        <v>2660</v>
      </c>
      <c r="F983" t="s">
        <v>64</v>
      </c>
      <c r="G983" t="s">
        <v>2276</v>
      </c>
      <c r="H983" t="s">
        <v>2277</v>
      </c>
      <c r="I983" s="1">
        <v>3</v>
      </c>
    </row>
    <row r="984" spans="1:9" x14ac:dyDescent="0.3">
      <c r="A984" t="s">
        <v>4</v>
      </c>
      <c r="C984" t="s">
        <v>5</v>
      </c>
      <c r="D984" t="s">
        <v>2661</v>
      </c>
      <c r="E984" t="s">
        <v>2662</v>
      </c>
      <c r="F984" t="s">
        <v>15</v>
      </c>
      <c r="G984" t="s">
        <v>329</v>
      </c>
      <c r="H984" t="s">
        <v>330</v>
      </c>
      <c r="I984" s="1">
        <v>3</v>
      </c>
    </row>
    <row r="985" spans="1:9" x14ac:dyDescent="0.3">
      <c r="A985" t="s">
        <v>4</v>
      </c>
      <c r="C985" t="s">
        <v>5</v>
      </c>
      <c r="D985" t="s">
        <v>2663</v>
      </c>
      <c r="E985" t="s">
        <v>2664</v>
      </c>
      <c r="F985" t="s">
        <v>422</v>
      </c>
      <c r="G985" t="s">
        <v>706</v>
      </c>
      <c r="H985" t="s">
        <v>707</v>
      </c>
      <c r="I985" s="1">
        <v>3</v>
      </c>
    </row>
    <row r="986" spans="1:9" x14ac:dyDescent="0.3">
      <c r="A986" t="s">
        <v>4</v>
      </c>
      <c r="C986" t="s">
        <v>5</v>
      </c>
      <c r="D986" t="s">
        <v>2665</v>
      </c>
      <c r="E986" t="s">
        <v>2666</v>
      </c>
      <c r="F986" t="s">
        <v>422</v>
      </c>
      <c r="G986" t="s">
        <v>2667</v>
      </c>
      <c r="H986" t="s">
        <v>2668</v>
      </c>
      <c r="I986" s="1">
        <v>3</v>
      </c>
    </row>
    <row r="987" spans="1:9" x14ac:dyDescent="0.3">
      <c r="A987" t="s">
        <v>4</v>
      </c>
      <c r="C987" t="s">
        <v>5</v>
      </c>
      <c r="D987" t="s">
        <v>2669</v>
      </c>
      <c r="E987" t="s">
        <v>2670</v>
      </c>
      <c r="F987" t="s">
        <v>8</v>
      </c>
      <c r="G987" t="s">
        <v>208</v>
      </c>
      <c r="H987" t="s">
        <v>209</v>
      </c>
      <c r="I987" s="1">
        <v>3</v>
      </c>
    </row>
    <row r="988" spans="1:9" x14ac:dyDescent="0.3">
      <c r="A988" t="s">
        <v>4</v>
      </c>
      <c r="C988" t="s">
        <v>5</v>
      </c>
      <c r="D988" t="s">
        <v>2671</v>
      </c>
      <c r="E988" t="s">
        <v>2672</v>
      </c>
      <c r="F988" t="s">
        <v>2193</v>
      </c>
      <c r="G988" t="s">
        <v>2292</v>
      </c>
      <c r="H988" t="s">
        <v>2293</v>
      </c>
      <c r="I988" s="1">
        <v>3</v>
      </c>
    </row>
    <row r="989" spans="1:9" x14ac:dyDescent="0.3">
      <c r="A989" t="s">
        <v>4</v>
      </c>
      <c r="C989" t="s">
        <v>5</v>
      </c>
      <c r="D989" t="s">
        <v>2673</v>
      </c>
      <c r="E989" t="s">
        <v>2674</v>
      </c>
      <c r="F989" t="s">
        <v>64</v>
      </c>
      <c r="G989" t="s">
        <v>2675</v>
      </c>
      <c r="H989" t="s">
        <v>2676</v>
      </c>
      <c r="I989" s="1">
        <v>3</v>
      </c>
    </row>
    <row r="990" spans="1:9" x14ac:dyDescent="0.3">
      <c r="A990" t="s">
        <v>4</v>
      </c>
      <c r="C990" t="s">
        <v>5</v>
      </c>
      <c r="D990" t="s">
        <v>2677</v>
      </c>
      <c r="E990" t="s">
        <v>2678</v>
      </c>
      <c r="F990" t="s">
        <v>15</v>
      </c>
      <c r="G990" t="s">
        <v>2581</v>
      </c>
      <c r="H990" t="s">
        <v>2582</v>
      </c>
      <c r="I990" s="1">
        <v>3</v>
      </c>
    </row>
    <row r="991" spans="1:9" x14ac:dyDescent="0.3">
      <c r="A991" t="s">
        <v>4</v>
      </c>
      <c r="C991" t="s">
        <v>5</v>
      </c>
      <c r="D991" t="s">
        <v>2679</v>
      </c>
      <c r="E991" t="s">
        <v>2680</v>
      </c>
      <c r="F991" t="s">
        <v>22</v>
      </c>
      <c r="G991" t="s">
        <v>23</v>
      </c>
      <c r="H991" t="s">
        <v>24</v>
      </c>
      <c r="I991" s="1">
        <v>3</v>
      </c>
    </row>
    <row r="992" spans="1:9" x14ac:dyDescent="0.3">
      <c r="A992" t="s">
        <v>4</v>
      </c>
      <c r="C992" t="s">
        <v>5</v>
      </c>
      <c r="D992" t="s">
        <v>2681</v>
      </c>
      <c r="E992" t="s">
        <v>2682</v>
      </c>
      <c r="F992" t="s">
        <v>22</v>
      </c>
      <c r="G992" t="s">
        <v>249</v>
      </c>
      <c r="H992" t="s">
        <v>250</v>
      </c>
      <c r="I992" s="1">
        <v>3</v>
      </c>
    </row>
    <row r="993" spans="1:9" x14ac:dyDescent="0.3">
      <c r="A993" t="s">
        <v>4</v>
      </c>
      <c r="C993" t="s">
        <v>5</v>
      </c>
      <c r="D993" t="s">
        <v>2683</v>
      </c>
      <c r="E993" t="s">
        <v>2684</v>
      </c>
      <c r="F993" t="s">
        <v>8</v>
      </c>
      <c r="G993" t="s">
        <v>802</v>
      </c>
      <c r="H993" t="s">
        <v>803</v>
      </c>
      <c r="I993" s="1">
        <v>3</v>
      </c>
    </row>
    <row r="994" spans="1:9" x14ac:dyDescent="0.3">
      <c r="A994" t="s">
        <v>4</v>
      </c>
      <c r="C994" t="s">
        <v>5</v>
      </c>
      <c r="D994" t="s">
        <v>2685</v>
      </c>
      <c r="E994" t="s">
        <v>2686</v>
      </c>
      <c r="F994" t="s">
        <v>27</v>
      </c>
      <c r="G994" t="s">
        <v>870</v>
      </c>
      <c r="H994" t="s">
        <v>871</v>
      </c>
      <c r="I994" s="1">
        <v>3</v>
      </c>
    </row>
    <row r="995" spans="1:9" x14ac:dyDescent="0.3">
      <c r="A995" t="s">
        <v>4</v>
      </c>
      <c r="C995" t="s">
        <v>5</v>
      </c>
      <c r="D995" t="s">
        <v>2687</v>
      </c>
      <c r="E995" t="s">
        <v>2688</v>
      </c>
      <c r="F995" t="s">
        <v>422</v>
      </c>
      <c r="G995" t="s">
        <v>2689</v>
      </c>
      <c r="H995" t="s">
        <v>2690</v>
      </c>
      <c r="I995" s="1">
        <v>3</v>
      </c>
    </row>
    <row r="996" spans="1:9" x14ac:dyDescent="0.3">
      <c r="A996" t="s">
        <v>4</v>
      </c>
      <c r="C996" t="s">
        <v>5</v>
      </c>
      <c r="D996" t="s">
        <v>2691</v>
      </c>
      <c r="E996" t="s">
        <v>2692</v>
      </c>
      <c r="F996" t="s">
        <v>64</v>
      </c>
      <c r="G996" t="s">
        <v>2693</v>
      </c>
      <c r="H996" t="s">
        <v>2694</v>
      </c>
      <c r="I996" s="1">
        <v>3</v>
      </c>
    </row>
    <row r="997" spans="1:9" x14ac:dyDescent="0.3">
      <c r="A997" t="s">
        <v>4</v>
      </c>
      <c r="C997" t="s">
        <v>5</v>
      </c>
      <c r="D997" t="s">
        <v>2695</v>
      </c>
      <c r="E997" t="s">
        <v>2696</v>
      </c>
      <c r="F997" t="s">
        <v>83</v>
      </c>
      <c r="G997" t="s">
        <v>1026</v>
      </c>
      <c r="H997" t="s">
        <v>1027</v>
      </c>
      <c r="I997" s="1">
        <v>3</v>
      </c>
    </row>
    <row r="998" spans="1:9" x14ac:dyDescent="0.3">
      <c r="A998" t="s">
        <v>4</v>
      </c>
      <c r="C998" t="s">
        <v>5</v>
      </c>
      <c r="D998" t="s">
        <v>2697</v>
      </c>
      <c r="E998" t="s">
        <v>2698</v>
      </c>
      <c r="F998" t="s">
        <v>83</v>
      </c>
      <c r="G998" t="s">
        <v>790</v>
      </c>
      <c r="H998" t="s">
        <v>791</v>
      </c>
      <c r="I998" s="1">
        <v>3</v>
      </c>
    </row>
    <row r="999" spans="1:9" x14ac:dyDescent="0.3">
      <c r="A999" t="s">
        <v>4</v>
      </c>
      <c r="C999" t="s">
        <v>5</v>
      </c>
      <c r="D999" t="s">
        <v>2699</v>
      </c>
      <c r="E999" t="s">
        <v>2700</v>
      </c>
      <c r="F999" t="s">
        <v>83</v>
      </c>
      <c r="G999" t="s">
        <v>1662</v>
      </c>
      <c r="H999" t="s">
        <v>1663</v>
      </c>
      <c r="I999" s="1">
        <v>3</v>
      </c>
    </row>
    <row r="1000" spans="1:9" x14ac:dyDescent="0.3">
      <c r="A1000" t="s">
        <v>4</v>
      </c>
      <c r="C1000" t="s">
        <v>5</v>
      </c>
      <c r="D1000" t="s">
        <v>2701</v>
      </c>
      <c r="E1000" t="s">
        <v>2702</v>
      </c>
      <c r="F1000" t="s">
        <v>22</v>
      </c>
      <c r="G1000" t="s">
        <v>2703</v>
      </c>
      <c r="H1000" t="s">
        <v>2704</v>
      </c>
      <c r="I1000" s="1">
        <v>3</v>
      </c>
    </row>
    <row r="1001" spans="1:9" x14ac:dyDescent="0.3">
      <c r="A1001" t="s">
        <v>4</v>
      </c>
      <c r="C1001" t="s">
        <v>5</v>
      </c>
      <c r="D1001" t="s">
        <v>2705</v>
      </c>
      <c r="E1001" t="s">
        <v>2706</v>
      </c>
      <c r="F1001" t="s">
        <v>22</v>
      </c>
      <c r="G1001" t="s">
        <v>1756</v>
      </c>
      <c r="H1001" t="s">
        <v>1757</v>
      </c>
      <c r="I1001" s="1">
        <v>3</v>
      </c>
    </row>
    <row r="1002" spans="1:9" x14ac:dyDescent="0.3">
      <c r="A1002" t="s">
        <v>4</v>
      </c>
      <c r="C1002" t="s">
        <v>5</v>
      </c>
      <c r="D1002" t="s">
        <v>2707</v>
      </c>
      <c r="E1002" t="s">
        <v>2708</v>
      </c>
      <c r="F1002" t="s">
        <v>8</v>
      </c>
      <c r="G1002" t="s">
        <v>1981</v>
      </c>
      <c r="H1002" t="s">
        <v>1982</v>
      </c>
      <c r="I1002" s="1">
        <v>3</v>
      </c>
    </row>
    <row r="1003" spans="1:9" x14ac:dyDescent="0.3">
      <c r="A1003" t="s">
        <v>4</v>
      </c>
      <c r="C1003" t="s">
        <v>5</v>
      </c>
      <c r="D1003" t="s">
        <v>2709</v>
      </c>
      <c r="E1003" t="s">
        <v>2710</v>
      </c>
      <c r="F1003" t="s">
        <v>39</v>
      </c>
      <c r="G1003" t="s">
        <v>325</v>
      </c>
      <c r="H1003" t="s">
        <v>326</v>
      </c>
      <c r="I1003" s="1">
        <v>3</v>
      </c>
    </row>
    <row r="1004" spans="1:9" x14ac:dyDescent="0.3">
      <c r="A1004" t="s">
        <v>4</v>
      </c>
      <c r="C1004" t="s">
        <v>5</v>
      </c>
      <c r="D1004" t="s">
        <v>2711</v>
      </c>
      <c r="E1004" t="s">
        <v>2712</v>
      </c>
      <c r="F1004" t="s">
        <v>83</v>
      </c>
      <c r="G1004" t="s">
        <v>234</v>
      </c>
      <c r="H1004" t="s">
        <v>235</v>
      </c>
      <c r="I1004" s="1">
        <v>3</v>
      </c>
    </row>
    <row r="1005" spans="1:9" x14ac:dyDescent="0.3">
      <c r="A1005" t="s">
        <v>4</v>
      </c>
      <c r="C1005" t="s">
        <v>5</v>
      </c>
      <c r="D1005" t="s">
        <v>2713</v>
      </c>
      <c r="E1005" t="s">
        <v>2714</v>
      </c>
      <c r="F1005" t="s">
        <v>22</v>
      </c>
      <c r="G1005" t="s">
        <v>2715</v>
      </c>
      <c r="H1005" t="s">
        <v>2716</v>
      </c>
      <c r="I1005" s="1">
        <v>3</v>
      </c>
    </row>
    <row r="1006" spans="1:9" x14ac:dyDescent="0.3">
      <c r="A1006" t="s">
        <v>4</v>
      </c>
      <c r="C1006" t="s">
        <v>5</v>
      </c>
      <c r="D1006" t="s">
        <v>984</v>
      </c>
      <c r="E1006" t="s">
        <v>985</v>
      </c>
      <c r="F1006" t="s">
        <v>8</v>
      </c>
      <c r="G1006" t="s">
        <v>986</v>
      </c>
      <c r="H1006" t="s">
        <v>987</v>
      </c>
      <c r="I1006" s="1">
        <v>3</v>
      </c>
    </row>
    <row r="1007" spans="1:9" x14ac:dyDescent="0.3">
      <c r="A1007" t="s">
        <v>4</v>
      </c>
      <c r="C1007" t="s">
        <v>5</v>
      </c>
      <c r="D1007" t="s">
        <v>2717</v>
      </c>
      <c r="E1007" t="s">
        <v>2718</v>
      </c>
      <c r="F1007" t="s">
        <v>22</v>
      </c>
      <c r="G1007" t="s">
        <v>2719</v>
      </c>
      <c r="H1007" t="s">
        <v>2720</v>
      </c>
      <c r="I1007" s="1">
        <v>3</v>
      </c>
    </row>
    <row r="1008" spans="1:9" x14ac:dyDescent="0.3">
      <c r="A1008" t="s">
        <v>4</v>
      </c>
      <c r="C1008" t="s">
        <v>5</v>
      </c>
      <c r="D1008" t="s">
        <v>2721</v>
      </c>
      <c r="E1008" t="s">
        <v>2722</v>
      </c>
      <c r="F1008" t="s">
        <v>83</v>
      </c>
      <c r="G1008" t="s">
        <v>1064</v>
      </c>
      <c r="H1008" t="s">
        <v>1065</v>
      </c>
      <c r="I1008" s="1">
        <v>3</v>
      </c>
    </row>
    <row r="1009" spans="1:9" x14ac:dyDescent="0.3">
      <c r="A1009" t="s">
        <v>4</v>
      </c>
      <c r="C1009" t="s">
        <v>5</v>
      </c>
      <c r="D1009" t="s">
        <v>2723</v>
      </c>
      <c r="E1009" t="s">
        <v>2724</v>
      </c>
      <c r="F1009" t="s">
        <v>15</v>
      </c>
      <c r="G1009" t="s">
        <v>1044</v>
      </c>
      <c r="H1009" t="s">
        <v>1045</v>
      </c>
      <c r="I1009" s="1">
        <v>3</v>
      </c>
    </row>
    <row r="1010" spans="1:9" x14ac:dyDescent="0.3">
      <c r="A1010" t="s">
        <v>4</v>
      </c>
      <c r="C1010" t="s">
        <v>5</v>
      </c>
      <c r="D1010" t="s">
        <v>2725</v>
      </c>
      <c r="E1010" t="s">
        <v>2726</v>
      </c>
      <c r="F1010" t="s">
        <v>22</v>
      </c>
      <c r="G1010" t="s">
        <v>2727</v>
      </c>
      <c r="H1010" t="s">
        <v>2728</v>
      </c>
      <c r="I1010" s="1">
        <v>3</v>
      </c>
    </row>
    <row r="1011" spans="1:9" x14ac:dyDescent="0.3">
      <c r="A1011" t="s">
        <v>4</v>
      </c>
      <c r="C1011" t="s">
        <v>5</v>
      </c>
      <c r="D1011" t="s">
        <v>2729</v>
      </c>
      <c r="E1011" t="s">
        <v>2730</v>
      </c>
      <c r="F1011" t="s">
        <v>22</v>
      </c>
      <c r="G1011" t="s">
        <v>2619</v>
      </c>
      <c r="H1011" t="s">
        <v>2620</v>
      </c>
      <c r="I1011" s="1">
        <v>3</v>
      </c>
    </row>
    <row r="1012" spans="1:9" x14ac:dyDescent="0.3">
      <c r="A1012" t="s">
        <v>4</v>
      </c>
      <c r="C1012" t="s">
        <v>5</v>
      </c>
      <c r="D1012" t="s">
        <v>2731</v>
      </c>
      <c r="E1012" t="s">
        <v>2732</v>
      </c>
      <c r="F1012" t="s">
        <v>8</v>
      </c>
      <c r="G1012" t="s">
        <v>2151</v>
      </c>
      <c r="H1012" t="s">
        <v>2152</v>
      </c>
      <c r="I1012" s="1">
        <v>3</v>
      </c>
    </row>
    <row r="1013" spans="1:9" x14ac:dyDescent="0.3">
      <c r="A1013" t="s">
        <v>4</v>
      </c>
      <c r="C1013" t="s">
        <v>5</v>
      </c>
      <c r="D1013" t="s">
        <v>2733</v>
      </c>
      <c r="E1013" t="s">
        <v>2734</v>
      </c>
      <c r="F1013" t="s">
        <v>64</v>
      </c>
      <c r="G1013" t="s">
        <v>2693</v>
      </c>
      <c r="H1013" t="s">
        <v>2694</v>
      </c>
      <c r="I1013" s="1">
        <v>3</v>
      </c>
    </row>
    <row r="1014" spans="1:9" x14ac:dyDescent="0.3">
      <c r="A1014" t="s">
        <v>4</v>
      </c>
      <c r="C1014" t="s">
        <v>5</v>
      </c>
      <c r="D1014" t="s">
        <v>2735</v>
      </c>
      <c r="E1014" t="s">
        <v>2736</v>
      </c>
      <c r="F1014" t="s">
        <v>15</v>
      </c>
      <c r="G1014" t="s">
        <v>182</v>
      </c>
      <c r="H1014" t="s">
        <v>183</v>
      </c>
      <c r="I1014" s="1">
        <v>3</v>
      </c>
    </row>
    <row r="1015" spans="1:9" x14ac:dyDescent="0.3">
      <c r="A1015" t="s">
        <v>4</v>
      </c>
      <c r="C1015" t="s">
        <v>5</v>
      </c>
      <c r="D1015" t="s">
        <v>2737</v>
      </c>
      <c r="E1015" t="s">
        <v>2738</v>
      </c>
      <c r="F1015" t="s">
        <v>22</v>
      </c>
      <c r="G1015" t="s">
        <v>642</v>
      </c>
      <c r="H1015" t="s">
        <v>643</v>
      </c>
      <c r="I1015" s="1">
        <v>3</v>
      </c>
    </row>
    <row r="1016" spans="1:9" x14ac:dyDescent="0.3">
      <c r="A1016" t="s">
        <v>4</v>
      </c>
      <c r="C1016" t="s">
        <v>5</v>
      </c>
      <c r="D1016" t="s">
        <v>2739</v>
      </c>
      <c r="E1016" t="s">
        <v>2740</v>
      </c>
      <c r="F1016" t="s">
        <v>333</v>
      </c>
      <c r="G1016" t="s">
        <v>2741</v>
      </c>
      <c r="H1016" t="s">
        <v>2742</v>
      </c>
      <c r="I1016" s="1">
        <v>3</v>
      </c>
    </row>
    <row r="1017" spans="1:9" x14ac:dyDescent="0.3">
      <c r="A1017" t="s">
        <v>4</v>
      </c>
      <c r="C1017" t="s">
        <v>5</v>
      </c>
      <c r="D1017" t="s">
        <v>2743</v>
      </c>
      <c r="E1017" t="s">
        <v>2744</v>
      </c>
      <c r="F1017" t="s">
        <v>15</v>
      </c>
      <c r="G1017" t="s">
        <v>550</v>
      </c>
      <c r="H1017" t="s">
        <v>551</v>
      </c>
      <c r="I1017" s="1">
        <v>3</v>
      </c>
    </row>
    <row r="1018" spans="1:9" x14ac:dyDescent="0.3">
      <c r="A1018" t="s">
        <v>4</v>
      </c>
      <c r="C1018" t="s">
        <v>5</v>
      </c>
      <c r="D1018" t="s">
        <v>2745</v>
      </c>
      <c r="E1018" t="s">
        <v>2746</v>
      </c>
      <c r="F1018" t="s">
        <v>15</v>
      </c>
      <c r="G1018" t="s">
        <v>253</v>
      </c>
      <c r="H1018" t="s">
        <v>254</v>
      </c>
      <c r="I1018" s="1">
        <v>3</v>
      </c>
    </row>
    <row r="1019" spans="1:9" x14ac:dyDescent="0.3">
      <c r="A1019" t="s">
        <v>4</v>
      </c>
      <c r="C1019" t="s">
        <v>5</v>
      </c>
      <c r="D1019" t="s">
        <v>2747</v>
      </c>
      <c r="E1019" t="s">
        <v>2748</v>
      </c>
      <c r="F1019" t="s">
        <v>8</v>
      </c>
      <c r="G1019" t="s">
        <v>2749</v>
      </c>
      <c r="H1019" t="s">
        <v>2750</v>
      </c>
      <c r="I1019" s="1">
        <v>3</v>
      </c>
    </row>
    <row r="1020" spans="1:9" x14ac:dyDescent="0.3">
      <c r="A1020" t="s">
        <v>4</v>
      </c>
      <c r="C1020" t="s">
        <v>5</v>
      </c>
      <c r="D1020" t="s">
        <v>2751</v>
      </c>
      <c r="E1020" t="s">
        <v>2752</v>
      </c>
      <c r="F1020" t="s">
        <v>422</v>
      </c>
      <c r="G1020" t="s">
        <v>2753</v>
      </c>
      <c r="H1020" t="s">
        <v>2754</v>
      </c>
      <c r="I1020" s="1">
        <v>3</v>
      </c>
    </row>
    <row r="1021" spans="1:9" x14ac:dyDescent="0.3">
      <c r="A1021" t="s">
        <v>4</v>
      </c>
      <c r="C1021" t="s">
        <v>5</v>
      </c>
      <c r="D1021" t="s">
        <v>2755</v>
      </c>
      <c r="E1021" t="s">
        <v>2756</v>
      </c>
      <c r="F1021" t="s">
        <v>15</v>
      </c>
      <c r="G1021" t="s">
        <v>2757</v>
      </c>
      <c r="H1021" t="s">
        <v>2758</v>
      </c>
      <c r="I1021" s="1">
        <v>3</v>
      </c>
    </row>
    <row r="1022" spans="1:9" x14ac:dyDescent="0.3">
      <c r="A1022" t="s">
        <v>4</v>
      </c>
      <c r="C1022" t="s">
        <v>5</v>
      </c>
      <c r="D1022" t="s">
        <v>2759</v>
      </c>
      <c r="E1022" t="s">
        <v>2760</v>
      </c>
      <c r="F1022" t="s">
        <v>64</v>
      </c>
      <c r="G1022" t="s">
        <v>194</v>
      </c>
      <c r="H1022" t="s">
        <v>195</v>
      </c>
      <c r="I1022" s="1">
        <v>3</v>
      </c>
    </row>
    <row r="1023" spans="1:9" x14ac:dyDescent="0.3">
      <c r="A1023" t="s">
        <v>4</v>
      </c>
      <c r="C1023" t="s">
        <v>5</v>
      </c>
      <c r="D1023" t="s">
        <v>2761</v>
      </c>
      <c r="E1023" t="s">
        <v>2762</v>
      </c>
      <c r="F1023" t="s">
        <v>34</v>
      </c>
      <c r="G1023" t="s">
        <v>1646</v>
      </c>
      <c r="H1023" t="s">
        <v>1647</v>
      </c>
      <c r="I1023" s="1">
        <v>3</v>
      </c>
    </row>
    <row r="1024" spans="1:9" x14ac:dyDescent="0.3">
      <c r="A1024" t="s">
        <v>4</v>
      </c>
      <c r="C1024" t="s">
        <v>5</v>
      </c>
      <c r="D1024" t="s">
        <v>2763</v>
      </c>
      <c r="E1024" t="s">
        <v>2764</v>
      </c>
      <c r="F1024" t="s">
        <v>83</v>
      </c>
      <c r="G1024" t="s">
        <v>2765</v>
      </c>
      <c r="H1024" t="s">
        <v>2766</v>
      </c>
      <c r="I1024" s="1">
        <v>3</v>
      </c>
    </row>
    <row r="1025" spans="1:9" x14ac:dyDescent="0.3">
      <c r="A1025" t="s">
        <v>4</v>
      </c>
      <c r="C1025" t="s">
        <v>5</v>
      </c>
      <c r="D1025" t="s">
        <v>2767</v>
      </c>
      <c r="E1025" t="s">
        <v>2768</v>
      </c>
      <c r="F1025" t="s">
        <v>83</v>
      </c>
      <c r="G1025" t="s">
        <v>2019</v>
      </c>
      <c r="H1025" t="s">
        <v>2020</v>
      </c>
      <c r="I1025" s="1">
        <v>3</v>
      </c>
    </row>
    <row r="1026" spans="1:9" x14ac:dyDescent="0.3">
      <c r="A1026" t="s">
        <v>4</v>
      </c>
      <c r="C1026" t="s">
        <v>5</v>
      </c>
      <c r="D1026" t="s">
        <v>2769</v>
      </c>
      <c r="E1026" t="s">
        <v>2770</v>
      </c>
      <c r="F1026" t="s">
        <v>8</v>
      </c>
      <c r="G1026" t="s">
        <v>2771</v>
      </c>
      <c r="H1026" t="s">
        <v>2772</v>
      </c>
      <c r="I1026" s="1">
        <v>3</v>
      </c>
    </row>
    <row r="1027" spans="1:9" x14ac:dyDescent="0.3">
      <c r="A1027" t="s">
        <v>4</v>
      </c>
      <c r="C1027" t="s">
        <v>5</v>
      </c>
      <c r="D1027" t="s">
        <v>2773</v>
      </c>
      <c r="E1027" t="s">
        <v>2774</v>
      </c>
      <c r="F1027" t="s">
        <v>64</v>
      </c>
      <c r="G1027" t="s">
        <v>1927</v>
      </c>
      <c r="H1027" t="s">
        <v>1928</v>
      </c>
      <c r="I1027" s="1">
        <v>3</v>
      </c>
    </row>
    <row r="1028" spans="1:9" x14ac:dyDescent="0.3">
      <c r="A1028" t="s">
        <v>4</v>
      </c>
      <c r="C1028" t="s">
        <v>5</v>
      </c>
      <c r="D1028" t="s">
        <v>2775</v>
      </c>
      <c r="E1028" t="s">
        <v>2776</v>
      </c>
      <c r="F1028" t="s">
        <v>519</v>
      </c>
      <c r="G1028" t="s">
        <v>2777</v>
      </c>
      <c r="H1028" t="s">
        <v>2778</v>
      </c>
      <c r="I1028" s="1">
        <v>3</v>
      </c>
    </row>
    <row r="1029" spans="1:9" x14ac:dyDescent="0.3">
      <c r="A1029" t="s">
        <v>4</v>
      </c>
      <c r="C1029" t="s">
        <v>5</v>
      </c>
      <c r="D1029" t="s">
        <v>2779</v>
      </c>
      <c r="E1029" t="s">
        <v>2780</v>
      </c>
      <c r="F1029" t="s">
        <v>22</v>
      </c>
      <c r="G1029" t="s">
        <v>249</v>
      </c>
      <c r="H1029" t="s">
        <v>250</v>
      </c>
      <c r="I1029" s="1">
        <v>3</v>
      </c>
    </row>
    <row r="1030" spans="1:9" x14ac:dyDescent="0.3">
      <c r="A1030" t="s">
        <v>4</v>
      </c>
      <c r="C1030" t="s">
        <v>5</v>
      </c>
      <c r="D1030" t="s">
        <v>2781</v>
      </c>
      <c r="E1030" t="s">
        <v>2782</v>
      </c>
      <c r="F1030" t="s">
        <v>8</v>
      </c>
      <c r="G1030" t="s">
        <v>2783</v>
      </c>
      <c r="H1030" t="s">
        <v>2784</v>
      </c>
      <c r="I1030" s="1">
        <v>3</v>
      </c>
    </row>
    <row r="1031" spans="1:9" x14ac:dyDescent="0.3">
      <c r="A1031" t="s">
        <v>4</v>
      </c>
      <c r="C1031" t="s">
        <v>5</v>
      </c>
      <c r="D1031" t="s">
        <v>2785</v>
      </c>
      <c r="E1031" t="s">
        <v>2786</v>
      </c>
      <c r="F1031" t="s">
        <v>64</v>
      </c>
      <c r="G1031" t="s">
        <v>2787</v>
      </c>
      <c r="H1031" t="s">
        <v>2788</v>
      </c>
      <c r="I1031" s="1">
        <v>3</v>
      </c>
    </row>
    <row r="1032" spans="1:9" x14ac:dyDescent="0.3">
      <c r="A1032" t="s">
        <v>4</v>
      </c>
      <c r="C1032" t="s">
        <v>5</v>
      </c>
      <c r="D1032" t="s">
        <v>2789</v>
      </c>
      <c r="E1032" t="s">
        <v>2790</v>
      </c>
      <c r="F1032" t="s">
        <v>64</v>
      </c>
      <c r="G1032" t="s">
        <v>1513</v>
      </c>
      <c r="H1032" t="s">
        <v>1514</v>
      </c>
      <c r="I1032" s="1">
        <v>3</v>
      </c>
    </row>
    <row r="1033" spans="1:9" x14ac:dyDescent="0.3">
      <c r="A1033" t="s">
        <v>4</v>
      </c>
      <c r="C1033" t="s">
        <v>5</v>
      </c>
      <c r="D1033" t="s">
        <v>2791</v>
      </c>
      <c r="E1033" t="s">
        <v>2792</v>
      </c>
      <c r="F1033" t="s">
        <v>15</v>
      </c>
      <c r="G1033" t="s">
        <v>182</v>
      </c>
      <c r="H1033" t="s">
        <v>183</v>
      </c>
      <c r="I1033" s="1">
        <v>3</v>
      </c>
    </row>
    <row r="1034" spans="1:9" x14ac:dyDescent="0.3">
      <c r="A1034" t="s">
        <v>4</v>
      </c>
      <c r="C1034" t="s">
        <v>5</v>
      </c>
      <c r="D1034" t="s">
        <v>2793</v>
      </c>
      <c r="E1034" t="s">
        <v>2794</v>
      </c>
      <c r="F1034" t="s">
        <v>333</v>
      </c>
      <c r="G1034" t="s">
        <v>2795</v>
      </c>
      <c r="H1034" t="s">
        <v>2796</v>
      </c>
      <c r="I1034" s="1">
        <v>3</v>
      </c>
    </row>
    <row r="1035" spans="1:9" x14ac:dyDescent="0.3">
      <c r="A1035" t="s">
        <v>4</v>
      </c>
      <c r="C1035" t="s">
        <v>5</v>
      </c>
      <c r="D1035" t="s">
        <v>2797</v>
      </c>
      <c r="E1035" t="s">
        <v>2798</v>
      </c>
      <c r="F1035" t="s">
        <v>83</v>
      </c>
      <c r="G1035" t="s">
        <v>162</v>
      </c>
      <c r="H1035" t="s">
        <v>163</v>
      </c>
      <c r="I1035" s="1">
        <v>3</v>
      </c>
    </row>
    <row r="1036" spans="1:9" x14ac:dyDescent="0.3">
      <c r="A1036" t="s">
        <v>4</v>
      </c>
      <c r="C1036" t="s">
        <v>5</v>
      </c>
      <c r="D1036" t="s">
        <v>2799</v>
      </c>
      <c r="E1036" t="s">
        <v>2800</v>
      </c>
      <c r="F1036" t="s">
        <v>519</v>
      </c>
      <c r="G1036" t="s">
        <v>2801</v>
      </c>
      <c r="H1036" t="s">
        <v>1140</v>
      </c>
      <c r="I1036" s="1">
        <v>3</v>
      </c>
    </row>
    <row r="1037" spans="1:9" x14ac:dyDescent="0.3">
      <c r="A1037" t="s">
        <v>4</v>
      </c>
      <c r="C1037" t="s">
        <v>5</v>
      </c>
      <c r="D1037" t="s">
        <v>2802</v>
      </c>
      <c r="E1037" t="s">
        <v>2803</v>
      </c>
      <c r="F1037" t="s">
        <v>22</v>
      </c>
      <c r="G1037" t="s">
        <v>58</v>
      </c>
      <c r="H1037" t="s">
        <v>59</v>
      </c>
      <c r="I1037" s="1">
        <v>3</v>
      </c>
    </row>
    <row r="1038" spans="1:9" x14ac:dyDescent="0.3">
      <c r="A1038" t="s">
        <v>4</v>
      </c>
      <c r="C1038" t="s">
        <v>5</v>
      </c>
      <c r="D1038" t="s">
        <v>2804</v>
      </c>
      <c r="E1038" t="s">
        <v>2805</v>
      </c>
      <c r="F1038" t="s">
        <v>64</v>
      </c>
      <c r="G1038" t="s">
        <v>2806</v>
      </c>
      <c r="H1038" t="s">
        <v>2807</v>
      </c>
      <c r="I1038" s="1">
        <v>3</v>
      </c>
    </row>
    <row r="1039" spans="1:9" x14ac:dyDescent="0.3">
      <c r="A1039" t="s">
        <v>4</v>
      </c>
      <c r="C1039" t="s">
        <v>5</v>
      </c>
      <c r="D1039" t="s">
        <v>2383</v>
      </c>
      <c r="E1039" t="s">
        <v>2384</v>
      </c>
      <c r="F1039" t="s">
        <v>83</v>
      </c>
      <c r="G1039" t="s">
        <v>778</v>
      </c>
      <c r="H1039" t="s">
        <v>779</v>
      </c>
      <c r="I1039" s="1">
        <v>3</v>
      </c>
    </row>
    <row r="1040" spans="1:9" x14ac:dyDescent="0.3">
      <c r="A1040" t="s">
        <v>4</v>
      </c>
      <c r="C1040" t="s">
        <v>5</v>
      </c>
      <c r="D1040" t="s">
        <v>1772</v>
      </c>
      <c r="E1040" t="s">
        <v>1773</v>
      </c>
      <c r="F1040" t="s">
        <v>83</v>
      </c>
      <c r="G1040" t="s">
        <v>778</v>
      </c>
      <c r="H1040" t="s">
        <v>779</v>
      </c>
      <c r="I1040" s="1">
        <v>3</v>
      </c>
    </row>
    <row r="1041" spans="1:9" x14ac:dyDescent="0.3">
      <c r="A1041" t="s">
        <v>4</v>
      </c>
      <c r="C1041" t="s">
        <v>5</v>
      </c>
      <c r="D1041" t="s">
        <v>2808</v>
      </c>
      <c r="E1041" t="s">
        <v>2809</v>
      </c>
      <c r="F1041" t="s">
        <v>83</v>
      </c>
      <c r="G1041" t="s">
        <v>778</v>
      </c>
      <c r="H1041" t="s">
        <v>779</v>
      </c>
      <c r="I1041" s="1">
        <v>3</v>
      </c>
    </row>
    <row r="1042" spans="1:9" x14ac:dyDescent="0.3">
      <c r="A1042" t="s">
        <v>4</v>
      </c>
      <c r="C1042" t="s">
        <v>5</v>
      </c>
      <c r="D1042" t="s">
        <v>2810</v>
      </c>
      <c r="E1042" t="s">
        <v>2811</v>
      </c>
      <c r="F1042" t="s">
        <v>115</v>
      </c>
      <c r="G1042" t="s">
        <v>116</v>
      </c>
      <c r="H1042" t="s">
        <v>117</v>
      </c>
      <c r="I1042" s="1">
        <v>3</v>
      </c>
    </row>
    <row r="1043" spans="1:9" x14ac:dyDescent="0.3">
      <c r="A1043" t="s">
        <v>4</v>
      </c>
      <c r="C1043" t="s">
        <v>5</v>
      </c>
      <c r="D1043" t="s">
        <v>2812</v>
      </c>
      <c r="E1043" t="s">
        <v>2813</v>
      </c>
      <c r="F1043" t="s">
        <v>22</v>
      </c>
      <c r="G1043" t="s">
        <v>2814</v>
      </c>
      <c r="H1043" t="s">
        <v>2815</v>
      </c>
      <c r="I1043" s="1">
        <v>3</v>
      </c>
    </row>
    <row r="1044" spans="1:9" x14ac:dyDescent="0.3">
      <c r="A1044" t="s">
        <v>4</v>
      </c>
      <c r="C1044" t="s">
        <v>5</v>
      </c>
      <c r="D1044" t="s">
        <v>2816</v>
      </c>
      <c r="E1044" t="s">
        <v>2817</v>
      </c>
      <c r="F1044" t="s">
        <v>8</v>
      </c>
      <c r="G1044" t="s">
        <v>2818</v>
      </c>
      <c r="H1044" t="s">
        <v>2819</v>
      </c>
      <c r="I1044" s="1">
        <v>3</v>
      </c>
    </row>
    <row r="1045" spans="1:9" x14ac:dyDescent="0.3">
      <c r="A1045" t="s">
        <v>4</v>
      </c>
      <c r="C1045" t="s">
        <v>5</v>
      </c>
      <c r="D1045" t="s">
        <v>2820</v>
      </c>
      <c r="E1045" t="s">
        <v>2821</v>
      </c>
      <c r="F1045" t="s">
        <v>22</v>
      </c>
      <c r="G1045" t="s">
        <v>642</v>
      </c>
      <c r="H1045" t="s">
        <v>643</v>
      </c>
      <c r="I1045" s="1">
        <v>3</v>
      </c>
    </row>
    <row r="1046" spans="1:9" x14ac:dyDescent="0.3">
      <c r="A1046" t="s">
        <v>4</v>
      </c>
      <c r="C1046" t="s">
        <v>5</v>
      </c>
      <c r="D1046" t="s">
        <v>2822</v>
      </c>
      <c r="E1046" t="s">
        <v>2823</v>
      </c>
      <c r="F1046" t="s">
        <v>27</v>
      </c>
      <c r="G1046" t="s">
        <v>79</v>
      </c>
      <c r="H1046" t="s">
        <v>1314</v>
      </c>
      <c r="I1046" s="1">
        <v>3</v>
      </c>
    </row>
    <row r="1047" spans="1:9" x14ac:dyDescent="0.3">
      <c r="A1047" t="s">
        <v>4</v>
      </c>
      <c r="C1047" t="s">
        <v>5</v>
      </c>
      <c r="D1047" t="s">
        <v>2824</v>
      </c>
      <c r="E1047" t="s">
        <v>2825</v>
      </c>
      <c r="F1047" t="s">
        <v>2193</v>
      </c>
      <c r="G1047" t="s">
        <v>2826</v>
      </c>
      <c r="H1047" t="s">
        <v>2827</v>
      </c>
      <c r="I1047" s="1">
        <v>3</v>
      </c>
    </row>
    <row r="1048" spans="1:9" x14ac:dyDescent="0.3">
      <c r="A1048" t="s">
        <v>4</v>
      </c>
      <c r="C1048" t="s">
        <v>5</v>
      </c>
      <c r="D1048" t="s">
        <v>2828</v>
      </c>
      <c r="E1048" t="s">
        <v>2829</v>
      </c>
      <c r="F1048" t="s">
        <v>422</v>
      </c>
      <c r="G1048" t="s">
        <v>620</v>
      </c>
      <c r="H1048" t="s">
        <v>621</v>
      </c>
      <c r="I1048" s="1">
        <v>3</v>
      </c>
    </row>
    <row r="1049" spans="1:9" x14ac:dyDescent="0.3">
      <c r="A1049" t="s">
        <v>4</v>
      </c>
      <c r="C1049" t="s">
        <v>5</v>
      </c>
      <c r="D1049" t="s">
        <v>2830</v>
      </c>
      <c r="E1049" t="s">
        <v>2831</v>
      </c>
      <c r="F1049" t="s">
        <v>422</v>
      </c>
      <c r="G1049" t="s">
        <v>2832</v>
      </c>
      <c r="H1049" t="s">
        <v>2833</v>
      </c>
      <c r="I1049" s="1">
        <v>3</v>
      </c>
    </row>
    <row r="1050" spans="1:9" x14ac:dyDescent="0.3">
      <c r="A1050" t="s">
        <v>4</v>
      </c>
      <c r="C1050" t="s">
        <v>5</v>
      </c>
      <c r="D1050" t="s">
        <v>2834</v>
      </c>
      <c r="E1050" t="s">
        <v>2835</v>
      </c>
      <c r="F1050" t="s">
        <v>519</v>
      </c>
      <c r="G1050" t="s">
        <v>2836</v>
      </c>
      <c r="H1050" t="s">
        <v>2837</v>
      </c>
      <c r="I1050" s="1">
        <v>3</v>
      </c>
    </row>
    <row r="1051" spans="1:9" x14ac:dyDescent="0.3">
      <c r="A1051" t="s">
        <v>4</v>
      </c>
      <c r="C1051" t="s">
        <v>5</v>
      </c>
      <c r="D1051" t="s">
        <v>2838</v>
      </c>
      <c r="E1051" t="s">
        <v>2839</v>
      </c>
      <c r="F1051" t="s">
        <v>333</v>
      </c>
      <c r="G1051" t="s">
        <v>2117</v>
      </c>
      <c r="H1051" t="s">
        <v>2118</v>
      </c>
      <c r="I1051" s="1">
        <v>3</v>
      </c>
    </row>
    <row r="1052" spans="1:9" x14ac:dyDescent="0.3">
      <c r="A1052" t="s">
        <v>4</v>
      </c>
      <c r="C1052" t="s">
        <v>5</v>
      </c>
      <c r="D1052" t="s">
        <v>2840</v>
      </c>
      <c r="E1052" t="s">
        <v>2841</v>
      </c>
      <c r="F1052" t="s">
        <v>94</v>
      </c>
      <c r="G1052" t="s">
        <v>2842</v>
      </c>
      <c r="H1052" t="s">
        <v>2843</v>
      </c>
      <c r="I1052" s="1">
        <v>3</v>
      </c>
    </row>
    <row r="1053" spans="1:9" x14ac:dyDescent="0.3">
      <c r="A1053" t="s">
        <v>4</v>
      </c>
      <c r="C1053" t="s">
        <v>5</v>
      </c>
      <c r="D1053" t="s">
        <v>2844</v>
      </c>
      <c r="E1053" t="s">
        <v>2845</v>
      </c>
      <c r="F1053" t="s">
        <v>333</v>
      </c>
      <c r="G1053" t="s">
        <v>2117</v>
      </c>
      <c r="H1053" t="s">
        <v>2118</v>
      </c>
      <c r="I1053" s="1">
        <v>3</v>
      </c>
    </row>
    <row r="1054" spans="1:9" x14ac:dyDescent="0.3">
      <c r="A1054" t="s">
        <v>4</v>
      </c>
      <c r="C1054" t="s">
        <v>5</v>
      </c>
      <c r="D1054" t="s">
        <v>2846</v>
      </c>
      <c r="E1054" t="s">
        <v>2847</v>
      </c>
      <c r="F1054" t="s">
        <v>83</v>
      </c>
      <c r="G1054" t="s">
        <v>964</v>
      </c>
      <c r="H1054" t="s">
        <v>965</v>
      </c>
      <c r="I1054" s="1">
        <v>3</v>
      </c>
    </row>
    <row r="1055" spans="1:9" x14ac:dyDescent="0.3">
      <c r="A1055" t="s">
        <v>4</v>
      </c>
      <c r="C1055" t="s">
        <v>5</v>
      </c>
      <c r="D1055" t="s">
        <v>2848</v>
      </c>
      <c r="E1055" t="s">
        <v>2849</v>
      </c>
      <c r="F1055" t="s">
        <v>422</v>
      </c>
      <c r="G1055" t="s">
        <v>2591</v>
      </c>
      <c r="H1055" t="s">
        <v>2592</v>
      </c>
      <c r="I1055" s="1">
        <v>3</v>
      </c>
    </row>
    <row r="1056" spans="1:9" x14ac:dyDescent="0.3">
      <c r="A1056" t="s">
        <v>4</v>
      </c>
      <c r="C1056" t="s">
        <v>5</v>
      </c>
      <c r="D1056" t="s">
        <v>2850</v>
      </c>
      <c r="E1056" t="s">
        <v>2851</v>
      </c>
      <c r="F1056" t="s">
        <v>333</v>
      </c>
      <c r="G1056" t="s">
        <v>2503</v>
      </c>
      <c r="H1056" t="s">
        <v>2504</v>
      </c>
      <c r="I1056" s="1">
        <v>3</v>
      </c>
    </row>
    <row r="1057" spans="1:9" x14ac:dyDescent="0.3">
      <c r="A1057" t="s">
        <v>4</v>
      </c>
      <c r="C1057" t="s">
        <v>5</v>
      </c>
      <c r="D1057" t="s">
        <v>2852</v>
      </c>
      <c r="E1057" t="s">
        <v>2853</v>
      </c>
      <c r="F1057" t="s">
        <v>22</v>
      </c>
      <c r="G1057" t="s">
        <v>2719</v>
      </c>
      <c r="H1057" t="s">
        <v>2720</v>
      </c>
      <c r="I1057" s="1">
        <v>3</v>
      </c>
    </row>
    <row r="1058" spans="1:9" x14ac:dyDescent="0.3">
      <c r="A1058" t="s">
        <v>4</v>
      </c>
      <c r="C1058" t="s">
        <v>5</v>
      </c>
      <c r="D1058" t="s">
        <v>2854</v>
      </c>
      <c r="E1058" t="s">
        <v>2855</v>
      </c>
      <c r="F1058" t="s">
        <v>22</v>
      </c>
      <c r="G1058" t="s">
        <v>1238</v>
      </c>
      <c r="H1058" t="s">
        <v>1239</v>
      </c>
      <c r="I1058" s="1">
        <v>3</v>
      </c>
    </row>
    <row r="1059" spans="1:9" x14ac:dyDescent="0.3">
      <c r="A1059" t="s">
        <v>4</v>
      </c>
      <c r="C1059" t="s">
        <v>5</v>
      </c>
      <c r="D1059" t="s">
        <v>2856</v>
      </c>
      <c r="E1059" t="s">
        <v>2857</v>
      </c>
      <c r="F1059" t="s">
        <v>27</v>
      </c>
      <c r="G1059" t="s">
        <v>1319</v>
      </c>
      <c r="H1059" t="s">
        <v>1320</v>
      </c>
      <c r="I1059" s="1">
        <v>3</v>
      </c>
    </row>
    <row r="1060" spans="1:9" x14ac:dyDescent="0.3">
      <c r="A1060" t="s">
        <v>4</v>
      </c>
      <c r="C1060" t="s">
        <v>5</v>
      </c>
      <c r="D1060" t="s">
        <v>2858</v>
      </c>
      <c r="E1060" t="s">
        <v>2859</v>
      </c>
      <c r="F1060" t="s">
        <v>15</v>
      </c>
      <c r="G1060" t="s">
        <v>592</v>
      </c>
      <c r="H1060" t="s">
        <v>593</v>
      </c>
      <c r="I1060" s="1">
        <v>3</v>
      </c>
    </row>
    <row r="1061" spans="1:9" x14ac:dyDescent="0.3">
      <c r="A1061" t="s">
        <v>4</v>
      </c>
      <c r="C1061" t="s">
        <v>5</v>
      </c>
      <c r="D1061" t="s">
        <v>2860</v>
      </c>
      <c r="E1061" t="s">
        <v>2861</v>
      </c>
      <c r="F1061" t="s">
        <v>519</v>
      </c>
      <c r="G1061" t="s">
        <v>2862</v>
      </c>
      <c r="H1061" t="s">
        <v>2863</v>
      </c>
      <c r="I1061" s="1">
        <v>3</v>
      </c>
    </row>
    <row r="1062" spans="1:9" x14ac:dyDescent="0.3">
      <c r="A1062" t="s">
        <v>4</v>
      </c>
      <c r="C1062" t="s">
        <v>5</v>
      </c>
      <c r="D1062" t="s">
        <v>2864</v>
      </c>
      <c r="E1062" t="s">
        <v>2865</v>
      </c>
      <c r="F1062" t="s">
        <v>83</v>
      </c>
      <c r="G1062" t="s">
        <v>974</v>
      </c>
      <c r="H1062" t="s">
        <v>975</v>
      </c>
      <c r="I1062" s="1">
        <v>3</v>
      </c>
    </row>
    <row r="1063" spans="1:9" x14ac:dyDescent="0.3">
      <c r="A1063" t="s">
        <v>4</v>
      </c>
      <c r="C1063" t="s">
        <v>5</v>
      </c>
      <c r="D1063" t="s">
        <v>2866</v>
      </c>
      <c r="E1063" t="s">
        <v>2867</v>
      </c>
      <c r="F1063" t="s">
        <v>8</v>
      </c>
      <c r="G1063" t="s">
        <v>2868</v>
      </c>
      <c r="H1063" t="s">
        <v>2869</v>
      </c>
      <c r="I1063" s="1">
        <v>3</v>
      </c>
    </row>
    <row r="1064" spans="1:9" x14ac:dyDescent="0.3">
      <c r="A1064" t="s">
        <v>4</v>
      </c>
      <c r="C1064" t="s">
        <v>5</v>
      </c>
      <c r="D1064" t="s">
        <v>2870</v>
      </c>
      <c r="E1064" t="s">
        <v>2871</v>
      </c>
      <c r="F1064" t="s">
        <v>333</v>
      </c>
      <c r="G1064" t="s">
        <v>902</v>
      </c>
      <c r="H1064" t="s">
        <v>903</v>
      </c>
      <c r="I1064" s="1">
        <v>3</v>
      </c>
    </row>
    <row r="1065" spans="1:9" x14ac:dyDescent="0.3">
      <c r="A1065" t="s">
        <v>4</v>
      </c>
      <c r="C1065" t="s">
        <v>5</v>
      </c>
      <c r="D1065" t="s">
        <v>2872</v>
      </c>
      <c r="E1065" t="s">
        <v>2873</v>
      </c>
      <c r="F1065" t="s">
        <v>83</v>
      </c>
      <c r="G1065" t="s">
        <v>1026</v>
      </c>
      <c r="H1065" t="s">
        <v>1027</v>
      </c>
      <c r="I1065" s="1">
        <v>3</v>
      </c>
    </row>
    <row r="1066" spans="1:9" x14ac:dyDescent="0.3">
      <c r="A1066" t="s">
        <v>4</v>
      </c>
      <c r="C1066" t="s">
        <v>5</v>
      </c>
      <c r="D1066" t="s">
        <v>2874</v>
      </c>
      <c r="E1066" t="s">
        <v>2875</v>
      </c>
      <c r="F1066" t="s">
        <v>15</v>
      </c>
      <c r="G1066" t="s">
        <v>2876</v>
      </c>
      <c r="H1066" t="s">
        <v>2877</v>
      </c>
      <c r="I1066" s="1">
        <v>3</v>
      </c>
    </row>
    <row r="1067" spans="1:9" x14ac:dyDescent="0.3">
      <c r="A1067" t="s">
        <v>4</v>
      </c>
      <c r="C1067" t="s">
        <v>5</v>
      </c>
      <c r="D1067" t="s">
        <v>2878</v>
      </c>
      <c r="E1067" t="s">
        <v>2879</v>
      </c>
      <c r="F1067" t="s">
        <v>333</v>
      </c>
      <c r="G1067" t="s">
        <v>902</v>
      </c>
      <c r="H1067" t="s">
        <v>903</v>
      </c>
      <c r="I1067" s="1">
        <v>3</v>
      </c>
    </row>
    <row r="1068" spans="1:9" x14ac:dyDescent="0.3">
      <c r="A1068" t="s">
        <v>4</v>
      </c>
      <c r="C1068" t="s">
        <v>5</v>
      </c>
      <c r="D1068" t="s">
        <v>2880</v>
      </c>
      <c r="E1068" t="s">
        <v>2881</v>
      </c>
      <c r="F1068" t="s">
        <v>333</v>
      </c>
      <c r="G1068" t="s">
        <v>338</v>
      </c>
      <c r="H1068" t="s">
        <v>339</v>
      </c>
      <c r="I1068" s="1">
        <v>3</v>
      </c>
    </row>
    <row r="1069" spans="1:9" x14ac:dyDescent="0.3">
      <c r="A1069" t="s">
        <v>4</v>
      </c>
      <c r="C1069" t="s">
        <v>5</v>
      </c>
      <c r="D1069" t="s">
        <v>2882</v>
      </c>
      <c r="E1069" t="s">
        <v>2883</v>
      </c>
      <c r="F1069" t="s">
        <v>64</v>
      </c>
      <c r="G1069" t="s">
        <v>2884</v>
      </c>
      <c r="H1069" t="s">
        <v>2885</v>
      </c>
      <c r="I1069" s="1">
        <v>3</v>
      </c>
    </row>
    <row r="1070" spans="1:9" x14ac:dyDescent="0.3">
      <c r="A1070" t="s">
        <v>4</v>
      </c>
      <c r="C1070" t="s">
        <v>5</v>
      </c>
      <c r="D1070" t="s">
        <v>2886</v>
      </c>
      <c r="E1070" t="s">
        <v>2887</v>
      </c>
      <c r="F1070" t="s">
        <v>333</v>
      </c>
      <c r="G1070" t="s">
        <v>1857</v>
      </c>
      <c r="H1070" t="s">
        <v>1858</v>
      </c>
      <c r="I1070" s="1">
        <v>3</v>
      </c>
    </row>
    <row r="1071" spans="1:9" x14ac:dyDescent="0.3">
      <c r="A1071" t="s">
        <v>4</v>
      </c>
      <c r="C1071" t="s">
        <v>5</v>
      </c>
      <c r="D1071" t="s">
        <v>2888</v>
      </c>
      <c r="E1071" t="s">
        <v>2889</v>
      </c>
      <c r="F1071" t="s">
        <v>64</v>
      </c>
      <c r="G1071" t="s">
        <v>2693</v>
      </c>
      <c r="H1071" t="s">
        <v>2694</v>
      </c>
      <c r="I1071" s="1">
        <v>3</v>
      </c>
    </row>
    <row r="1072" spans="1:9" x14ac:dyDescent="0.3">
      <c r="A1072" t="s">
        <v>4</v>
      </c>
      <c r="C1072" t="s">
        <v>5</v>
      </c>
      <c r="D1072" t="s">
        <v>2890</v>
      </c>
      <c r="E1072" t="s">
        <v>2891</v>
      </c>
      <c r="F1072" t="s">
        <v>519</v>
      </c>
      <c r="G1072" t="s">
        <v>2892</v>
      </c>
      <c r="H1072" t="s">
        <v>1140</v>
      </c>
      <c r="I1072" s="1">
        <v>3</v>
      </c>
    </row>
    <row r="1073" spans="1:9" x14ac:dyDescent="0.3">
      <c r="A1073" t="s">
        <v>4</v>
      </c>
      <c r="C1073" t="s">
        <v>5</v>
      </c>
      <c r="D1073" t="s">
        <v>2893</v>
      </c>
      <c r="E1073" t="s">
        <v>2894</v>
      </c>
      <c r="F1073" t="s">
        <v>422</v>
      </c>
      <c r="G1073" t="s">
        <v>746</v>
      </c>
      <c r="H1073" t="s">
        <v>747</v>
      </c>
      <c r="I1073" s="1">
        <v>3</v>
      </c>
    </row>
    <row r="1074" spans="1:9" x14ac:dyDescent="0.3">
      <c r="A1074" t="s">
        <v>4</v>
      </c>
      <c r="C1074" t="s">
        <v>5</v>
      </c>
      <c r="D1074" t="s">
        <v>2895</v>
      </c>
      <c r="E1074" t="s">
        <v>2896</v>
      </c>
      <c r="F1074" t="s">
        <v>115</v>
      </c>
      <c r="G1074" t="s">
        <v>2167</v>
      </c>
      <c r="H1074" t="s">
        <v>2168</v>
      </c>
      <c r="I1074" s="1">
        <v>3</v>
      </c>
    </row>
    <row r="1075" spans="1:9" x14ac:dyDescent="0.3">
      <c r="A1075" t="s">
        <v>4</v>
      </c>
      <c r="C1075" t="s">
        <v>5</v>
      </c>
      <c r="D1075" t="s">
        <v>2897</v>
      </c>
      <c r="E1075" t="s">
        <v>2898</v>
      </c>
      <c r="F1075" t="s">
        <v>83</v>
      </c>
      <c r="G1075" t="s">
        <v>1064</v>
      </c>
      <c r="H1075" t="s">
        <v>1065</v>
      </c>
      <c r="I1075" s="1">
        <v>3</v>
      </c>
    </row>
    <row r="1076" spans="1:9" x14ac:dyDescent="0.3">
      <c r="A1076" t="s">
        <v>4</v>
      </c>
      <c r="C1076" t="s">
        <v>5</v>
      </c>
      <c r="D1076" t="s">
        <v>2899</v>
      </c>
      <c r="E1076" t="s">
        <v>2900</v>
      </c>
      <c r="F1076" t="s">
        <v>15</v>
      </c>
      <c r="G1076" t="s">
        <v>329</v>
      </c>
      <c r="H1076" t="s">
        <v>1848</v>
      </c>
      <c r="I1076" s="1">
        <v>3</v>
      </c>
    </row>
    <row r="1077" spans="1:9" x14ac:dyDescent="0.3">
      <c r="A1077" t="s">
        <v>4</v>
      </c>
      <c r="C1077" t="s">
        <v>5</v>
      </c>
      <c r="D1077" t="s">
        <v>2901</v>
      </c>
      <c r="E1077" t="s">
        <v>2902</v>
      </c>
      <c r="F1077" t="s">
        <v>333</v>
      </c>
      <c r="G1077" t="s">
        <v>2903</v>
      </c>
      <c r="H1077" t="s">
        <v>2904</v>
      </c>
      <c r="I1077" s="1">
        <v>3</v>
      </c>
    </row>
    <row r="1078" spans="1:9" x14ac:dyDescent="0.3">
      <c r="A1078" t="s">
        <v>4</v>
      </c>
      <c r="C1078" t="s">
        <v>5</v>
      </c>
      <c r="D1078" t="s">
        <v>2905</v>
      </c>
      <c r="E1078" t="s">
        <v>2906</v>
      </c>
      <c r="F1078" t="s">
        <v>2193</v>
      </c>
      <c r="G1078" t="s">
        <v>2907</v>
      </c>
      <c r="H1078" t="s">
        <v>2908</v>
      </c>
      <c r="I1078" s="1">
        <v>3</v>
      </c>
    </row>
    <row r="1079" spans="1:9" x14ac:dyDescent="0.3">
      <c r="A1079" t="s">
        <v>4</v>
      </c>
      <c r="C1079" t="s">
        <v>5</v>
      </c>
      <c r="D1079" t="s">
        <v>2909</v>
      </c>
      <c r="E1079" t="s">
        <v>2910</v>
      </c>
      <c r="F1079" t="s">
        <v>22</v>
      </c>
      <c r="G1079" t="s">
        <v>2911</v>
      </c>
      <c r="H1079" t="s">
        <v>2912</v>
      </c>
      <c r="I1079" s="1">
        <v>3</v>
      </c>
    </row>
    <row r="1080" spans="1:9" x14ac:dyDescent="0.3">
      <c r="A1080" t="s">
        <v>4</v>
      </c>
      <c r="C1080" t="s">
        <v>5</v>
      </c>
      <c r="D1080" t="s">
        <v>2913</v>
      </c>
      <c r="E1080" t="s">
        <v>2914</v>
      </c>
      <c r="F1080" t="s">
        <v>8</v>
      </c>
      <c r="G1080" t="s">
        <v>208</v>
      </c>
      <c r="H1080" t="s">
        <v>209</v>
      </c>
      <c r="I1080" s="1">
        <v>3</v>
      </c>
    </row>
    <row r="1081" spans="1:9" x14ac:dyDescent="0.3">
      <c r="A1081" t="s">
        <v>4</v>
      </c>
      <c r="C1081" t="s">
        <v>5</v>
      </c>
      <c r="D1081" t="s">
        <v>2915</v>
      </c>
      <c r="E1081" t="s">
        <v>2916</v>
      </c>
      <c r="F1081" t="s">
        <v>8</v>
      </c>
      <c r="G1081" t="s">
        <v>208</v>
      </c>
      <c r="H1081" t="s">
        <v>209</v>
      </c>
      <c r="I1081" s="1">
        <v>3</v>
      </c>
    </row>
    <row r="1082" spans="1:9" x14ac:dyDescent="0.3">
      <c r="A1082" t="s">
        <v>4</v>
      </c>
      <c r="C1082" t="s">
        <v>5</v>
      </c>
      <c r="D1082" t="s">
        <v>2917</v>
      </c>
      <c r="E1082" t="s">
        <v>2918</v>
      </c>
      <c r="F1082" t="s">
        <v>83</v>
      </c>
      <c r="G1082" t="s">
        <v>716</v>
      </c>
      <c r="H1082" t="s">
        <v>717</v>
      </c>
      <c r="I1082" s="1">
        <v>3</v>
      </c>
    </row>
    <row r="1083" spans="1:9" x14ac:dyDescent="0.3">
      <c r="A1083" t="s">
        <v>4</v>
      </c>
      <c r="C1083" t="s">
        <v>5</v>
      </c>
      <c r="D1083" t="s">
        <v>2919</v>
      </c>
      <c r="E1083" t="s">
        <v>2920</v>
      </c>
      <c r="F1083" t="s">
        <v>64</v>
      </c>
      <c r="G1083" t="s">
        <v>2921</v>
      </c>
      <c r="H1083" t="s">
        <v>2922</v>
      </c>
      <c r="I1083" s="1">
        <v>3</v>
      </c>
    </row>
    <row r="1084" spans="1:9" x14ac:dyDescent="0.3">
      <c r="A1084" t="s">
        <v>4</v>
      </c>
      <c r="C1084" t="s">
        <v>5</v>
      </c>
      <c r="D1084" t="s">
        <v>2923</v>
      </c>
      <c r="E1084" t="s">
        <v>2924</v>
      </c>
      <c r="F1084" t="s">
        <v>64</v>
      </c>
      <c r="G1084" t="s">
        <v>2925</v>
      </c>
      <c r="H1084" t="s">
        <v>2926</v>
      </c>
      <c r="I1084" s="1">
        <v>3</v>
      </c>
    </row>
    <row r="1085" spans="1:9" x14ac:dyDescent="0.3">
      <c r="A1085" t="s">
        <v>4</v>
      </c>
      <c r="C1085" t="s">
        <v>5</v>
      </c>
      <c r="D1085" t="s">
        <v>2927</v>
      </c>
      <c r="E1085" t="s">
        <v>2928</v>
      </c>
      <c r="F1085" t="s">
        <v>64</v>
      </c>
      <c r="G1085" t="s">
        <v>2929</v>
      </c>
      <c r="H1085" t="s">
        <v>2930</v>
      </c>
      <c r="I1085" s="1">
        <v>3</v>
      </c>
    </row>
    <row r="1086" spans="1:9" x14ac:dyDescent="0.3">
      <c r="A1086" t="s">
        <v>4</v>
      </c>
      <c r="C1086" t="s">
        <v>5</v>
      </c>
      <c r="D1086" t="s">
        <v>2931</v>
      </c>
      <c r="E1086" t="s">
        <v>2932</v>
      </c>
      <c r="F1086" t="s">
        <v>2193</v>
      </c>
      <c r="G1086" t="s">
        <v>2194</v>
      </c>
      <c r="H1086" t="s">
        <v>2195</v>
      </c>
      <c r="I1086" s="1">
        <v>3</v>
      </c>
    </row>
    <row r="1087" spans="1:9" x14ac:dyDescent="0.3">
      <c r="A1087" t="s">
        <v>4</v>
      </c>
      <c r="C1087" t="s">
        <v>5</v>
      </c>
      <c r="D1087" t="s">
        <v>2933</v>
      </c>
      <c r="E1087" t="s">
        <v>2934</v>
      </c>
      <c r="F1087" t="s">
        <v>15</v>
      </c>
      <c r="G1087" t="s">
        <v>1383</v>
      </c>
      <c r="H1087" t="s">
        <v>1384</v>
      </c>
      <c r="I1087" s="1">
        <v>3</v>
      </c>
    </row>
    <row r="1088" spans="1:9" x14ac:dyDescent="0.3">
      <c r="A1088" t="s">
        <v>4</v>
      </c>
      <c r="C1088" t="s">
        <v>5</v>
      </c>
      <c r="D1088" t="s">
        <v>2935</v>
      </c>
      <c r="E1088" t="s">
        <v>2936</v>
      </c>
      <c r="F1088" t="s">
        <v>22</v>
      </c>
      <c r="G1088" t="s">
        <v>2248</v>
      </c>
      <c r="H1088" t="s">
        <v>2249</v>
      </c>
      <c r="I1088" s="1">
        <v>3</v>
      </c>
    </row>
    <row r="1089" spans="1:9" x14ac:dyDescent="0.3">
      <c r="A1089" t="s">
        <v>4</v>
      </c>
      <c r="C1089" t="s">
        <v>5</v>
      </c>
      <c r="D1089" t="s">
        <v>2937</v>
      </c>
      <c r="E1089" t="s">
        <v>2938</v>
      </c>
      <c r="F1089" t="s">
        <v>22</v>
      </c>
      <c r="G1089" t="s">
        <v>2939</v>
      </c>
      <c r="H1089" t="s">
        <v>2940</v>
      </c>
      <c r="I1089" s="1">
        <v>3</v>
      </c>
    </row>
    <row r="1090" spans="1:9" x14ac:dyDescent="0.3">
      <c r="A1090" t="s">
        <v>4</v>
      </c>
      <c r="C1090" t="s">
        <v>5</v>
      </c>
      <c r="D1090" t="s">
        <v>2941</v>
      </c>
      <c r="E1090" t="s">
        <v>2942</v>
      </c>
      <c r="F1090" t="s">
        <v>15</v>
      </c>
      <c r="G1090" t="s">
        <v>445</v>
      </c>
      <c r="H1090" t="s">
        <v>446</v>
      </c>
      <c r="I1090" s="1">
        <v>3</v>
      </c>
    </row>
    <row r="1091" spans="1:9" x14ac:dyDescent="0.3">
      <c r="A1091" t="s">
        <v>4</v>
      </c>
      <c r="C1091" t="s">
        <v>5</v>
      </c>
      <c r="D1091" t="s">
        <v>2943</v>
      </c>
      <c r="E1091" t="s">
        <v>2944</v>
      </c>
      <c r="F1091" t="s">
        <v>22</v>
      </c>
      <c r="G1091" t="s">
        <v>249</v>
      </c>
      <c r="H1091" t="s">
        <v>250</v>
      </c>
      <c r="I1091" s="1">
        <v>3</v>
      </c>
    </row>
    <row r="1092" spans="1:9" x14ac:dyDescent="0.3">
      <c r="A1092" t="s">
        <v>4</v>
      </c>
      <c r="C1092" t="s">
        <v>5</v>
      </c>
      <c r="D1092" t="s">
        <v>2945</v>
      </c>
      <c r="E1092" t="s">
        <v>2946</v>
      </c>
      <c r="F1092" t="s">
        <v>8</v>
      </c>
      <c r="G1092" t="s">
        <v>2947</v>
      </c>
      <c r="H1092" t="s">
        <v>2948</v>
      </c>
      <c r="I1092" s="1">
        <v>3</v>
      </c>
    </row>
    <row r="1093" spans="1:9" x14ac:dyDescent="0.3">
      <c r="A1093" t="s">
        <v>4</v>
      </c>
      <c r="C1093" t="s">
        <v>5</v>
      </c>
      <c r="D1093" t="s">
        <v>2949</v>
      </c>
      <c r="E1093" t="s">
        <v>2950</v>
      </c>
      <c r="F1093" t="s">
        <v>83</v>
      </c>
      <c r="G1093" t="s">
        <v>1917</v>
      </c>
      <c r="H1093" t="s">
        <v>1918</v>
      </c>
      <c r="I1093" s="1">
        <v>3</v>
      </c>
    </row>
    <row r="1094" spans="1:9" x14ac:dyDescent="0.3">
      <c r="A1094" t="s">
        <v>4</v>
      </c>
      <c r="C1094" t="s">
        <v>5</v>
      </c>
      <c r="D1094" t="s">
        <v>2951</v>
      </c>
      <c r="E1094" t="s">
        <v>2952</v>
      </c>
      <c r="F1094" t="s">
        <v>34</v>
      </c>
      <c r="G1094" t="s">
        <v>1622</v>
      </c>
      <c r="H1094" t="s">
        <v>1623</v>
      </c>
      <c r="I1094" s="1">
        <v>3</v>
      </c>
    </row>
    <row r="1095" spans="1:9" x14ac:dyDescent="0.3">
      <c r="A1095" t="s">
        <v>4</v>
      </c>
      <c r="C1095" t="s">
        <v>5</v>
      </c>
      <c r="D1095" t="s">
        <v>2953</v>
      </c>
      <c r="E1095" t="s">
        <v>2954</v>
      </c>
      <c r="F1095" t="s">
        <v>34</v>
      </c>
      <c r="G1095" t="s">
        <v>1622</v>
      </c>
      <c r="H1095" t="s">
        <v>1623</v>
      </c>
      <c r="I1095" s="1">
        <v>3</v>
      </c>
    </row>
    <row r="1096" spans="1:9" x14ac:dyDescent="0.3">
      <c r="A1096" t="s">
        <v>4</v>
      </c>
      <c r="C1096" t="s">
        <v>5</v>
      </c>
      <c r="D1096" t="s">
        <v>2955</v>
      </c>
      <c r="E1096" t="s">
        <v>2956</v>
      </c>
      <c r="F1096" t="s">
        <v>22</v>
      </c>
      <c r="G1096" t="s">
        <v>2009</v>
      </c>
      <c r="H1096" t="s">
        <v>2010</v>
      </c>
      <c r="I1096" s="1">
        <v>3</v>
      </c>
    </row>
    <row r="1097" spans="1:9" x14ac:dyDescent="0.3">
      <c r="A1097" t="s">
        <v>4</v>
      </c>
      <c r="C1097" t="s">
        <v>5</v>
      </c>
      <c r="D1097" t="s">
        <v>2957</v>
      </c>
      <c r="E1097" t="s">
        <v>2958</v>
      </c>
      <c r="F1097" t="s">
        <v>115</v>
      </c>
      <c r="G1097" t="s">
        <v>1335</v>
      </c>
      <c r="H1097" t="s">
        <v>1336</v>
      </c>
      <c r="I1097" s="1">
        <v>3</v>
      </c>
    </row>
    <row r="1098" spans="1:9" x14ac:dyDescent="0.3">
      <c r="A1098" t="s">
        <v>4</v>
      </c>
      <c r="C1098" t="s">
        <v>5</v>
      </c>
      <c r="D1098" t="s">
        <v>2959</v>
      </c>
      <c r="E1098" t="s">
        <v>2960</v>
      </c>
      <c r="F1098" t="s">
        <v>22</v>
      </c>
      <c r="G1098" t="s">
        <v>1098</v>
      </c>
      <c r="H1098" t="s">
        <v>1099</v>
      </c>
      <c r="I1098" s="1">
        <v>3</v>
      </c>
    </row>
    <row r="1099" spans="1:9" x14ac:dyDescent="0.3">
      <c r="A1099" t="s">
        <v>4</v>
      </c>
      <c r="C1099" t="s">
        <v>5</v>
      </c>
      <c r="D1099" t="s">
        <v>2961</v>
      </c>
      <c r="E1099" t="s">
        <v>2962</v>
      </c>
      <c r="F1099" t="s">
        <v>333</v>
      </c>
      <c r="G1099" t="s">
        <v>1626</v>
      </c>
      <c r="H1099" t="s">
        <v>1627</v>
      </c>
      <c r="I1099" s="1">
        <v>3</v>
      </c>
    </row>
    <row r="1100" spans="1:9" x14ac:dyDescent="0.3">
      <c r="A1100" t="s">
        <v>4</v>
      </c>
      <c r="C1100" t="s">
        <v>5</v>
      </c>
      <c r="D1100" t="s">
        <v>2963</v>
      </c>
      <c r="E1100" t="s">
        <v>2964</v>
      </c>
      <c r="F1100" t="s">
        <v>333</v>
      </c>
      <c r="G1100" t="s">
        <v>2965</v>
      </c>
      <c r="H1100" t="s">
        <v>2966</v>
      </c>
      <c r="I1100" s="1">
        <v>3</v>
      </c>
    </row>
    <row r="1101" spans="1:9" x14ac:dyDescent="0.3">
      <c r="A1101" t="s">
        <v>4</v>
      </c>
      <c r="C1101" t="s">
        <v>5</v>
      </c>
      <c r="D1101" t="s">
        <v>2967</v>
      </c>
      <c r="E1101" t="s">
        <v>2968</v>
      </c>
      <c r="F1101" t="s">
        <v>34</v>
      </c>
      <c r="G1101" t="s">
        <v>1622</v>
      </c>
      <c r="H1101" t="s">
        <v>1623</v>
      </c>
      <c r="I1101" s="1">
        <v>3</v>
      </c>
    </row>
    <row r="1102" spans="1:9" x14ac:dyDescent="0.3">
      <c r="A1102" t="s">
        <v>4</v>
      </c>
      <c r="C1102" t="s">
        <v>5</v>
      </c>
      <c r="D1102" t="s">
        <v>2969</v>
      </c>
      <c r="E1102" t="s">
        <v>2970</v>
      </c>
      <c r="F1102" t="s">
        <v>115</v>
      </c>
      <c r="G1102" t="s">
        <v>2971</v>
      </c>
      <c r="H1102" t="s">
        <v>2972</v>
      </c>
      <c r="I1102" s="1">
        <v>3</v>
      </c>
    </row>
    <row r="1103" spans="1:9" x14ac:dyDescent="0.3">
      <c r="A1103" t="s">
        <v>4</v>
      </c>
      <c r="C1103" t="s">
        <v>5</v>
      </c>
      <c r="D1103" t="s">
        <v>2973</v>
      </c>
      <c r="E1103" t="s">
        <v>2974</v>
      </c>
      <c r="F1103" t="s">
        <v>8</v>
      </c>
      <c r="G1103" t="s">
        <v>674</v>
      </c>
      <c r="H1103" t="s">
        <v>675</v>
      </c>
      <c r="I1103" s="1">
        <v>3</v>
      </c>
    </row>
    <row r="1104" spans="1:9" x14ac:dyDescent="0.3">
      <c r="A1104" t="s">
        <v>4</v>
      </c>
      <c r="C1104" t="s">
        <v>5</v>
      </c>
      <c r="D1104" t="s">
        <v>2975</v>
      </c>
      <c r="E1104" t="s">
        <v>2976</v>
      </c>
      <c r="F1104" t="s">
        <v>83</v>
      </c>
      <c r="G1104" t="s">
        <v>716</v>
      </c>
      <c r="H1104" t="s">
        <v>717</v>
      </c>
      <c r="I1104" s="1">
        <v>3</v>
      </c>
    </row>
    <row r="1105" spans="1:9" x14ac:dyDescent="0.3">
      <c r="A1105" t="s">
        <v>4</v>
      </c>
      <c r="C1105" t="s">
        <v>5</v>
      </c>
      <c r="D1105" t="s">
        <v>2977</v>
      </c>
      <c r="E1105" t="s">
        <v>2978</v>
      </c>
      <c r="F1105" t="s">
        <v>34</v>
      </c>
      <c r="G1105" t="s">
        <v>2284</v>
      </c>
      <c r="H1105" t="s">
        <v>2285</v>
      </c>
      <c r="I1105" s="1">
        <v>3</v>
      </c>
    </row>
    <row r="1106" spans="1:9" x14ac:dyDescent="0.3">
      <c r="A1106" t="s">
        <v>4</v>
      </c>
      <c r="C1106" t="s">
        <v>5</v>
      </c>
      <c r="D1106" t="s">
        <v>2979</v>
      </c>
      <c r="E1106" t="s">
        <v>2980</v>
      </c>
      <c r="F1106" t="s">
        <v>115</v>
      </c>
      <c r="G1106" t="s">
        <v>116</v>
      </c>
      <c r="H1106" t="s">
        <v>117</v>
      </c>
      <c r="I1106" s="1">
        <v>3</v>
      </c>
    </row>
    <row r="1107" spans="1:9" x14ac:dyDescent="0.3">
      <c r="A1107" t="s">
        <v>4</v>
      </c>
      <c r="C1107" t="s">
        <v>5</v>
      </c>
      <c r="D1107" t="s">
        <v>2981</v>
      </c>
      <c r="E1107" t="s">
        <v>2982</v>
      </c>
      <c r="F1107" t="s">
        <v>83</v>
      </c>
      <c r="G1107" t="s">
        <v>1702</v>
      </c>
      <c r="H1107" t="s">
        <v>1703</v>
      </c>
      <c r="I1107" s="1">
        <v>3</v>
      </c>
    </row>
    <row r="1108" spans="1:9" x14ac:dyDescent="0.3">
      <c r="A1108" t="s">
        <v>4</v>
      </c>
      <c r="C1108" t="s">
        <v>5</v>
      </c>
      <c r="D1108" t="s">
        <v>2983</v>
      </c>
      <c r="E1108" t="s">
        <v>2984</v>
      </c>
      <c r="F1108" t="s">
        <v>22</v>
      </c>
      <c r="G1108" t="s">
        <v>950</v>
      </c>
      <c r="H1108" t="s">
        <v>951</v>
      </c>
      <c r="I1108" s="1">
        <v>3</v>
      </c>
    </row>
    <row r="1109" spans="1:9" x14ac:dyDescent="0.3">
      <c r="A1109" t="s">
        <v>4</v>
      </c>
      <c r="C1109" t="s">
        <v>5</v>
      </c>
      <c r="D1109" t="s">
        <v>2985</v>
      </c>
      <c r="E1109" t="s">
        <v>2986</v>
      </c>
      <c r="F1109" t="s">
        <v>333</v>
      </c>
      <c r="G1109" t="s">
        <v>902</v>
      </c>
      <c r="H1109" t="s">
        <v>903</v>
      </c>
      <c r="I1109" s="1">
        <v>3</v>
      </c>
    </row>
    <row r="1110" spans="1:9" x14ac:dyDescent="0.3">
      <c r="A1110" t="s">
        <v>4</v>
      </c>
      <c r="C1110" t="s">
        <v>5</v>
      </c>
      <c r="D1110" t="s">
        <v>2987</v>
      </c>
      <c r="E1110" t="s">
        <v>2988</v>
      </c>
      <c r="F1110" t="s">
        <v>333</v>
      </c>
      <c r="G1110" t="s">
        <v>427</v>
      </c>
      <c r="H1110" t="s">
        <v>428</v>
      </c>
      <c r="I1110" s="1">
        <v>3</v>
      </c>
    </row>
    <row r="1111" spans="1:9" x14ac:dyDescent="0.3">
      <c r="A1111" t="s">
        <v>4</v>
      </c>
      <c r="C1111" t="s">
        <v>5</v>
      </c>
      <c r="D1111" t="s">
        <v>2989</v>
      </c>
      <c r="E1111" t="s">
        <v>2990</v>
      </c>
      <c r="F1111" t="s">
        <v>8</v>
      </c>
      <c r="G1111" t="s">
        <v>2133</v>
      </c>
      <c r="H1111" t="s">
        <v>2134</v>
      </c>
      <c r="I1111" s="1">
        <v>3</v>
      </c>
    </row>
    <row r="1112" spans="1:9" x14ac:dyDescent="0.3">
      <c r="A1112" t="s">
        <v>4</v>
      </c>
      <c r="C1112" t="s">
        <v>5</v>
      </c>
      <c r="D1112" t="s">
        <v>2991</v>
      </c>
      <c r="E1112" t="s">
        <v>2992</v>
      </c>
      <c r="F1112" t="s">
        <v>333</v>
      </c>
      <c r="G1112" t="s">
        <v>2965</v>
      </c>
      <c r="H1112" t="s">
        <v>2966</v>
      </c>
      <c r="I1112" s="1">
        <v>3</v>
      </c>
    </row>
    <row r="1113" spans="1:9" x14ac:dyDescent="0.3">
      <c r="A1113" t="s">
        <v>4</v>
      </c>
      <c r="C1113" t="s">
        <v>5</v>
      </c>
      <c r="D1113" t="s">
        <v>2993</v>
      </c>
      <c r="E1113" t="s">
        <v>2994</v>
      </c>
      <c r="F1113" t="s">
        <v>27</v>
      </c>
      <c r="G1113" t="s">
        <v>28</v>
      </c>
      <c r="H1113" t="s">
        <v>29</v>
      </c>
      <c r="I1113" s="1">
        <v>3</v>
      </c>
    </row>
    <row r="1114" spans="1:9" x14ac:dyDescent="0.3">
      <c r="A1114" t="s">
        <v>4</v>
      </c>
      <c r="C1114" t="s">
        <v>5</v>
      </c>
      <c r="D1114" t="s">
        <v>2995</v>
      </c>
      <c r="E1114" t="s">
        <v>2996</v>
      </c>
      <c r="F1114" t="s">
        <v>22</v>
      </c>
      <c r="G1114" t="s">
        <v>58</v>
      </c>
      <c r="H1114" t="s">
        <v>59</v>
      </c>
      <c r="I1114" s="1">
        <v>3</v>
      </c>
    </row>
    <row r="1115" spans="1:9" x14ac:dyDescent="0.3">
      <c r="A1115" t="s">
        <v>4</v>
      </c>
      <c r="C1115" t="s">
        <v>5</v>
      </c>
      <c r="D1115" t="s">
        <v>2997</v>
      </c>
      <c r="E1115" t="s">
        <v>2998</v>
      </c>
      <c r="F1115" t="s">
        <v>64</v>
      </c>
      <c r="G1115" t="s">
        <v>2999</v>
      </c>
      <c r="H1115" t="s">
        <v>3000</v>
      </c>
      <c r="I1115" s="1">
        <v>3</v>
      </c>
    </row>
    <row r="1116" spans="1:9" x14ac:dyDescent="0.3">
      <c r="A1116" t="s">
        <v>4</v>
      </c>
      <c r="C1116" t="s">
        <v>5</v>
      </c>
      <c r="D1116" t="s">
        <v>3001</v>
      </c>
      <c r="E1116" t="s">
        <v>3002</v>
      </c>
      <c r="F1116" t="s">
        <v>22</v>
      </c>
      <c r="G1116" t="s">
        <v>950</v>
      </c>
      <c r="H1116" t="s">
        <v>951</v>
      </c>
      <c r="I1116" s="1">
        <v>3</v>
      </c>
    </row>
    <row r="1117" spans="1:9" x14ac:dyDescent="0.3">
      <c r="A1117" t="s">
        <v>4</v>
      </c>
      <c r="C1117" t="s">
        <v>5</v>
      </c>
      <c r="D1117" t="s">
        <v>3003</v>
      </c>
      <c r="E1117" t="s">
        <v>3004</v>
      </c>
      <c r="F1117" t="s">
        <v>333</v>
      </c>
      <c r="G1117" t="s">
        <v>1626</v>
      </c>
      <c r="H1117" t="s">
        <v>1627</v>
      </c>
      <c r="I1117" s="1">
        <v>3</v>
      </c>
    </row>
    <row r="1118" spans="1:9" x14ac:dyDescent="0.3">
      <c r="A1118" t="s">
        <v>4</v>
      </c>
      <c r="C1118" t="s">
        <v>5</v>
      </c>
      <c r="D1118" t="s">
        <v>3005</v>
      </c>
      <c r="E1118" t="s">
        <v>3006</v>
      </c>
      <c r="F1118" t="s">
        <v>15</v>
      </c>
      <c r="G1118" t="s">
        <v>253</v>
      </c>
      <c r="H1118" t="s">
        <v>254</v>
      </c>
      <c r="I1118" s="1">
        <v>3</v>
      </c>
    </row>
    <row r="1119" spans="1:9" x14ac:dyDescent="0.3">
      <c r="A1119" t="s">
        <v>4</v>
      </c>
      <c r="C1119" t="s">
        <v>5</v>
      </c>
      <c r="D1119" t="s">
        <v>3007</v>
      </c>
      <c r="E1119" t="s">
        <v>3008</v>
      </c>
      <c r="F1119" t="s">
        <v>22</v>
      </c>
      <c r="G1119" t="s">
        <v>564</v>
      </c>
      <c r="H1119" t="s">
        <v>565</v>
      </c>
      <c r="I1119" s="1">
        <v>3</v>
      </c>
    </row>
    <row r="1120" spans="1:9" x14ac:dyDescent="0.3">
      <c r="A1120" t="s">
        <v>4</v>
      </c>
      <c r="C1120" t="s">
        <v>5</v>
      </c>
      <c r="D1120" t="s">
        <v>3009</v>
      </c>
      <c r="E1120" t="s">
        <v>3010</v>
      </c>
      <c r="F1120" t="s">
        <v>22</v>
      </c>
      <c r="G1120" t="s">
        <v>564</v>
      </c>
      <c r="H1120" t="s">
        <v>565</v>
      </c>
      <c r="I1120" s="1">
        <v>3</v>
      </c>
    </row>
    <row r="1121" spans="1:9" x14ac:dyDescent="0.3">
      <c r="A1121" t="s">
        <v>4</v>
      </c>
      <c r="C1121" t="s">
        <v>5</v>
      </c>
      <c r="D1121" t="s">
        <v>3011</v>
      </c>
      <c r="E1121" t="s">
        <v>3012</v>
      </c>
      <c r="F1121" t="s">
        <v>83</v>
      </c>
      <c r="G1121" t="s">
        <v>956</v>
      </c>
      <c r="H1121" t="s">
        <v>957</v>
      </c>
      <c r="I1121" s="1">
        <v>3</v>
      </c>
    </row>
    <row r="1122" spans="1:9" x14ac:dyDescent="0.3">
      <c r="A1122" t="s">
        <v>4</v>
      </c>
      <c r="C1122" t="s">
        <v>5</v>
      </c>
      <c r="D1122" t="s">
        <v>3013</v>
      </c>
      <c r="E1122" t="s">
        <v>3014</v>
      </c>
      <c r="F1122" t="s">
        <v>422</v>
      </c>
      <c r="G1122" t="s">
        <v>1552</v>
      </c>
      <c r="H1122" t="s">
        <v>1553</v>
      </c>
      <c r="I1122" s="1">
        <v>3</v>
      </c>
    </row>
    <row r="1123" spans="1:9" x14ac:dyDescent="0.3">
      <c r="A1123" t="s">
        <v>4</v>
      </c>
      <c r="C1123" t="s">
        <v>5</v>
      </c>
      <c r="D1123" t="s">
        <v>3015</v>
      </c>
      <c r="E1123" t="s">
        <v>3016</v>
      </c>
      <c r="F1123" t="s">
        <v>22</v>
      </c>
      <c r="G1123" t="s">
        <v>642</v>
      </c>
      <c r="H1123" t="s">
        <v>643</v>
      </c>
      <c r="I1123" s="1">
        <v>3</v>
      </c>
    </row>
    <row r="1124" spans="1:9" x14ac:dyDescent="0.3">
      <c r="A1124" t="s">
        <v>4</v>
      </c>
      <c r="C1124" t="s">
        <v>5</v>
      </c>
      <c r="D1124" t="s">
        <v>3017</v>
      </c>
      <c r="E1124" t="s">
        <v>3018</v>
      </c>
      <c r="F1124" t="s">
        <v>22</v>
      </c>
      <c r="G1124" t="s">
        <v>493</v>
      </c>
      <c r="H1124" t="s">
        <v>494</v>
      </c>
      <c r="I1124" s="1">
        <v>3</v>
      </c>
    </row>
    <row r="1125" spans="1:9" x14ac:dyDescent="0.3">
      <c r="A1125" t="s">
        <v>4</v>
      </c>
      <c r="C1125" t="s">
        <v>5</v>
      </c>
      <c r="D1125" t="s">
        <v>3019</v>
      </c>
      <c r="E1125" t="s">
        <v>3020</v>
      </c>
      <c r="F1125" t="s">
        <v>8</v>
      </c>
      <c r="G1125" t="s">
        <v>208</v>
      </c>
      <c r="H1125" t="s">
        <v>209</v>
      </c>
      <c r="I1125" s="1">
        <v>3</v>
      </c>
    </row>
    <row r="1126" spans="1:9" x14ac:dyDescent="0.3">
      <c r="A1126" t="s">
        <v>4</v>
      </c>
      <c r="C1126" t="s">
        <v>5</v>
      </c>
      <c r="D1126" t="s">
        <v>3021</v>
      </c>
      <c r="E1126" t="s">
        <v>3022</v>
      </c>
      <c r="F1126" t="s">
        <v>115</v>
      </c>
      <c r="G1126" t="s">
        <v>930</v>
      </c>
      <c r="H1126" t="s">
        <v>931</v>
      </c>
      <c r="I1126" s="1">
        <v>3</v>
      </c>
    </row>
    <row r="1127" spans="1:9" x14ac:dyDescent="0.3">
      <c r="A1127" t="s">
        <v>4</v>
      </c>
      <c r="C1127" t="s">
        <v>5</v>
      </c>
      <c r="D1127" t="s">
        <v>3023</v>
      </c>
      <c r="E1127" t="s">
        <v>3024</v>
      </c>
      <c r="F1127" t="s">
        <v>22</v>
      </c>
      <c r="G1127" t="s">
        <v>58</v>
      </c>
      <c r="H1127" t="s">
        <v>59</v>
      </c>
      <c r="I1127" s="1">
        <v>3</v>
      </c>
    </row>
    <row r="1128" spans="1:9" x14ac:dyDescent="0.3">
      <c r="A1128" t="s">
        <v>4</v>
      </c>
      <c r="C1128" t="s">
        <v>5</v>
      </c>
      <c r="D1128" t="s">
        <v>3025</v>
      </c>
      <c r="E1128" t="s">
        <v>3026</v>
      </c>
      <c r="F1128" t="s">
        <v>83</v>
      </c>
      <c r="G1128" t="s">
        <v>1702</v>
      </c>
      <c r="H1128" t="s">
        <v>1703</v>
      </c>
      <c r="I1128" s="1">
        <v>3</v>
      </c>
    </row>
    <row r="1129" spans="1:9" x14ac:dyDescent="0.3">
      <c r="A1129" t="s">
        <v>4</v>
      </c>
      <c r="C1129" t="s">
        <v>5</v>
      </c>
      <c r="D1129" t="s">
        <v>3027</v>
      </c>
      <c r="E1129" t="s">
        <v>3028</v>
      </c>
      <c r="F1129" t="s">
        <v>64</v>
      </c>
      <c r="G1129" t="s">
        <v>3029</v>
      </c>
      <c r="H1129" t="s">
        <v>3030</v>
      </c>
      <c r="I1129" s="1">
        <v>3</v>
      </c>
    </row>
    <row r="1130" spans="1:9" x14ac:dyDescent="0.3">
      <c r="A1130" t="s">
        <v>4</v>
      </c>
      <c r="C1130" t="s">
        <v>5</v>
      </c>
      <c r="D1130" t="s">
        <v>3031</v>
      </c>
      <c r="E1130" t="s">
        <v>3032</v>
      </c>
      <c r="F1130" t="s">
        <v>115</v>
      </c>
      <c r="G1130" t="s">
        <v>2167</v>
      </c>
      <c r="H1130" t="s">
        <v>2168</v>
      </c>
      <c r="I1130" s="1">
        <v>3</v>
      </c>
    </row>
    <row r="1131" spans="1:9" x14ac:dyDescent="0.3">
      <c r="A1131" t="s">
        <v>4</v>
      </c>
      <c r="C1131" t="s">
        <v>5</v>
      </c>
      <c r="D1131" t="s">
        <v>3033</v>
      </c>
      <c r="E1131" t="s">
        <v>3034</v>
      </c>
      <c r="F1131" t="s">
        <v>83</v>
      </c>
      <c r="G1131" t="s">
        <v>1026</v>
      </c>
      <c r="H1131" t="s">
        <v>1027</v>
      </c>
      <c r="I1131" s="1">
        <v>3</v>
      </c>
    </row>
    <row r="1132" spans="1:9" x14ac:dyDescent="0.3">
      <c r="A1132" t="s">
        <v>4</v>
      </c>
      <c r="C1132" t="s">
        <v>5</v>
      </c>
      <c r="D1132" t="s">
        <v>3035</v>
      </c>
      <c r="E1132" t="s">
        <v>3036</v>
      </c>
      <c r="F1132" t="s">
        <v>333</v>
      </c>
      <c r="G1132" t="s">
        <v>2903</v>
      </c>
      <c r="H1132" t="s">
        <v>2904</v>
      </c>
      <c r="I1132" s="1">
        <v>3</v>
      </c>
    </row>
    <row r="1133" spans="1:9" x14ac:dyDescent="0.3">
      <c r="A1133" t="s">
        <v>4</v>
      </c>
      <c r="C1133" t="s">
        <v>5</v>
      </c>
      <c r="D1133" t="s">
        <v>3037</v>
      </c>
      <c r="E1133" t="s">
        <v>3038</v>
      </c>
      <c r="F1133" t="s">
        <v>22</v>
      </c>
      <c r="G1133" t="s">
        <v>58</v>
      </c>
      <c r="H1133" t="s">
        <v>59</v>
      </c>
      <c r="I1133" s="1">
        <v>3</v>
      </c>
    </row>
    <row r="1134" spans="1:9" x14ac:dyDescent="0.3">
      <c r="A1134" t="s">
        <v>4</v>
      </c>
      <c r="C1134" t="s">
        <v>5</v>
      </c>
      <c r="D1134" t="s">
        <v>3039</v>
      </c>
      <c r="E1134" t="s">
        <v>3040</v>
      </c>
      <c r="F1134" t="s">
        <v>22</v>
      </c>
      <c r="G1134" t="s">
        <v>168</v>
      </c>
      <c r="H1134" t="s">
        <v>169</v>
      </c>
      <c r="I1134" s="1">
        <v>3</v>
      </c>
    </row>
    <row r="1135" spans="1:9" x14ac:dyDescent="0.3">
      <c r="A1135" t="s">
        <v>4</v>
      </c>
      <c r="C1135" t="s">
        <v>5</v>
      </c>
      <c r="D1135" t="s">
        <v>3041</v>
      </c>
      <c r="E1135" t="s">
        <v>3042</v>
      </c>
      <c r="F1135" t="s">
        <v>22</v>
      </c>
      <c r="G1135" t="s">
        <v>3043</v>
      </c>
      <c r="H1135" t="s">
        <v>3044</v>
      </c>
      <c r="I1135" s="1">
        <v>3</v>
      </c>
    </row>
    <row r="1136" spans="1:9" x14ac:dyDescent="0.3">
      <c r="A1136" t="s">
        <v>4</v>
      </c>
      <c r="C1136" t="s">
        <v>5</v>
      </c>
      <c r="D1136" t="s">
        <v>3045</v>
      </c>
      <c r="E1136" t="s">
        <v>3046</v>
      </c>
      <c r="F1136" t="s">
        <v>115</v>
      </c>
      <c r="G1136" t="s">
        <v>930</v>
      </c>
      <c r="H1136" t="s">
        <v>931</v>
      </c>
      <c r="I1136" s="1">
        <v>3</v>
      </c>
    </row>
    <row r="1137" spans="1:9" x14ac:dyDescent="0.3">
      <c r="A1137" t="s">
        <v>4</v>
      </c>
      <c r="C1137" t="s">
        <v>5</v>
      </c>
      <c r="D1137" t="s">
        <v>3047</v>
      </c>
      <c r="E1137" t="s">
        <v>3048</v>
      </c>
      <c r="F1137" t="s">
        <v>422</v>
      </c>
      <c r="G1137" t="s">
        <v>3049</v>
      </c>
      <c r="H1137" t="s">
        <v>3050</v>
      </c>
      <c r="I1137" s="1">
        <v>3</v>
      </c>
    </row>
    <row r="1138" spans="1:9" x14ac:dyDescent="0.3">
      <c r="A1138" t="s">
        <v>4</v>
      </c>
      <c r="C1138" t="s">
        <v>5</v>
      </c>
      <c r="D1138" t="s">
        <v>3051</v>
      </c>
      <c r="E1138" t="s">
        <v>3052</v>
      </c>
      <c r="F1138" t="s">
        <v>64</v>
      </c>
      <c r="G1138" t="s">
        <v>3029</v>
      </c>
      <c r="H1138" t="s">
        <v>3030</v>
      </c>
      <c r="I1138" s="1">
        <v>3</v>
      </c>
    </row>
    <row r="1139" spans="1:9" x14ac:dyDescent="0.3">
      <c r="A1139" t="s">
        <v>4</v>
      </c>
      <c r="C1139" t="s">
        <v>5</v>
      </c>
      <c r="D1139" t="s">
        <v>3053</v>
      </c>
      <c r="E1139" t="s">
        <v>3054</v>
      </c>
      <c r="F1139" t="s">
        <v>64</v>
      </c>
      <c r="G1139" t="s">
        <v>3055</v>
      </c>
      <c r="H1139" t="s">
        <v>3056</v>
      </c>
      <c r="I1139" s="1">
        <v>3</v>
      </c>
    </row>
    <row r="1140" spans="1:9" x14ac:dyDescent="0.3">
      <c r="A1140" t="s">
        <v>4</v>
      </c>
      <c r="C1140" t="s">
        <v>5</v>
      </c>
      <c r="D1140" t="s">
        <v>3057</v>
      </c>
      <c r="E1140" t="s">
        <v>3058</v>
      </c>
      <c r="F1140" t="s">
        <v>15</v>
      </c>
      <c r="G1140" t="s">
        <v>253</v>
      </c>
      <c r="H1140" t="s">
        <v>254</v>
      </c>
      <c r="I1140" s="1">
        <v>3</v>
      </c>
    </row>
    <row r="1141" spans="1:9" x14ac:dyDescent="0.3">
      <c r="A1141" t="s">
        <v>4</v>
      </c>
      <c r="C1141" t="s">
        <v>5</v>
      </c>
      <c r="D1141" t="s">
        <v>3059</v>
      </c>
      <c r="E1141" t="s">
        <v>3060</v>
      </c>
      <c r="F1141" t="s">
        <v>422</v>
      </c>
      <c r="G1141" t="s">
        <v>3061</v>
      </c>
      <c r="H1141" t="s">
        <v>3062</v>
      </c>
      <c r="I1141" s="1">
        <v>3</v>
      </c>
    </row>
    <row r="1142" spans="1:9" x14ac:dyDescent="0.3">
      <c r="A1142" t="s">
        <v>4</v>
      </c>
      <c r="C1142" t="s">
        <v>5</v>
      </c>
      <c r="D1142" t="s">
        <v>3063</v>
      </c>
      <c r="E1142" t="s">
        <v>3064</v>
      </c>
      <c r="F1142" t="s">
        <v>83</v>
      </c>
      <c r="G1142" t="s">
        <v>784</v>
      </c>
      <c r="H1142" t="s">
        <v>785</v>
      </c>
      <c r="I1142" s="1">
        <v>3</v>
      </c>
    </row>
    <row r="1143" spans="1:9" x14ac:dyDescent="0.3">
      <c r="A1143" t="s">
        <v>4</v>
      </c>
      <c r="C1143" t="s">
        <v>5</v>
      </c>
      <c r="D1143" t="s">
        <v>3065</v>
      </c>
      <c r="E1143" t="s">
        <v>3066</v>
      </c>
      <c r="F1143" t="s">
        <v>83</v>
      </c>
      <c r="G1143" t="s">
        <v>784</v>
      </c>
      <c r="H1143" t="s">
        <v>785</v>
      </c>
      <c r="I1143" s="1">
        <v>3</v>
      </c>
    </row>
    <row r="1144" spans="1:9" x14ac:dyDescent="0.3">
      <c r="A1144" t="s">
        <v>4</v>
      </c>
      <c r="C1144" t="s">
        <v>5</v>
      </c>
      <c r="D1144" t="s">
        <v>3067</v>
      </c>
      <c r="E1144" t="s">
        <v>3068</v>
      </c>
      <c r="F1144" t="s">
        <v>83</v>
      </c>
      <c r="G1144" t="s">
        <v>784</v>
      </c>
      <c r="H1144" t="s">
        <v>785</v>
      </c>
      <c r="I1144" s="1">
        <v>3</v>
      </c>
    </row>
    <row r="1145" spans="1:9" x14ac:dyDescent="0.3">
      <c r="A1145" t="s">
        <v>4</v>
      </c>
      <c r="C1145" t="s">
        <v>5</v>
      </c>
      <c r="D1145" t="s">
        <v>3069</v>
      </c>
      <c r="E1145" t="s">
        <v>3070</v>
      </c>
      <c r="F1145" t="s">
        <v>64</v>
      </c>
      <c r="G1145" t="s">
        <v>1304</v>
      </c>
      <c r="H1145" t="s">
        <v>1305</v>
      </c>
      <c r="I1145" s="1">
        <v>3</v>
      </c>
    </row>
    <row r="1146" spans="1:9" x14ac:dyDescent="0.3">
      <c r="A1146" t="s">
        <v>4</v>
      </c>
      <c r="C1146" t="s">
        <v>5</v>
      </c>
      <c r="D1146" t="s">
        <v>3071</v>
      </c>
      <c r="E1146" t="s">
        <v>3072</v>
      </c>
      <c r="F1146" t="s">
        <v>115</v>
      </c>
      <c r="G1146" t="s">
        <v>2232</v>
      </c>
      <c r="H1146" t="s">
        <v>2233</v>
      </c>
      <c r="I1146" s="1">
        <v>3</v>
      </c>
    </row>
    <row r="1147" spans="1:9" x14ac:dyDescent="0.3">
      <c r="A1147" t="s">
        <v>4</v>
      </c>
      <c r="C1147" t="s">
        <v>5</v>
      </c>
      <c r="D1147" t="s">
        <v>3073</v>
      </c>
      <c r="E1147" t="s">
        <v>3074</v>
      </c>
      <c r="F1147" t="s">
        <v>2193</v>
      </c>
      <c r="G1147" t="s">
        <v>2194</v>
      </c>
      <c r="H1147" t="s">
        <v>2195</v>
      </c>
      <c r="I1147" s="1">
        <v>3</v>
      </c>
    </row>
    <row r="1148" spans="1:9" x14ac:dyDescent="0.3">
      <c r="A1148" t="s">
        <v>4</v>
      </c>
      <c r="C1148" t="s">
        <v>5</v>
      </c>
      <c r="D1148" t="s">
        <v>3075</v>
      </c>
      <c r="E1148" t="s">
        <v>3076</v>
      </c>
      <c r="F1148" t="s">
        <v>22</v>
      </c>
      <c r="G1148" t="s">
        <v>564</v>
      </c>
      <c r="H1148" t="s">
        <v>565</v>
      </c>
      <c r="I1148" s="1">
        <v>3</v>
      </c>
    </row>
    <row r="1149" spans="1:9" x14ac:dyDescent="0.3">
      <c r="A1149" t="s">
        <v>4</v>
      </c>
      <c r="C1149" t="s">
        <v>5</v>
      </c>
      <c r="D1149" t="s">
        <v>3077</v>
      </c>
      <c r="E1149" t="s">
        <v>3078</v>
      </c>
      <c r="F1149" t="s">
        <v>519</v>
      </c>
      <c r="G1149" t="s">
        <v>3079</v>
      </c>
      <c r="H1149" t="s">
        <v>3080</v>
      </c>
      <c r="I1149" s="1">
        <v>3</v>
      </c>
    </row>
    <row r="1150" spans="1:9" x14ac:dyDescent="0.3">
      <c r="A1150" t="s">
        <v>4</v>
      </c>
      <c r="C1150" t="s">
        <v>5</v>
      </c>
      <c r="D1150" t="s">
        <v>3081</v>
      </c>
      <c r="E1150" t="s">
        <v>3082</v>
      </c>
      <c r="F1150" t="s">
        <v>39</v>
      </c>
      <c r="G1150" t="s">
        <v>230</v>
      </c>
      <c r="H1150" t="s">
        <v>231</v>
      </c>
      <c r="I1150" s="1">
        <v>3</v>
      </c>
    </row>
    <row r="1151" spans="1:9" x14ac:dyDescent="0.3">
      <c r="A1151" t="s">
        <v>4</v>
      </c>
      <c r="C1151" t="s">
        <v>5</v>
      </c>
      <c r="D1151" t="s">
        <v>3083</v>
      </c>
      <c r="E1151" t="s">
        <v>3084</v>
      </c>
      <c r="F1151" t="s">
        <v>8</v>
      </c>
      <c r="G1151" t="s">
        <v>3085</v>
      </c>
      <c r="H1151" t="s">
        <v>3086</v>
      </c>
      <c r="I1151" s="1">
        <v>3</v>
      </c>
    </row>
    <row r="1152" spans="1:9" x14ac:dyDescent="0.3">
      <c r="A1152" t="s">
        <v>4</v>
      </c>
      <c r="C1152" t="s">
        <v>5</v>
      </c>
      <c r="D1152" t="s">
        <v>3087</v>
      </c>
      <c r="E1152" t="s">
        <v>3088</v>
      </c>
      <c r="F1152" t="s">
        <v>333</v>
      </c>
      <c r="G1152" t="s">
        <v>1626</v>
      </c>
      <c r="H1152" t="s">
        <v>1627</v>
      </c>
      <c r="I1152" s="1">
        <v>3</v>
      </c>
    </row>
    <row r="1153" spans="1:9" x14ac:dyDescent="0.3">
      <c r="A1153" t="s">
        <v>4</v>
      </c>
      <c r="C1153" t="s">
        <v>5</v>
      </c>
      <c r="D1153" t="s">
        <v>3089</v>
      </c>
      <c r="E1153" t="s">
        <v>3090</v>
      </c>
      <c r="F1153" t="s">
        <v>8</v>
      </c>
      <c r="G1153" t="s">
        <v>3091</v>
      </c>
      <c r="H1153" t="s">
        <v>3092</v>
      </c>
      <c r="I1153" s="1">
        <v>3</v>
      </c>
    </row>
    <row r="1154" spans="1:9" x14ac:dyDescent="0.3">
      <c r="A1154" t="s">
        <v>4</v>
      </c>
      <c r="C1154" t="s">
        <v>5</v>
      </c>
      <c r="D1154" t="s">
        <v>3093</v>
      </c>
      <c r="E1154" t="s">
        <v>3094</v>
      </c>
      <c r="F1154" t="s">
        <v>422</v>
      </c>
      <c r="G1154" t="s">
        <v>746</v>
      </c>
      <c r="H1154" t="s">
        <v>747</v>
      </c>
      <c r="I1154" s="1">
        <v>3</v>
      </c>
    </row>
    <row r="1155" spans="1:9" x14ac:dyDescent="0.3">
      <c r="A1155" t="s">
        <v>4</v>
      </c>
      <c r="C1155" t="s">
        <v>5</v>
      </c>
      <c r="D1155" t="s">
        <v>3095</v>
      </c>
      <c r="E1155" t="s">
        <v>3096</v>
      </c>
      <c r="F1155" t="s">
        <v>422</v>
      </c>
      <c r="G1155" t="s">
        <v>620</v>
      </c>
      <c r="H1155" t="s">
        <v>621</v>
      </c>
      <c r="I1155" s="1">
        <v>3</v>
      </c>
    </row>
    <row r="1156" spans="1:9" x14ac:dyDescent="0.3">
      <c r="A1156" t="s">
        <v>4</v>
      </c>
      <c r="C1156" t="s">
        <v>5</v>
      </c>
      <c r="D1156" t="s">
        <v>3097</v>
      </c>
      <c r="E1156" t="s">
        <v>3098</v>
      </c>
      <c r="F1156" t="s">
        <v>22</v>
      </c>
      <c r="G1156" t="s">
        <v>58</v>
      </c>
      <c r="H1156" t="s">
        <v>59</v>
      </c>
      <c r="I1156" s="1">
        <v>3</v>
      </c>
    </row>
    <row r="1157" spans="1:9" x14ac:dyDescent="0.3">
      <c r="A1157" t="s">
        <v>4</v>
      </c>
      <c r="C1157" t="s">
        <v>5</v>
      </c>
      <c r="D1157" t="s">
        <v>3099</v>
      </c>
      <c r="E1157" t="s">
        <v>3100</v>
      </c>
      <c r="F1157" t="s">
        <v>22</v>
      </c>
      <c r="G1157" t="s">
        <v>58</v>
      </c>
      <c r="H1157" t="s">
        <v>59</v>
      </c>
      <c r="I1157" s="1">
        <v>3</v>
      </c>
    </row>
    <row r="1158" spans="1:9" x14ac:dyDescent="0.3">
      <c r="A1158" t="s">
        <v>4</v>
      </c>
      <c r="C1158" t="s">
        <v>5</v>
      </c>
      <c r="D1158" t="s">
        <v>3101</v>
      </c>
      <c r="E1158" t="s">
        <v>3102</v>
      </c>
      <c r="F1158" t="s">
        <v>22</v>
      </c>
      <c r="G1158" t="s">
        <v>1090</v>
      </c>
      <c r="H1158" t="s">
        <v>1091</v>
      </c>
      <c r="I1158" s="1">
        <v>3</v>
      </c>
    </row>
    <row r="1159" spans="1:9" x14ac:dyDescent="0.3">
      <c r="A1159" t="s">
        <v>4</v>
      </c>
      <c r="C1159" t="s">
        <v>5</v>
      </c>
      <c r="D1159" t="s">
        <v>3103</v>
      </c>
      <c r="E1159" t="s">
        <v>3104</v>
      </c>
      <c r="F1159" t="s">
        <v>83</v>
      </c>
      <c r="G1159" t="s">
        <v>1026</v>
      </c>
      <c r="H1159" t="s">
        <v>1027</v>
      </c>
      <c r="I1159" s="1">
        <v>3</v>
      </c>
    </row>
    <row r="1160" spans="1:9" x14ac:dyDescent="0.3">
      <c r="A1160" t="s">
        <v>4</v>
      </c>
      <c r="C1160" t="s">
        <v>5</v>
      </c>
      <c r="D1160" t="s">
        <v>3105</v>
      </c>
      <c r="E1160" t="s">
        <v>3106</v>
      </c>
      <c r="F1160" t="s">
        <v>83</v>
      </c>
      <c r="G1160" t="s">
        <v>1026</v>
      </c>
      <c r="H1160" t="s">
        <v>1027</v>
      </c>
      <c r="I1160" s="1">
        <v>3</v>
      </c>
    </row>
    <row r="1161" spans="1:9" x14ac:dyDescent="0.3">
      <c r="A1161" t="s">
        <v>4</v>
      </c>
      <c r="C1161" t="s">
        <v>5</v>
      </c>
      <c r="D1161" t="s">
        <v>3107</v>
      </c>
      <c r="E1161" t="s">
        <v>3108</v>
      </c>
      <c r="F1161" t="s">
        <v>333</v>
      </c>
      <c r="G1161" t="s">
        <v>338</v>
      </c>
      <c r="H1161" t="s">
        <v>339</v>
      </c>
      <c r="I1161" s="1">
        <v>3</v>
      </c>
    </row>
    <row r="1162" spans="1:9" x14ac:dyDescent="0.3">
      <c r="A1162" t="s">
        <v>4</v>
      </c>
      <c r="C1162" t="s">
        <v>5</v>
      </c>
      <c r="D1162" t="s">
        <v>3109</v>
      </c>
      <c r="E1162" t="s">
        <v>3110</v>
      </c>
      <c r="F1162" t="s">
        <v>34</v>
      </c>
      <c r="G1162" t="s">
        <v>3111</v>
      </c>
      <c r="H1162" t="s">
        <v>3112</v>
      </c>
      <c r="I1162" s="1">
        <v>3</v>
      </c>
    </row>
    <row r="1163" spans="1:9" x14ac:dyDescent="0.3">
      <c r="A1163" t="s">
        <v>4</v>
      </c>
      <c r="C1163" t="s">
        <v>5</v>
      </c>
      <c r="D1163" t="s">
        <v>3113</v>
      </c>
      <c r="E1163" t="s">
        <v>3114</v>
      </c>
      <c r="F1163" t="s">
        <v>422</v>
      </c>
      <c r="G1163" t="s">
        <v>3115</v>
      </c>
      <c r="H1163" t="s">
        <v>3116</v>
      </c>
      <c r="I1163" s="1">
        <v>3</v>
      </c>
    </row>
    <row r="1164" spans="1:9" x14ac:dyDescent="0.3">
      <c r="A1164" t="s">
        <v>4</v>
      </c>
      <c r="C1164" t="s">
        <v>5</v>
      </c>
      <c r="D1164" t="s">
        <v>3117</v>
      </c>
      <c r="E1164" t="s">
        <v>3118</v>
      </c>
      <c r="F1164" t="s">
        <v>519</v>
      </c>
      <c r="G1164" t="s">
        <v>1179</v>
      </c>
      <c r="H1164" t="s">
        <v>1140</v>
      </c>
      <c r="I1164" s="1">
        <v>3</v>
      </c>
    </row>
    <row r="1165" spans="1:9" x14ac:dyDescent="0.3">
      <c r="A1165" t="s">
        <v>4</v>
      </c>
      <c r="C1165" t="s">
        <v>5</v>
      </c>
      <c r="D1165" t="s">
        <v>3119</v>
      </c>
      <c r="E1165" t="s">
        <v>3120</v>
      </c>
      <c r="F1165" t="s">
        <v>22</v>
      </c>
      <c r="G1165" t="s">
        <v>1090</v>
      </c>
      <c r="H1165" t="s">
        <v>1091</v>
      </c>
      <c r="I1165" s="1">
        <v>3</v>
      </c>
    </row>
    <row r="1166" spans="1:9" x14ac:dyDescent="0.3">
      <c r="A1166" t="s">
        <v>4</v>
      </c>
      <c r="C1166" t="s">
        <v>5</v>
      </c>
      <c r="D1166" t="s">
        <v>3121</v>
      </c>
      <c r="E1166" t="s">
        <v>3122</v>
      </c>
      <c r="F1166" t="s">
        <v>8</v>
      </c>
      <c r="G1166" t="s">
        <v>2868</v>
      </c>
      <c r="H1166" t="s">
        <v>2869</v>
      </c>
      <c r="I1166" s="1">
        <v>3</v>
      </c>
    </row>
    <row r="1167" spans="1:9" x14ac:dyDescent="0.3">
      <c r="A1167" t="s">
        <v>4</v>
      </c>
      <c r="C1167" t="s">
        <v>5</v>
      </c>
      <c r="D1167" t="s">
        <v>3123</v>
      </c>
      <c r="E1167" t="s">
        <v>3124</v>
      </c>
      <c r="F1167" t="s">
        <v>333</v>
      </c>
      <c r="G1167" t="s">
        <v>427</v>
      </c>
      <c r="H1167" t="s">
        <v>428</v>
      </c>
      <c r="I1167" s="1">
        <v>3</v>
      </c>
    </row>
    <row r="1168" spans="1:9" x14ac:dyDescent="0.3">
      <c r="A1168" t="s">
        <v>4</v>
      </c>
      <c r="C1168" t="s">
        <v>5</v>
      </c>
      <c r="D1168" t="s">
        <v>3125</v>
      </c>
      <c r="E1168" t="s">
        <v>3126</v>
      </c>
      <c r="F1168" t="s">
        <v>333</v>
      </c>
      <c r="G1168" t="s">
        <v>902</v>
      </c>
      <c r="H1168" t="s">
        <v>903</v>
      </c>
      <c r="I1168" s="1">
        <v>3</v>
      </c>
    </row>
    <row r="1169" spans="1:9" x14ac:dyDescent="0.3">
      <c r="A1169" t="s">
        <v>4</v>
      </c>
      <c r="C1169" t="s">
        <v>5</v>
      </c>
      <c r="D1169" t="s">
        <v>3127</v>
      </c>
      <c r="E1169" t="s">
        <v>3128</v>
      </c>
      <c r="F1169" t="s">
        <v>422</v>
      </c>
      <c r="G1169" t="s">
        <v>3129</v>
      </c>
      <c r="H1169" t="s">
        <v>3130</v>
      </c>
      <c r="I1169" s="1">
        <v>3</v>
      </c>
    </row>
    <row r="1170" spans="1:9" x14ac:dyDescent="0.3">
      <c r="A1170" t="s">
        <v>4</v>
      </c>
      <c r="C1170" t="s">
        <v>5</v>
      </c>
      <c r="D1170" t="s">
        <v>3131</v>
      </c>
      <c r="E1170" t="s">
        <v>3132</v>
      </c>
      <c r="F1170" t="s">
        <v>94</v>
      </c>
      <c r="G1170" t="s">
        <v>3133</v>
      </c>
      <c r="H1170" t="s">
        <v>3134</v>
      </c>
      <c r="I1170" s="1">
        <v>3</v>
      </c>
    </row>
    <row r="1171" spans="1:9" x14ac:dyDescent="0.3">
      <c r="A1171" t="s">
        <v>4</v>
      </c>
      <c r="C1171" t="s">
        <v>5</v>
      </c>
      <c r="D1171" t="s">
        <v>3135</v>
      </c>
      <c r="E1171" t="s">
        <v>3136</v>
      </c>
      <c r="F1171" t="s">
        <v>333</v>
      </c>
      <c r="G1171" t="s">
        <v>902</v>
      </c>
      <c r="H1171" t="s">
        <v>903</v>
      </c>
      <c r="I1171" s="1">
        <v>3</v>
      </c>
    </row>
    <row r="1172" spans="1:9" x14ac:dyDescent="0.3">
      <c r="A1172" t="s">
        <v>4</v>
      </c>
      <c r="C1172" t="s">
        <v>5</v>
      </c>
      <c r="D1172" t="s">
        <v>3137</v>
      </c>
      <c r="E1172" t="s">
        <v>3138</v>
      </c>
      <c r="F1172" t="s">
        <v>83</v>
      </c>
      <c r="G1172" t="s">
        <v>778</v>
      </c>
      <c r="H1172" t="s">
        <v>779</v>
      </c>
      <c r="I1172" s="1">
        <v>3</v>
      </c>
    </row>
    <row r="1173" spans="1:9" x14ac:dyDescent="0.3">
      <c r="A1173" t="s">
        <v>4</v>
      </c>
      <c r="C1173" t="s">
        <v>5</v>
      </c>
      <c r="D1173" t="s">
        <v>3139</v>
      </c>
      <c r="E1173" t="s">
        <v>3140</v>
      </c>
      <c r="F1173" t="s">
        <v>83</v>
      </c>
      <c r="G1173" t="s">
        <v>1064</v>
      </c>
      <c r="H1173" t="s">
        <v>1065</v>
      </c>
      <c r="I1173" s="1">
        <v>3</v>
      </c>
    </row>
    <row r="1174" spans="1:9" x14ac:dyDescent="0.3">
      <c r="A1174" t="s">
        <v>4</v>
      </c>
      <c r="C1174" t="s">
        <v>5</v>
      </c>
      <c r="D1174" t="s">
        <v>3141</v>
      </c>
      <c r="E1174" t="s">
        <v>3142</v>
      </c>
      <c r="F1174" t="s">
        <v>27</v>
      </c>
      <c r="G1174" t="s">
        <v>1188</v>
      </c>
      <c r="H1174" t="s">
        <v>1189</v>
      </c>
      <c r="I1174" s="1">
        <v>3</v>
      </c>
    </row>
    <row r="1175" spans="1:9" x14ac:dyDescent="0.3">
      <c r="A1175" t="s">
        <v>4</v>
      </c>
      <c r="C1175" t="s">
        <v>5</v>
      </c>
      <c r="D1175" t="s">
        <v>3143</v>
      </c>
      <c r="E1175" t="s">
        <v>3144</v>
      </c>
      <c r="F1175" t="s">
        <v>83</v>
      </c>
      <c r="G1175" t="s">
        <v>784</v>
      </c>
      <c r="H1175" t="s">
        <v>785</v>
      </c>
      <c r="I1175" s="1">
        <v>3</v>
      </c>
    </row>
    <row r="1176" spans="1:9" x14ac:dyDescent="0.3">
      <c r="A1176" t="s">
        <v>4</v>
      </c>
      <c r="C1176" t="s">
        <v>5</v>
      </c>
      <c r="D1176" t="s">
        <v>3145</v>
      </c>
      <c r="E1176" t="s">
        <v>3146</v>
      </c>
      <c r="F1176" t="s">
        <v>115</v>
      </c>
      <c r="G1176" t="s">
        <v>930</v>
      </c>
      <c r="H1176" t="s">
        <v>931</v>
      </c>
      <c r="I1176" s="1">
        <v>3</v>
      </c>
    </row>
    <row r="1177" spans="1:9" x14ac:dyDescent="0.3">
      <c r="A1177" t="s">
        <v>4</v>
      </c>
      <c r="C1177" t="s">
        <v>5</v>
      </c>
      <c r="D1177" t="s">
        <v>3147</v>
      </c>
      <c r="E1177" t="s">
        <v>3148</v>
      </c>
      <c r="F1177" t="s">
        <v>22</v>
      </c>
      <c r="G1177" t="s">
        <v>2939</v>
      </c>
      <c r="H1177" t="s">
        <v>2940</v>
      </c>
      <c r="I1177" s="1">
        <v>3</v>
      </c>
    </row>
    <row r="1178" spans="1:9" x14ac:dyDescent="0.3">
      <c r="A1178" t="s">
        <v>4</v>
      </c>
      <c r="C1178" t="s">
        <v>5</v>
      </c>
      <c r="D1178" t="s">
        <v>3149</v>
      </c>
      <c r="E1178" t="s">
        <v>3150</v>
      </c>
      <c r="F1178" t="s">
        <v>8</v>
      </c>
      <c r="G1178" t="s">
        <v>3151</v>
      </c>
      <c r="H1178" t="s">
        <v>3152</v>
      </c>
      <c r="I1178" s="1">
        <v>3</v>
      </c>
    </row>
    <row r="1179" spans="1:9" x14ac:dyDescent="0.3">
      <c r="A1179" t="s">
        <v>4</v>
      </c>
      <c r="C1179" t="s">
        <v>5</v>
      </c>
      <c r="D1179" t="s">
        <v>3153</v>
      </c>
      <c r="E1179" t="s">
        <v>3154</v>
      </c>
      <c r="F1179" t="s">
        <v>22</v>
      </c>
      <c r="G1179" t="s">
        <v>249</v>
      </c>
      <c r="H1179" t="s">
        <v>250</v>
      </c>
      <c r="I1179" s="1">
        <v>3</v>
      </c>
    </row>
    <row r="1180" spans="1:9" x14ac:dyDescent="0.3">
      <c r="A1180" t="s">
        <v>4</v>
      </c>
      <c r="C1180" t="s">
        <v>5</v>
      </c>
      <c r="D1180" t="s">
        <v>3155</v>
      </c>
      <c r="E1180" t="s">
        <v>3156</v>
      </c>
      <c r="F1180" t="s">
        <v>27</v>
      </c>
      <c r="G1180" t="s">
        <v>79</v>
      </c>
      <c r="H1180" t="s">
        <v>80</v>
      </c>
      <c r="I1180" s="1">
        <v>3</v>
      </c>
    </row>
    <row r="1181" spans="1:9" x14ac:dyDescent="0.3">
      <c r="A1181" t="s">
        <v>4</v>
      </c>
      <c r="C1181" t="s">
        <v>5</v>
      </c>
      <c r="D1181" t="s">
        <v>3157</v>
      </c>
      <c r="E1181" t="s">
        <v>3158</v>
      </c>
      <c r="F1181" t="s">
        <v>83</v>
      </c>
      <c r="G1181" t="s">
        <v>162</v>
      </c>
      <c r="H1181" t="s">
        <v>163</v>
      </c>
      <c r="I1181" s="1">
        <v>3</v>
      </c>
    </row>
    <row r="1182" spans="1:9" x14ac:dyDescent="0.3">
      <c r="A1182" t="s">
        <v>4</v>
      </c>
      <c r="C1182" t="s">
        <v>5</v>
      </c>
      <c r="D1182" t="s">
        <v>3159</v>
      </c>
      <c r="E1182" t="s">
        <v>3160</v>
      </c>
      <c r="F1182" t="s">
        <v>83</v>
      </c>
      <c r="G1182" t="s">
        <v>790</v>
      </c>
      <c r="H1182" t="s">
        <v>791</v>
      </c>
      <c r="I1182" s="1">
        <v>3</v>
      </c>
    </row>
    <row r="1183" spans="1:9" x14ac:dyDescent="0.3">
      <c r="A1183" t="s">
        <v>4</v>
      </c>
      <c r="C1183" t="s">
        <v>5</v>
      </c>
      <c r="D1183" t="s">
        <v>3161</v>
      </c>
      <c r="E1183" t="s">
        <v>3162</v>
      </c>
      <c r="F1183" t="s">
        <v>15</v>
      </c>
      <c r="G1183" t="s">
        <v>445</v>
      </c>
      <c r="H1183" t="s">
        <v>446</v>
      </c>
      <c r="I1183" s="1">
        <v>3</v>
      </c>
    </row>
    <row r="1184" spans="1:9" x14ac:dyDescent="0.3">
      <c r="A1184" t="s">
        <v>4</v>
      </c>
      <c r="C1184" t="s">
        <v>5</v>
      </c>
      <c r="D1184" t="s">
        <v>3163</v>
      </c>
      <c r="E1184" t="s">
        <v>3164</v>
      </c>
      <c r="F1184" t="s">
        <v>333</v>
      </c>
      <c r="G1184" t="s">
        <v>3165</v>
      </c>
      <c r="H1184" t="s">
        <v>3166</v>
      </c>
      <c r="I1184" s="1">
        <v>3</v>
      </c>
    </row>
    <row r="1185" spans="1:9" x14ac:dyDescent="0.3">
      <c r="A1185" t="s">
        <v>4</v>
      </c>
      <c r="C1185" t="s">
        <v>5</v>
      </c>
      <c r="D1185" t="s">
        <v>3167</v>
      </c>
      <c r="E1185" t="s">
        <v>3168</v>
      </c>
      <c r="F1185" t="s">
        <v>15</v>
      </c>
      <c r="G1185" t="s">
        <v>3169</v>
      </c>
      <c r="H1185" t="s">
        <v>3170</v>
      </c>
      <c r="I1185" s="1">
        <v>3</v>
      </c>
    </row>
    <row r="1186" spans="1:9" x14ac:dyDescent="0.3">
      <c r="A1186" t="s">
        <v>4</v>
      </c>
      <c r="C1186" t="s">
        <v>5</v>
      </c>
      <c r="D1186" t="s">
        <v>3171</v>
      </c>
      <c r="E1186" t="s">
        <v>3172</v>
      </c>
      <c r="F1186" t="s">
        <v>333</v>
      </c>
      <c r="G1186" t="s">
        <v>3173</v>
      </c>
      <c r="H1186" t="s">
        <v>3174</v>
      </c>
      <c r="I1186" s="1">
        <v>3</v>
      </c>
    </row>
    <row r="1187" spans="1:9" x14ac:dyDescent="0.3">
      <c r="A1187" t="s">
        <v>4</v>
      </c>
      <c r="C1187" t="s">
        <v>5</v>
      </c>
      <c r="D1187" t="s">
        <v>3175</v>
      </c>
      <c r="E1187" t="s">
        <v>3176</v>
      </c>
      <c r="F1187" t="s">
        <v>422</v>
      </c>
      <c r="G1187" t="s">
        <v>3177</v>
      </c>
      <c r="H1187" t="s">
        <v>3178</v>
      </c>
      <c r="I1187" s="1">
        <v>3</v>
      </c>
    </row>
    <row r="1188" spans="1:9" x14ac:dyDescent="0.3">
      <c r="A1188" t="s">
        <v>4</v>
      </c>
      <c r="C1188" t="s">
        <v>5</v>
      </c>
      <c r="D1188" t="s">
        <v>3179</v>
      </c>
      <c r="E1188" t="s">
        <v>3180</v>
      </c>
      <c r="F1188" t="s">
        <v>22</v>
      </c>
      <c r="G1188" t="s">
        <v>950</v>
      </c>
      <c r="H1188" t="s">
        <v>951</v>
      </c>
      <c r="I1188" s="1">
        <v>3</v>
      </c>
    </row>
    <row r="1189" spans="1:9" x14ac:dyDescent="0.3">
      <c r="A1189" t="s">
        <v>4</v>
      </c>
      <c r="C1189" t="s">
        <v>5</v>
      </c>
      <c r="D1189" t="s">
        <v>3181</v>
      </c>
      <c r="E1189" t="s">
        <v>3182</v>
      </c>
      <c r="F1189" t="s">
        <v>22</v>
      </c>
      <c r="G1189" t="s">
        <v>1238</v>
      </c>
      <c r="H1189" t="s">
        <v>1239</v>
      </c>
      <c r="I1189" s="1">
        <v>3</v>
      </c>
    </row>
    <row r="1190" spans="1:9" x14ac:dyDescent="0.3">
      <c r="A1190" t="s">
        <v>4</v>
      </c>
      <c r="C1190" t="s">
        <v>5</v>
      </c>
      <c r="D1190" t="s">
        <v>3183</v>
      </c>
      <c r="E1190" t="s">
        <v>3184</v>
      </c>
      <c r="F1190" t="s">
        <v>22</v>
      </c>
      <c r="G1190" t="s">
        <v>1098</v>
      </c>
      <c r="H1190" t="s">
        <v>1099</v>
      </c>
      <c r="I1190" s="1">
        <v>3</v>
      </c>
    </row>
    <row r="1191" spans="1:9" x14ac:dyDescent="0.3">
      <c r="A1191" t="s">
        <v>4</v>
      </c>
      <c r="C1191" t="s">
        <v>5</v>
      </c>
      <c r="D1191" t="s">
        <v>3185</v>
      </c>
      <c r="E1191" t="s">
        <v>3186</v>
      </c>
      <c r="F1191" t="s">
        <v>333</v>
      </c>
      <c r="G1191" t="s">
        <v>2741</v>
      </c>
      <c r="H1191" t="s">
        <v>2742</v>
      </c>
      <c r="I1191" s="1">
        <v>3</v>
      </c>
    </row>
    <row r="1192" spans="1:9" x14ac:dyDescent="0.3">
      <c r="A1192" t="s">
        <v>4</v>
      </c>
      <c r="C1192" t="s">
        <v>5</v>
      </c>
      <c r="D1192" t="s">
        <v>3187</v>
      </c>
      <c r="E1192" t="s">
        <v>3188</v>
      </c>
      <c r="F1192" t="s">
        <v>94</v>
      </c>
      <c r="G1192" t="s">
        <v>3189</v>
      </c>
      <c r="H1192" t="s">
        <v>3190</v>
      </c>
      <c r="I1192" s="1">
        <v>3</v>
      </c>
    </row>
    <row r="1193" spans="1:9" x14ac:dyDescent="0.3">
      <c r="A1193" t="s">
        <v>4</v>
      </c>
      <c r="C1193" t="s">
        <v>5</v>
      </c>
      <c r="D1193" t="s">
        <v>3191</v>
      </c>
      <c r="E1193" t="s">
        <v>3192</v>
      </c>
      <c r="F1193" t="s">
        <v>22</v>
      </c>
      <c r="G1193" t="s">
        <v>2715</v>
      </c>
      <c r="H1193" t="s">
        <v>2716</v>
      </c>
      <c r="I1193" s="1">
        <v>3</v>
      </c>
    </row>
    <row r="1194" spans="1:9" x14ac:dyDescent="0.3">
      <c r="A1194" t="s">
        <v>4</v>
      </c>
      <c r="C1194" t="s">
        <v>5</v>
      </c>
      <c r="D1194" t="s">
        <v>3193</v>
      </c>
      <c r="E1194" t="s">
        <v>3194</v>
      </c>
      <c r="F1194" t="s">
        <v>333</v>
      </c>
      <c r="G1194" t="s">
        <v>1626</v>
      </c>
      <c r="H1194" t="s">
        <v>1627</v>
      </c>
      <c r="I1194" s="1">
        <v>3</v>
      </c>
    </row>
    <row r="1195" spans="1:9" x14ac:dyDescent="0.3">
      <c r="A1195" t="s">
        <v>4</v>
      </c>
      <c r="C1195" t="s">
        <v>5</v>
      </c>
      <c r="D1195" t="s">
        <v>3195</v>
      </c>
      <c r="E1195" t="s">
        <v>3196</v>
      </c>
      <c r="F1195" t="s">
        <v>22</v>
      </c>
      <c r="G1195" t="s">
        <v>1090</v>
      </c>
      <c r="H1195" t="s">
        <v>1091</v>
      </c>
      <c r="I1195" s="1">
        <v>3</v>
      </c>
    </row>
    <row r="1196" spans="1:9" x14ac:dyDescent="0.3">
      <c r="A1196" t="s">
        <v>4</v>
      </c>
      <c r="C1196" t="s">
        <v>5</v>
      </c>
      <c r="D1196" t="s">
        <v>3197</v>
      </c>
      <c r="E1196" t="s">
        <v>3198</v>
      </c>
      <c r="F1196" t="s">
        <v>15</v>
      </c>
      <c r="G1196" t="s">
        <v>253</v>
      </c>
      <c r="H1196" t="s">
        <v>254</v>
      </c>
      <c r="I1196" s="1">
        <v>3</v>
      </c>
    </row>
    <row r="1197" spans="1:9" x14ac:dyDescent="0.3">
      <c r="A1197" t="s">
        <v>4</v>
      </c>
      <c r="C1197" t="s">
        <v>5</v>
      </c>
      <c r="D1197" t="s">
        <v>3199</v>
      </c>
      <c r="E1197" t="s">
        <v>3200</v>
      </c>
      <c r="F1197" t="s">
        <v>27</v>
      </c>
      <c r="G1197" t="s">
        <v>1155</v>
      </c>
      <c r="H1197" t="s">
        <v>1156</v>
      </c>
      <c r="I1197" s="1">
        <v>3</v>
      </c>
    </row>
    <row r="1198" spans="1:9" x14ac:dyDescent="0.3">
      <c r="A1198" t="s">
        <v>4</v>
      </c>
      <c r="C1198" t="s">
        <v>5</v>
      </c>
      <c r="D1198" t="s">
        <v>3201</v>
      </c>
      <c r="E1198" t="s">
        <v>3202</v>
      </c>
      <c r="F1198" t="s">
        <v>27</v>
      </c>
      <c r="G1198" t="s">
        <v>1155</v>
      </c>
      <c r="H1198" t="s">
        <v>1156</v>
      </c>
      <c r="I1198" s="1">
        <v>3</v>
      </c>
    </row>
    <row r="1199" spans="1:9" x14ac:dyDescent="0.3">
      <c r="A1199" t="s">
        <v>4</v>
      </c>
      <c r="C1199" t="s">
        <v>5</v>
      </c>
      <c r="D1199" t="s">
        <v>3203</v>
      </c>
      <c r="E1199" t="s">
        <v>3204</v>
      </c>
      <c r="F1199" t="s">
        <v>34</v>
      </c>
      <c r="G1199" t="s">
        <v>3205</v>
      </c>
      <c r="H1199" t="s">
        <v>3206</v>
      </c>
      <c r="I1199" s="1">
        <v>3</v>
      </c>
    </row>
    <row r="1200" spans="1:9" x14ac:dyDescent="0.3">
      <c r="A1200" t="s">
        <v>4</v>
      </c>
      <c r="C1200" t="s">
        <v>5</v>
      </c>
      <c r="D1200" t="s">
        <v>3207</v>
      </c>
      <c r="E1200" t="s">
        <v>3208</v>
      </c>
      <c r="F1200" t="s">
        <v>115</v>
      </c>
      <c r="G1200" t="s">
        <v>1800</v>
      </c>
      <c r="H1200" t="s">
        <v>1801</v>
      </c>
      <c r="I1200" s="1">
        <v>3</v>
      </c>
    </row>
    <row r="1201" spans="1:9" x14ac:dyDescent="0.3">
      <c r="A1201" t="s">
        <v>4</v>
      </c>
      <c r="C1201" t="s">
        <v>5</v>
      </c>
      <c r="D1201" t="s">
        <v>3209</v>
      </c>
      <c r="E1201" t="s">
        <v>3210</v>
      </c>
      <c r="F1201" t="s">
        <v>22</v>
      </c>
      <c r="G1201" t="s">
        <v>1407</v>
      </c>
      <c r="H1201" t="s">
        <v>1408</v>
      </c>
      <c r="I1201" s="1">
        <v>3</v>
      </c>
    </row>
    <row r="1202" spans="1:9" x14ac:dyDescent="0.3">
      <c r="A1202" t="s">
        <v>4</v>
      </c>
      <c r="C1202" t="s">
        <v>5</v>
      </c>
      <c r="D1202" t="s">
        <v>3211</v>
      </c>
      <c r="E1202" t="s">
        <v>3212</v>
      </c>
      <c r="F1202" t="s">
        <v>64</v>
      </c>
      <c r="G1202" t="s">
        <v>3213</v>
      </c>
      <c r="H1202" t="s">
        <v>3214</v>
      </c>
      <c r="I1202" s="1">
        <v>3</v>
      </c>
    </row>
    <row r="1203" spans="1:9" x14ac:dyDescent="0.3">
      <c r="A1203" t="s">
        <v>4</v>
      </c>
      <c r="C1203" t="s">
        <v>5</v>
      </c>
      <c r="D1203" t="s">
        <v>3215</v>
      </c>
      <c r="E1203" t="s">
        <v>3216</v>
      </c>
      <c r="F1203" t="s">
        <v>83</v>
      </c>
      <c r="G1203" t="s">
        <v>1413</v>
      </c>
      <c r="H1203" t="s">
        <v>1414</v>
      </c>
      <c r="I1203" s="1">
        <v>3</v>
      </c>
    </row>
    <row r="1204" spans="1:9" x14ac:dyDescent="0.3">
      <c r="A1204" t="s">
        <v>4</v>
      </c>
      <c r="C1204" t="s">
        <v>5</v>
      </c>
      <c r="D1204" t="s">
        <v>3217</v>
      </c>
      <c r="E1204" t="s">
        <v>3218</v>
      </c>
      <c r="F1204" t="s">
        <v>34</v>
      </c>
      <c r="G1204" t="s">
        <v>3219</v>
      </c>
      <c r="H1204" t="s">
        <v>3220</v>
      </c>
      <c r="I1204" s="1">
        <v>3</v>
      </c>
    </row>
    <row r="1205" spans="1:9" x14ac:dyDescent="0.3">
      <c r="A1205" t="s">
        <v>4</v>
      </c>
      <c r="C1205" t="s">
        <v>5</v>
      </c>
      <c r="D1205" t="s">
        <v>3221</v>
      </c>
      <c r="E1205" t="s">
        <v>3222</v>
      </c>
      <c r="F1205" t="s">
        <v>15</v>
      </c>
      <c r="G1205" t="s">
        <v>16</v>
      </c>
      <c r="H1205" t="s">
        <v>17</v>
      </c>
      <c r="I1205" s="1">
        <v>3</v>
      </c>
    </row>
    <row r="1206" spans="1:9" x14ac:dyDescent="0.3">
      <c r="A1206" t="s">
        <v>4</v>
      </c>
      <c r="C1206" t="s">
        <v>5</v>
      </c>
      <c r="D1206" t="s">
        <v>3223</v>
      </c>
      <c r="E1206" t="s">
        <v>3224</v>
      </c>
      <c r="F1206" t="s">
        <v>39</v>
      </c>
      <c r="G1206" t="s">
        <v>431</v>
      </c>
      <c r="H1206" t="s">
        <v>432</v>
      </c>
      <c r="I1206" s="1">
        <v>3</v>
      </c>
    </row>
    <row r="1207" spans="1:9" x14ac:dyDescent="0.3">
      <c r="A1207" t="s">
        <v>4</v>
      </c>
      <c r="C1207" t="s">
        <v>5</v>
      </c>
      <c r="D1207" t="s">
        <v>3225</v>
      </c>
      <c r="E1207" t="s">
        <v>3226</v>
      </c>
      <c r="F1207" t="s">
        <v>64</v>
      </c>
      <c r="G1207" t="s">
        <v>194</v>
      </c>
      <c r="H1207" t="s">
        <v>195</v>
      </c>
      <c r="I1207" s="1">
        <v>3</v>
      </c>
    </row>
    <row r="1208" spans="1:9" x14ac:dyDescent="0.3">
      <c r="A1208" t="s">
        <v>4</v>
      </c>
      <c r="C1208" t="s">
        <v>5</v>
      </c>
      <c r="D1208" t="s">
        <v>3227</v>
      </c>
      <c r="E1208" t="s">
        <v>3228</v>
      </c>
      <c r="F1208" t="s">
        <v>15</v>
      </c>
      <c r="G1208" t="s">
        <v>1676</v>
      </c>
      <c r="H1208" t="s">
        <v>1677</v>
      </c>
      <c r="I1208" s="1">
        <v>3</v>
      </c>
    </row>
    <row r="1209" spans="1:9" x14ac:dyDescent="0.3">
      <c r="A1209" t="s">
        <v>4</v>
      </c>
      <c r="C1209" t="s">
        <v>5</v>
      </c>
      <c r="D1209" t="s">
        <v>3229</v>
      </c>
      <c r="E1209" t="s">
        <v>3230</v>
      </c>
      <c r="F1209" t="s">
        <v>15</v>
      </c>
      <c r="G1209" t="s">
        <v>1044</v>
      </c>
      <c r="H1209" t="s">
        <v>1045</v>
      </c>
      <c r="I1209" s="1">
        <v>3</v>
      </c>
    </row>
    <row r="1210" spans="1:9" x14ac:dyDescent="0.3">
      <c r="A1210" t="s">
        <v>4</v>
      </c>
      <c r="C1210" t="s">
        <v>5</v>
      </c>
      <c r="D1210" t="s">
        <v>3231</v>
      </c>
      <c r="E1210" t="s">
        <v>3232</v>
      </c>
      <c r="F1210" t="s">
        <v>15</v>
      </c>
      <c r="G1210" t="s">
        <v>253</v>
      </c>
      <c r="H1210" t="s">
        <v>254</v>
      </c>
      <c r="I1210" s="1">
        <v>3</v>
      </c>
    </row>
    <row r="1211" spans="1:9" x14ac:dyDescent="0.3">
      <c r="A1211" t="s">
        <v>4</v>
      </c>
      <c r="C1211" t="s">
        <v>5</v>
      </c>
      <c r="D1211" t="s">
        <v>3233</v>
      </c>
      <c r="E1211" t="s">
        <v>3234</v>
      </c>
      <c r="F1211" t="s">
        <v>15</v>
      </c>
      <c r="G1211" t="s">
        <v>3235</v>
      </c>
      <c r="H1211" t="s">
        <v>3236</v>
      </c>
      <c r="I1211" s="1">
        <v>3</v>
      </c>
    </row>
    <row r="1212" spans="1:9" x14ac:dyDescent="0.3">
      <c r="A1212" t="s">
        <v>4</v>
      </c>
      <c r="C1212" t="s">
        <v>5</v>
      </c>
      <c r="D1212" t="s">
        <v>3237</v>
      </c>
      <c r="E1212" t="s">
        <v>3238</v>
      </c>
      <c r="F1212" t="s">
        <v>333</v>
      </c>
      <c r="G1212" t="s">
        <v>1857</v>
      </c>
      <c r="H1212" t="s">
        <v>1858</v>
      </c>
      <c r="I1212" s="1">
        <v>3</v>
      </c>
    </row>
    <row r="1213" spans="1:9" x14ac:dyDescent="0.3">
      <c r="A1213" t="s">
        <v>4</v>
      </c>
      <c r="C1213" t="s">
        <v>5</v>
      </c>
      <c r="D1213" t="s">
        <v>3239</v>
      </c>
      <c r="E1213" t="s">
        <v>3240</v>
      </c>
      <c r="F1213" t="s">
        <v>115</v>
      </c>
      <c r="G1213" t="s">
        <v>3241</v>
      </c>
      <c r="H1213" t="s">
        <v>3242</v>
      </c>
      <c r="I1213" s="1">
        <v>3</v>
      </c>
    </row>
    <row r="1214" spans="1:9" x14ac:dyDescent="0.3">
      <c r="A1214" t="s">
        <v>4</v>
      </c>
      <c r="C1214" t="s">
        <v>5</v>
      </c>
      <c r="D1214" t="s">
        <v>3243</v>
      </c>
      <c r="E1214" t="s">
        <v>3244</v>
      </c>
      <c r="F1214" t="s">
        <v>22</v>
      </c>
      <c r="G1214" t="s">
        <v>2715</v>
      </c>
      <c r="H1214" t="s">
        <v>2716</v>
      </c>
      <c r="I1214" s="1">
        <v>3</v>
      </c>
    </row>
    <row r="1215" spans="1:9" x14ac:dyDescent="0.3">
      <c r="A1215" t="s">
        <v>4</v>
      </c>
      <c r="C1215" t="s">
        <v>5</v>
      </c>
      <c r="D1215" t="s">
        <v>3245</v>
      </c>
      <c r="E1215" t="s">
        <v>3246</v>
      </c>
      <c r="F1215" t="s">
        <v>22</v>
      </c>
      <c r="G1215" t="s">
        <v>2105</v>
      </c>
      <c r="H1215" t="s">
        <v>2106</v>
      </c>
      <c r="I1215" s="1">
        <v>3</v>
      </c>
    </row>
    <row r="1216" spans="1:9" x14ac:dyDescent="0.3">
      <c r="A1216" t="s">
        <v>4</v>
      </c>
      <c r="C1216" t="s">
        <v>5</v>
      </c>
      <c r="D1216" t="s">
        <v>3247</v>
      </c>
      <c r="E1216" t="s">
        <v>3248</v>
      </c>
      <c r="F1216" t="s">
        <v>22</v>
      </c>
      <c r="G1216" t="s">
        <v>140</v>
      </c>
      <c r="H1216" t="s">
        <v>141</v>
      </c>
      <c r="I1216" s="1">
        <v>3</v>
      </c>
    </row>
    <row r="1217" spans="1:9" x14ac:dyDescent="0.3">
      <c r="A1217" t="s">
        <v>4</v>
      </c>
      <c r="C1217" t="s">
        <v>5</v>
      </c>
      <c r="D1217" t="s">
        <v>3249</v>
      </c>
      <c r="E1217" t="s">
        <v>3250</v>
      </c>
      <c r="F1217" t="s">
        <v>15</v>
      </c>
      <c r="G1217" t="s">
        <v>2876</v>
      </c>
      <c r="H1217" t="s">
        <v>2877</v>
      </c>
      <c r="I1217" s="1">
        <v>3</v>
      </c>
    </row>
    <row r="1218" spans="1:9" x14ac:dyDescent="0.3">
      <c r="A1218" t="s">
        <v>4</v>
      </c>
      <c r="C1218" t="s">
        <v>5</v>
      </c>
      <c r="D1218" t="s">
        <v>3251</v>
      </c>
      <c r="E1218" t="s">
        <v>3252</v>
      </c>
      <c r="F1218" t="s">
        <v>115</v>
      </c>
      <c r="G1218" t="s">
        <v>3253</v>
      </c>
      <c r="H1218" t="s">
        <v>3254</v>
      </c>
      <c r="I1218" s="1">
        <v>3</v>
      </c>
    </row>
    <row r="1219" spans="1:9" x14ac:dyDescent="0.3">
      <c r="A1219" t="s">
        <v>4</v>
      </c>
      <c r="C1219" t="s">
        <v>5</v>
      </c>
      <c r="D1219" t="s">
        <v>3255</v>
      </c>
      <c r="E1219" t="s">
        <v>3256</v>
      </c>
      <c r="F1219" t="s">
        <v>115</v>
      </c>
      <c r="G1219" t="s">
        <v>3257</v>
      </c>
      <c r="H1219" t="s">
        <v>3258</v>
      </c>
      <c r="I1219" s="1">
        <v>3</v>
      </c>
    </row>
    <row r="1220" spans="1:9" x14ac:dyDescent="0.3">
      <c r="A1220" t="s">
        <v>4</v>
      </c>
      <c r="C1220" t="s">
        <v>5</v>
      </c>
      <c r="D1220" t="s">
        <v>3259</v>
      </c>
      <c r="E1220" t="s">
        <v>3260</v>
      </c>
      <c r="F1220" t="s">
        <v>27</v>
      </c>
      <c r="G1220" t="s">
        <v>1732</v>
      </c>
      <c r="H1220" t="s">
        <v>1733</v>
      </c>
      <c r="I1220" s="1">
        <v>3</v>
      </c>
    </row>
    <row r="1221" spans="1:9" x14ac:dyDescent="0.3">
      <c r="A1221" t="s">
        <v>4</v>
      </c>
      <c r="C1221" t="s">
        <v>5</v>
      </c>
      <c r="D1221" t="s">
        <v>3261</v>
      </c>
      <c r="E1221" t="s">
        <v>3262</v>
      </c>
      <c r="F1221" t="s">
        <v>64</v>
      </c>
      <c r="G1221" t="s">
        <v>2276</v>
      </c>
      <c r="H1221" t="s">
        <v>2277</v>
      </c>
      <c r="I1221" s="1">
        <v>3</v>
      </c>
    </row>
    <row r="1222" spans="1:9" x14ac:dyDescent="0.3">
      <c r="A1222" t="s">
        <v>4</v>
      </c>
      <c r="C1222" t="s">
        <v>5</v>
      </c>
      <c r="D1222" t="s">
        <v>216</v>
      </c>
      <c r="E1222" t="s">
        <v>217</v>
      </c>
      <c r="F1222" t="s">
        <v>15</v>
      </c>
      <c r="G1222" t="s">
        <v>182</v>
      </c>
      <c r="H1222" t="s">
        <v>183</v>
      </c>
      <c r="I1222" s="1">
        <v>3</v>
      </c>
    </row>
    <row r="1223" spans="1:9" x14ac:dyDescent="0.3">
      <c r="A1223" t="s">
        <v>4</v>
      </c>
      <c r="C1223" t="s">
        <v>5</v>
      </c>
      <c r="D1223" t="s">
        <v>3263</v>
      </c>
      <c r="E1223" t="s">
        <v>3264</v>
      </c>
      <c r="F1223" t="s">
        <v>39</v>
      </c>
      <c r="G1223" t="s">
        <v>1278</v>
      </c>
      <c r="H1223" t="s">
        <v>1279</v>
      </c>
      <c r="I1223" s="1">
        <v>3</v>
      </c>
    </row>
    <row r="1224" spans="1:9" x14ac:dyDescent="0.3">
      <c r="A1224" t="s">
        <v>4</v>
      </c>
      <c r="C1224" t="s">
        <v>5</v>
      </c>
      <c r="D1224" t="s">
        <v>3265</v>
      </c>
      <c r="E1224" t="s">
        <v>3266</v>
      </c>
      <c r="F1224" t="s">
        <v>115</v>
      </c>
      <c r="G1224" t="s">
        <v>1764</v>
      </c>
      <c r="H1224" t="s">
        <v>1765</v>
      </c>
      <c r="I1224" s="1">
        <v>3</v>
      </c>
    </row>
    <row r="1225" spans="1:9" x14ac:dyDescent="0.3">
      <c r="A1225" t="s">
        <v>4</v>
      </c>
      <c r="C1225" t="s">
        <v>5</v>
      </c>
      <c r="D1225" t="s">
        <v>3267</v>
      </c>
      <c r="E1225" t="s">
        <v>3268</v>
      </c>
      <c r="F1225" t="s">
        <v>15</v>
      </c>
      <c r="G1225" t="s">
        <v>2013</v>
      </c>
      <c r="H1225" t="s">
        <v>2014</v>
      </c>
      <c r="I1225" s="1">
        <v>3</v>
      </c>
    </row>
    <row r="1226" spans="1:9" x14ac:dyDescent="0.3">
      <c r="A1226" t="s">
        <v>4</v>
      </c>
      <c r="C1226" t="s">
        <v>5</v>
      </c>
      <c r="D1226" t="s">
        <v>3269</v>
      </c>
      <c r="E1226" t="s">
        <v>3270</v>
      </c>
      <c r="F1226" t="s">
        <v>64</v>
      </c>
      <c r="G1226" t="s">
        <v>194</v>
      </c>
      <c r="H1226" t="s">
        <v>195</v>
      </c>
      <c r="I1226" s="1">
        <v>3</v>
      </c>
    </row>
    <row r="1227" spans="1:9" x14ac:dyDescent="0.3">
      <c r="A1227" t="s">
        <v>4</v>
      </c>
      <c r="C1227" t="s">
        <v>5</v>
      </c>
      <c r="D1227" t="s">
        <v>3271</v>
      </c>
      <c r="E1227" t="s">
        <v>3272</v>
      </c>
      <c r="F1227" t="s">
        <v>15</v>
      </c>
      <c r="G1227" t="s">
        <v>2581</v>
      </c>
      <c r="H1227" t="s">
        <v>2582</v>
      </c>
      <c r="I1227" s="1">
        <v>3</v>
      </c>
    </row>
    <row r="1228" spans="1:9" x14ac:dyDescent="0.3">
      <c r="A1228" t="s">
        <v>4</v>
      </c>
      <c r="C1228" t="s">
        <v>5</v>
      </c>
      <c r="D1228" t="s">
        <v>3273</v>
      </c>
      <c r="E1228" t="s">
        <v>3274</v>
      </c>
      <c r="F1228" t="s">
        <v>83</v>
      </c>
      <c r="G1228" t="s">
        <v>716</v>
      </c>
      <c r="H1228" t="s">
        <v>717</v>
      </c>
      <c r="I1228" s="1">
        <v>3</v>
      </c>
    </row>
    <row r="1229" spans="1:9" x14ac:dyDescent="0.3">
      <c r="A1229" t="s">
        <v>4</v>
      </c>
      <c r="C1229" t="s">
        <v>5</v>
      </c>
      <c r="D1229" t="s">
        <v>3275</v>
      </c>
      <c r="E1229" t="s">
        <v>3276</v>
      </c>
      <c r="F1229" t="s">
        <v>39</v>
      </c>
      <c r="G1229" t="s">
        <v>325</v>
      </c>
      <c r="H1229" t="s">
        <v>326</v>
      </c>
      <c r="I1229" s="1">
        <v>3</v>
      </c>
    </row>
    <row r="1230" spans="1:9" x14ac:dyDescent="0.3">
      <c r="A1230" t="s">
        <v>4</v>
      </c>
      <c r="C1230" t="s">
        <v>5</v>
      </c>
      <c r="D1230" t="s">
        <v>3277</v>
      </c>
      <c r="E1230" t="s">
        <v>3278</v>
      </c>
      <c r="F1230" t="s">
        <v>39</v>
      </c>
      <c r="G1230" t="s">
        <v>325</v>
      </c>
      <c r="H1230" t="s">
        <v>326</v>
      </c>
      <c r="I1230" s="1">
        <v>3</v>
      </c>
    </row>
    <row r="1231" spans="1:9" x14ac:dyDescent="0.3">
      <c r="A1231" t="s">
        <v>4</v>
      </c>
      <c r="C1231" t="s">
        <v>5</v>
      </c>
      <c r="D1231" t="s">
        <v>3279</v>
      </c>
      <c r="E1231" t="s">
        <v>3280</v>
      </c>
      <c r="F1231" t="s">
        <v>39</v>
      </c>
      <c r="G1231" t="s">
        <v>3281</v>
      </c>
      <c r="H1231" t="s">
        <v>3282</v>
      </c>
      <c r="I1231" s="1">
        <v>3</v>
      </c>
    </row>
    <row r="1232" spans="1:9" x14ac:dyDescent="0.3">
      <c r="A1232" t="s">
        <v>4</v>
      </c>
      <c r="C1232" t="s">
        <v>5</v>
      </c>
      <c r="D1232" t="s">
        <v>3283</v>
      </c>
      <c r="E1232" t="s">
        <v>3284</v>
      </c>
      <c r="F1232" t="s">
        <v>64</v>
      </c>
      <c r="G1232" t="s">
        <v>3285</v>
      </c>
      <c r="H1232" t="s">
        <v>3286</v>
      </c>
      <c r="I1232" s="1">
        <v>3</v>
      </c>
    </row>
    <row r="1233" spans="1:9" x14ac:dyDescent="0.3">
      <c r="A1233" t="s">
        <v>4</v>
      </c>
      <c r="C1233" t="s">
        <v>5</v>
      </c>
      <c r="D1233" t="s">
        <v>3287</v>
      </c>
      <c r="E1233" t="s">
        <v>3288</v>
      </c>
      <c r="F1233" t="s">
        <v>64</v>
      </c>
      <c r="G1233" t="s">
        <v>2179</v>
      </c>
      <c r="H1233" t="s">
        <v>2180</v>
      </c>
      <c r="I1233" s="1">
        <v>3</v>
      </c>
    </row>
    <row r="1234" spans="1:9" x14ac:dyDescent="0.3">
      <c r="A1234" t="s">
        <v>4</v>
      </c>
      <c r="C1234" t="s">
        <v>5</v>
      </c>
      <c r="D1234" t="s">
        <v>3289</v>
      </c>
      <c r="E1234" t="s">
        <v>3290</v>
      </c>
      <c r="F1234" t="s">
        <v>83</v>
      </c>
      <c r="G1234" t="s">
        <v>2765</v>
      </c>
      <c r="H1234" t="s">
        <v>2766</v>
      </c>
      <c r="I1234" s="1">
        <v>3</v>
      </c>
    </row>
    <row r="1235" spans="1:9" x14ac:dyDescent="0.3">
      <c r="A1235" t="s">
        <v>4</v>
      </c>
      <c r="C1235" t="s">
        <v>5</v>
      </c>
      <c r="D1235" t="s">
        <v>3291</v>
      </c>
      <c r="E1235" t="s">
        <v>3292</v>
      </c>
      <c r="F1235" t="s">
        <v>15</v>
      </c>
      <c r="G1235" t="s">
        <v>3293</v>
      </c>
      <c r="H1235" t="s">
        <v>3294</v>
      </c>
      <c r="I1235" s="1">
        <v>3</v>
      </c>
    </row>
    <row r="1236" spans="1:9" x14ac:dyDescent="0.3">
      <c r="A1236" t="s">
        <v>4</v>
      </c>
      <c r="C1236" t="s">
        <v>5</v>
      </c>
      <c r="D1236" t="s">
        <v>3295</v>
      </c>
      <c r="E1236" t="s">
        <v>3296</v>
      </c>
      <c r="F1236" t="s">
        <v>115</v>
      </c>
      <c r="G1236" t="s">
        <v>3297</v>
      </c>
      <c r="H1236" t="s">
        <v>3298</v>
      </c>
      <c r="I1236" s="1">
        <v>3</v>
      </c>
    </row>
    <row r="1237" spans="1:9" x14ac:dyDescent="0.3">
      <c r="A1237" t="s">
        <v>4</v>
      </c>
      <c r="C1237" t="s">
        <v>5</v>
      </c>
      <c r="D1237" t="s">
        <v>3299</v>
      </c>
      <c r="E1237" t="s">
        <v>3300</v>
      </c>
      <c r="F1237" t="s">
        <v>8</v>
      </c>
      <c r="G1237" t="s">
        <v>3301</v>
      </c>
      <c r="H1237" t="s">
        <v>3302</v>
      </c>
      <c r="I1237" s="1">
        <v>3</v>
      </c>
    </row>
    <row r="1238" spans="1:9" x14ac:dyDescent="0.3">
      <c r="A1238" t="s">
        <v>4</v>
      </c>
      <c r="C1238" t="s">
        <v>5</v>
      </c>
      <c r="D1238" t="s">
        <v>3303</v>
      </c>
      <c r="E1238" t="s">
        <v>3304</v>
      </c>
      <c r="F1238" t="s">
        <v>64</v>
      </c>
      <c r="G1238" t="s">
        <v>524</v>
      </c>
      <c r="H1238" t="s">
        <v>525</v>
      </c>
      <c r="I1238" s="1">
        <v>3</v>
      </c>
    </row>
    <row r="1239" spans="1:9" x14ac:dyDescent="0.3">
      <c r="A1239" t="s">
        <v>4</v>
      </c>
      <c r="C1239" t="s">
        <v>5</v>
      </c>
      <c r="D1239" t="s">
        <v>3305</v>
      </c>
      <c r="E1239" t="s">
        <v>3306</v>
      </c>
      <c r="F1239" t="s">
        <v>8</v>
      </c>
      <c r="G1239" t="s">
        <v>576</v>
      </c>
      <c r="H1239" t="s">
        <v>577</v>
      </c>
      <c r="I1239" s="1">
        <v>3</v>
      </c>
    </row>
    <row r="1240" spans="1:9" x14ac:dyDescent="0.3">
      <c r="A1240" t="s">
        <v>4</v>
      </c>
      <c r="C1240" t="s">
        <v>5</v>
      </c>
      <c r="D1240" t="s">
        <v>3307</v>
      </c>
      <c r="E1240" t="s">
        <v>3308</v>
      </c>
      <c r="F1240" t="s">
        <v>15</v>
      </c>
      <c r="G1240" t="s">
        <v>3309</v>
      </c>
      <c r="H1240" t="s">
        <v>3310</v>
      </c>
      <c r="I1240" s="1">
        <v>3</v>
      </c>
    </row>
    <row r="1241" spans="1:9" x14ac:dyDescent="0.3">
      <c r="A1241" t="s">
        <v>4</v>
      </c>
      <c r="C1241" t="s">
        <v>5</v>
      </c>
      <c r="D1241" t="s">
        <v>3311</v>
      </c>
      <c r="E1241" t="s">
        <v>3312</v>
      </c>
      <c r="F1241" t="s">
        <v>83</v>
      </c>
      <c r="G1241" t="s">
        <v>2365</v>
      </c>
      <c r="H1241" t="s">
        <v>2366</v>
      </c>
      <c r="I1241" s="1">
        <v>3</v>
      </c>
    </row>
    <row r="1242" spans="1:9" x14ac:dyDescent="0.3">
      <c r="A1242" t="s">
        <v>4</v>
      </c>
      <c r="C1242" t="s">
        <v>5</v>
      </c>
      <c r="D1242" t="s">
        <v>3313</v>
      </c>
      <c r="E1242" t="s">
        <v>3314</v>
      </c>
      <c r="F1242" t="s">
        <v>115</v>
      </c>
      <c r="G1242" t="s">
        <v>930</v>
      </c>
      <c r="H1242" t="s">
        <v>931</v>
      </c>
      <c r="I1242" s="1">
        <v>3</v>
      </c>
    </row>
    <row r="1243" spans="1:9" x14ac:dyDescent="0.3">
      <c r="A1243" t="s">
        <v>4</v>
      </c>
      <c r="C1243" t="s">
        <v>5</v>
      </c>
      <c r="D1243" t="s">
        <v>3315</v>
      </c>
      <c r="E1243" t="s">
        <v>3316</v>
      </c>
      <c r="F1243" t="s">
        <v>39</v>
      </c>
      <c r="G1243" t="s">
        <v>3281</v>
      </c>
      <c r="H1243" t="s">
        <v>3282</v>
      </c>
      <c r="I1243" s="1">
        <v>3</v>
      </c>
    </row>
    <row r="1244" spans="1:9" x14ac:dyDescent="0.3">
      <c r="A1244" t="s">
        <v>4</v>
      </c>
      <c r="C1244" t="s">
        <v>5</v>
      </c>
      <c r="D1244" t="s">
        <v>3317</v>
      </c>
      <c r="E1244" t="s">
        <v>3318</v>
      </c>
      <c r="F1244" t="s">
        <v>15</v>
      </c>
      <c r="G1244" t="s">
        <v>182</v>
      </c>
      <c r="H1244" t="s">
        <v>183</v>
      </c>
      <c r="I1244" s="1">
        <v>3</v>
      </c>
    </row>
    <row r="1245" spans="1:9" x14ac:dyDescent="0.3">
      <c r="A1245" t="s">
        <v>4</v>
      </c>
      <c r="C1245" t="s">
        <v>5</v>
      </c>
      <c r="D1245" t="s">
        <v>3319</v>
      </c>
      <c r="E1245" t="s">
        <v>3320</v>
      </c>
      <c r="F1245" t="s">
        <v>422</v>
      </c>
      <c r="G1245" t="s">
        <v>866</v>
      </c>
      <c r="H1245" t="s">
        <v>867</v>
      </c>
      <c r="I1245" s="1">
        <v>3</v>
      </c>
    </row>
    <row r="1246" spans="1:9" x14ac:dyDescent="0.3">
      <c r="A1246" t="s">
        <v>4</v>
      </c>
      <c r="C1246" t="s">
        <v>5</v>
      </c>
      <c r="D1246" t="s">
        <v>3321</v>
      </c>
      <c r="E1246" t="s">
        <v>3322</v>
      </c>
      <c r="F1246" t="s">
        <v>27</v>
      </c>
      <c r="G1246" t="s">
        <v>1435</v>
      </c>
      <c r="H1246" t="s">
        <v>1436</v>
      </c>
      <c r="I1246" s="1">
        <v>3</v>
      </c>
    </row>
    <row r="1247" spans="1:9" x14ac:dyDescent="0.3">
      <c r="A1247" t="s">
        <v>4</v>
      </c>
      <c r="C1247" t="s">
        <v>5</v>
      </c>
      <c r="D1247" t="s">
        <v>3323</v>
      </c>
      <c r="E1247" t="s">
        <v>3324</v>
      </c>
      <c r="F1247" t="s">
        <v>27</v>
      </c>
      <c r="G1247" t="s">
        <v>79</v>
      </c>
      <c r="H1247" t="s">
        <v>80</v>
      </c>
      <c r="I1247" s="1">
        <v>3</v>
      </c>
    </row>
    <row r="1248" spans="1:9" x14ac:dyDescent="0.3">
      <c r="A1248" t="s">
        <v>4</v>
      </c>
      <c r="C1248" t="s">
        <v>5</v>
      </c>
      <c r="D1248" t="s">
        <v>3325</v>
      </c>
      <c r="E1248" t="s">
        <v>3326</v>
      </c>
      <c r="F1248" t="s">
        <v>15</v>
      </c>
      <c r="G1248" t="s">
        <v>16</v>
      </c>
      <c r="H1248" t="s">
        <v>17</v>
      </c>
      <c r="I1248" s="1">
        <v>3</v>
      </c>
    </row>
    <row r="1249" spans="1:9" x14ac:dyDescent="0.3">
      <c r="A1249" t="s">
        <v>4</v>
      </c>
      <c r="C1249" t="s">
        <v>5</v>
      </c>
      <c r="D1249" t="s">
        <v>3327</v>
      </c>
      <c r="E1249" t="s">
        <v>3328</v>
      </c>
      <c r="F1249" t="s">
        <v>15</v>
      </c>
      <c r="G1249" t="s">
        <v>1828</v>
      </c>
      <c r="H1249" t="s">
        <v>1829</v>
      </c>
      <c r="I1249" s="1">
        <v>3</v>
      </c>
    </row>
    <row r="1250" spans="1:9" x14ac:dyDescent="0.3">
      <c r="A1250" t="s">
        <v>4</v>
      </c>
      <c r="C1250" t="s">
        <v>5</v>
      </c>
      <c r="D1250" t="s">
        <v>3329</v>
      </c>
      <c r="E1250" t="s">
        <v>3330</v>
      </c>
      <c r="F1250" t="s">
        <v>83</v>
      </c>
      <c r="G1250" t="s">
        <v>778</v>
      </c>
      <c r="H1250" t="s">
        <v>779</v>
      </c>
      <c r="I1250" s="1">
        <v>3</v>
      </c>
    </row>
    <row r="1251" spans="1:9" x14ac:dyDescent="0.3">
      <c r="A1251" t="s">
        <v>4</v>
      </c>
      <c r="C1251" t="s">
        <v>5</v>
      </c>
      <c r="D1251" t="s">
        <v>3331</v>
      </c>
      <c r="E1251" t="s">
        <v>3332</v>
      </c>
      <c r="F1251" t="s">
        <v>64</v>
      </c>
      <c r="G1251" t="s">
        <v>194</v>
      </c>
      <c r="H1251" t="s">
        <v>195</v>
      </c>
      <c r="I1251" s="1">
        <v>3</v>
      </c>
    </row>
    <row r="1252" spans="1:9" x14ac:dyDescent="0.3">
      <c r="A1252" t="s">
        <v>4</v>
      </c>
      <c r="C1252" t="s">
        <v>5</v>
      </c>
      <c r="D1252" t="s">
        <v>3333</v>
      </c>
      <c r="E1252" t="s">
        <v>3334</v>
      </c>
      <c r="F1252" t="s">
        <v>39</v>
      </c>
      <c r="G1252" t="s">
        <v>634</v>
      </c>
      <c r="H1252" t="s">
        <v>635</v>
      </c>
      <c r="I1252" s="1">
        <v>3</v>
      </c>
    </row>
    <row r="1253" spans="1:9" x14ac:dyDescent="0.3">
      <c r="A1253" t="s">
        <v>4</v>
      </c>
      <c r="C1253" t="s">
        <v>5</v>
      </c>
      <c r="D1253" t="s">
        <v>3335</v>
      </c>
      <c r="E1253" t="s">
        <v>3336</v>
      </c>
      <c r="F1253" t="s">
        <v>297</v>
      </c>
      <c r="G1253" t="s">
        <v>509</v>
      </c>
      <c r="H1253" t="s">
        <v>510</v>
      </c>
      <c r="I1253" s="1">
        <v>3</v>
      </c>
    </row>
    <row r="1254" spans="1:9" x14ac:dyDescent="0.3">
      <c r="A1254" t="s">
        <v>4</v>
      </c>
      <c r="C1254" t="s">
        <v>5</v>
      </c>
      <c r="D1254" t="s">
        <v>3337</v>
      </c>
      <c r="E1254" t="s">
        <v>3338</v>
      </c>
      <c r="F1254" t="s">
        <v>115</v>
      </c>
      <c r="G1254" t="s">
        <v>2167</v>
      </c>
      <c r="H1254" t="s">
        <v>2168</v>
      </c>
      <c r="I1254" s="1">
        <v>3</v>
      </c>
    </row>
    <row r="1255" spans="1:9" x14ac:dyDescent="0.3">
      <c r="A1255" t="s">
        <v>4</v>
      </c>
      <c r="C1255" t="s">
        <v>5</v>
      </c>
      <c r="D1255" t="s">
        <v>3339</v>
      </c>
      <c r="E1255" t="s">
        <v>3340</v>
      </c>
      <c r="F1255" t="s">
        <v>333</v>
      </c>
      <c r="G1255" t="s">
        <v>427</v>
      </c>
      <c r="H1255" t="s">
        <v>428</v>
      </c>
      <c r="I1255" s="1">
        <v>3</v>
      </c>
    </row>
    <row r="1256" spans="1:9" x14ac:dyDescent="0.3">
      <c r="A1256" t="s">
        <v>4</v>
      </c>
      <c r="C1256" t="s">
        <v>5</v>
      </c>
      <c r="D1256" t="s">
        <v>3341</v>
      </c>
      <c r="E1256" t="s">
        <v>3342</v>
      </c>
      <c r="F1256" t="s">
        <v>64</v>
      </c>
      <c r="G1256" t="s">
        <v>2623</v>
      </c>
      <c r="H1256" t="s">
        <v>2624</v>
      </c>
      <c r="I1256" s="1">
        <v>3</v>
      </c>
    </row>
    <row r="1257" spans="1:9" x14ac:dyDescent="0.3">
      <c r="A1257" t="s">
        <v>4</v>
      </c>
      <c r="C1257" t="s">
        <v>5</v>
      </c>
      <c r="D1257" t="s">
        <v>3343</v>
      </c>
      <c r="E1257" t="s">
        <v>3344</v>
      </c>
      <c r="F1257" t="s">
        <v>64</v>
      </c>
      <c r="G1257" t="s">
        <v>2111</v>
      </c>
      <c r="H1257" t="s">
        <v>2112</v>
      </c>
      <c r="I1257" s="1">
        <v>3</v>
      </c>
    </row>
    <row r="1258" spans="1:9" x14ac:dyDescent="0.3">
      <c r="A1258" t="s">
        <v>4</v>
      </c>
      <c r="C1258" t="s">
        <v>5</v>
      </c>
      <c r="D1258" t="s">
        <v>3345</v>
      </c>
      <c r="E1258" t="s">
        <v>3346</v>
      </c>
      <c r="F1258" t="s">
        <v>22</v>
      </c>
      <c r="G1258" t="s">
        <v>249</v>
      </c>
      <c r="H1258" t="s">
        <v>250</v>
      </c>
      <c r="I1258" s="1">
        <v>3</v>
      </c>
    </row>
    <row r="1259" spans="1:9" x14ac:dyDescent="0.3">
      <c r="A1259" t="s">
        <v>4</v>
      </c>
      <c r="C1259" t="s">
        <v>5</v>
      </c>
      <c r="D1259" t="s">
        <v>3347</v>
      </c>
      <c r="E1259" t="s">
        <v>3348</v>
      </c>
      <c r="F1259" t="s">
        <v>83</v>
      </c>
      <c r="G1259" t="s">
        <v>234</v>
      </c>
      <c r="H1259" t="s">
        <v>235</v>
      </c>
      <c r="I1259" s="1">
        <v>3</v>
      </c>
    </row>
    <row r="1260" spans="1:9" x14ac:dyDescent="0.3">
      <c r="A1260" t="s">
        <v>4</v>
      </c>
      <c r="C1260" t="s">
        <v>5</v>
      </c>
      <c r="D1260" t="s">
        <v>3349</v>
      </c>
      <c r="E1260" t="s">
        <v>3350</v>
      </c>
      <c r="F1260" t="s">
        <v>422</v>
      </c>
      <c r="G1260" t="s">
        <v>3351</v>
      </c>
      <c r="H1260" t="s">
        <v>3352</v>
      </c>
      <c r="I1260" s="1">
        <v>3</v>
      </c>
    </row>
    <row r="1261" spans="1:9" x14ac:dyDescent="0.3">
      <c r="A1261" t="s">
        <v>4</v>
      </c>
      <c r="C1261" t="s">
        <v>5</v>
      </c>
      <c r="D1261" t="s">
        <v>3353</v>
      </c>
      <c r="E1261" t="s">
        <v>3354</v>
      </c>
      <c r="F1261" t="s">
        <v>519</v>
      </c>
      <c r="G1261" t="s">
        <v>2548</v>
      </c>
      <c r="H1261" t="s">
        <v>2549</v>
      </c>
      <c r="I1261" s="1">
        <v>3</v>
      </c>
    </row>
    <row r="1262" spans="1:9" x14ac:dyDescent="0.3">
      <c r="A1262" t="s">
        <v>4</v>
      </c>
      <c r="C1262" t="s">
        <v>5</v>
      </c>
      <c r="D1262" t="s">
        <v>3355</v>
      </c>
      <c r="E1262" t="s">
        <v>3356</v>
      </c>
      <c r="F1262" t="s">
        <v>39</v>
      </c>
      <c r="G1262" t="s">
        <v>372</v>
      </c>
      <c r="H1262" t="s">
        <v>373</v>
      </c>
      <c r="I1262" s="1">
        <v>3</v>
      </c>
    </row>
    <row r="1263" spans="1:9" x14ac:dyDescent="0.3">
      <c r="A1263" t="s">
        <v>4</v>
      </c>
      <c r="C1263" t="s">
        <v>5</v>
      </c>
      <c r="D1263" t="s">
        <v>3357</v>
      </c>
      <c r="E1263" t="s">
        <v>3358</v>
      </c>
      <c r="F1263" t="s">
        <v>22</v>
      </c>
      <c r="G1263" t="s">
        <v>3359</v>
      </c>
      <c r="H1263" t="s">
        <v>3360</v>
      </c>
      <c r="I1263" s="1">
        <v>3</v>
      </c>
    </row>
    <row r="1264" spans="1:9" x14ac:dyDescent="0.3">
      <c r="A1264" t="s">
        <v>4</v>
      </c>
      <c r="C1264" t="s">
        <v>5</v>
      </c>
      <c r="D1264" t="s">
        <v>3361</v>
      </c>
      <c r="E1264" t="s">
        <v>3362</v>
      </c>
      <c r="F1264" t="s">
        <v>83</v>
      </c>
      <c r="G1264" t="s">
        <v>1064</v>
      </c>
      <c r="H1264" t="s">
        <v>1065</v>
      </c>
      <c r="I1264" s="1">
        <v>3</v>
      </c>
    </row>
    <row r="1265" spans="1:9" x14ac:dyDescent="0.3">
      <c r="A1265" t="s">
        <v>4</v>
      </c>
      <c r="C1265" t="s">
        <v>5</v>
      </c>
      <c r="D1265" t="s">
        <v>3363</v>
      </c>
      <c r="E1265" t="s">
        <v>3364</v>
      </c>
      <c r="F1265" t="s">
        <v>333</v>
      </c>
      <c r="G1265" t="s">
        <v>427</v>
      </c>
      <c r="H1265" t="s">
        <v>428</v>
      </c>
      <c r="I1265" s="1">
        <v>3</v>
      </c>
    </row>
    <row r="1266" spans="1:9" x14ac:dyDescent="0.3">
      <c r="A1266" t="s">
        <v>4</v>
      </c>
      <c r="C1266" t="s">
        <v>5</v>
      </c>
      <c r="D1266" t="s">
        <v>3365</v>
      </c>
      <c r="E1266" t="s">
        <v>3366</v>
      </c>
      <c r="F1266" t="s">
        <v>15</v>
      </c>
      <c r="G1266" t="s">
        <v>592</v>
      </c>
      <c r="H1266" t="s">
        <v>593</v>
      </c>
      <c r="I1266" s="1">
        <v>3</v>
      </c>
    </row>
    <row r="1267" spans="1:9" x14ac:dyDescent="0.3">
      <c r="A1267" t="s">
        <v>4</v>
      </c>
      <c r="C1267" t="s">
        <v>5</v>
      </c>
      <c r="D1267" t="s">
        <v>3367</v>
      </c>
      <c r="E1267" t="s">
        <v>3368</v>
      </c>
      <c r="F1267" t="s">
        <v>64</v>
      </c>
      <c r="G1267" t="s">
        <v>1513</v>
      </c>
      <c r="H1267" t="s">
        <v>1514</v>
      </c>
      <c r="I1267" s="1">
        <v>3</v>
      </c>
    </row>
    <row r="1268" spans="1:9" x14ac:dyDescent="0.3">
      <c r="A1268" t="s">
        <v>4</v>
      </c>
      <c r="C1268" t="s">
        <v>5</v>
      </c>
      <c r="D1268" t="s">
        <v>3369</v>
      </c>
      <c r="E1268" t="s">
        <v>3370</v>
      </c>
      <c r="F1268" t="s">
        <v>64</v>
      </c>
      <c r="G1268" t="s">
        <v>1927</v>
      </c>
      <c r="H1268" t="s">
        <v>1928</v>
      </c>
      <c r="I1268" s="1">
        <v>3</v>
      </c>
    </row>
    <row r="1269" spans="1:9" x14ac:dyDescent="0.3">
      <c r="A1269" t="s">
        <v>503</v>
      </c>
      <c r="C1269" t="s">
        <v>504</v>
      </c>
      <c r="D1269" t="s">
        <v>3371</v>
      </c>
      <c r="E1269" t="s">
        <v>3372</v>
      </c>
      <c r="F1269" t="s">
        <v>15</v>
      </c>
      <c r="G1269" t="s">
        <v>2067</v>
      </c>
      <c r="H1269" t="s">
        <v>2068</v>
      </c>
      <c r="I1269" s="1">
        <v>3</v>
      </c>
    </row>
    <row r="1270" spans="1:9" x14ac:dyDescent="0.3">
      <c r="A1270" t="s">
        <v>503</v>
      </c>
      <c r="C1270" t="s">
        <v>504</v>
      </c>
      <c r="D1270" t="s">
        <v>3373</v>
      </c>
      <c r="E1270" t="s">
        <v>3374</v>
      </c>
      <c r="F1270" t="s">
        <v>8</v>
      </c>
      <c r="G1270" t="s">
        <v>208</v>
      </c>
      <c r="H1270" t="s">
        <v>209</v>
      </c>
      <c r="I1270" s="1">
        <v>3</v>
      </c>
    </row>
    <row r="1271" spans="1:9" x14ac:dyDescent="0.3">
      <c r="A1271" t="s">
        <v>503</v>
      </c>
      <c r="C1271" t="s">
        <v>504</v>
      </c>
      <c r="D1271" t="s">
        <v>3375</v>
      </c>
      <c r="E1271" t="s">
        <v>3376</v>
      </c>
      <c r="F1271" t="s">
        <v>115</v>
      </c>
      <c r="G1271" t="s">
        <v>116</v>
      </c>
      <c r="H1271" t="s">
        <v>117</v>
      </c>
      <c r="I1271" s="1">
        <v>3</v>
      </c>
    </row>
    <row r="1272" spans="1:9" x14ac:dyDescent="0.3">
      <c r="A1272" t="s">
        <v>503</v>
      </c>
      <c r="C1272" t="s">
        <v>504</v>
      </c>
      <c r="D1272" t="s">
        <v>3377</v>
      </c>
      <c r="E1272" t="s">
        <v>3378</v>
      </c>
      <c r="F1272" t="s">
        <v>22</v>
      </c>
      <c r="G1272" t="s">
        <v>3379</v>
      </c>
      <c r="H1272" t="s">
        <v>3380</v>
      </c>
      <c r="I1272" s="1">
        <v>3</v>
      </c>
    </row>
    <row r="1273" spans="1:9" x14ac:dyDescent="0.3">
      <c r="A1273" t="s">
        <v>503</v>
      </c>
      <c r="C1273" t="s">
        <v>504</v>
      </c>
      <c r="D1273" t="s">
        <v>1192</v>
      </c>
      <c r="E1273" t="s">
        <v>1193</v>
      </c>
      <c r="F1273" t="s">
        <v>297</v>
      </c>
      <c r="G1273" t="s">
        <v>298</v>
      </c>
      <c r="H1273" t="s">
        <v>299</v>
      </c>
      <c r="I1273" s="1">
        <v>3</v>
      </c>
    </row>
    <row r="1274" spans="1:9" x14ac:dyDescent="0.3">
      <c r="A1274" t="s">
        <v>503</v>
      </c>
      <c r="C1274" t="s">
        <v>504</v>
      </c>
      <c r="D1274" t="s">
        <v>1443</v>
      </c>
      <c r="E1274" t="s">
        <v>1444</v>
      </c>
      <c r="F1274" t="s">
        <v>297</v>
      </c>
      <c r="G1274" t="s">
        <v>298</v>
      </c>
      <c r="H1274" t="s">
        <v>299</v>
      </c>
      <c r="I1274" s="1">
        <v>3</v>
      </c>
    </row>
    <row r="1275" spans="1:9" x14ac:dyDescent="0.3">
      <c r="A1275" t="s">
        <v>503</v>
      </c>
      <c r="C1275" t="s">
        <v>504</v>
      </c>
      <c r="D1275" t="s">
        <v>2344</v>
      </c>
      <c r="E1275" t="s">
        <v>2345</v>
      </c>
      <c r="F1275" t="s">
        <v>297</v>
      </c>
      <c r="G1275" t="s">
        <v>509</v>
      </c>
      <c r="H1275" t="s">
        <v>510</v>
      </c>
      <c r="I1275" s="1">
        <v>3</v>
      </c>
    </row>
    <row r="1276" spans="1:9" x14ac:dyDescent="0.3">
      <c r="A1276" t="s">
        <v>300</v>
      </c>
      <c r="C1276" t="s">
        <v>301</v>
      </c>
      <c r="D1276" t="s">
        <v>3381</v>
      </c>
      <c r="E1276" t="s">
        <v>3382</v>
      </c>
      <c r="F1276" t="s">
        <v>94</v>
      </c>
      <c r="G1276" t="s">
        <v>152</v>
      </c>
      <c r="H1276" t="s">
        <v>153</v>
      </c>
      <c r="I1276" s="1">
        <v>3</v>
      </c>
    </row>
    <row r="1277" spans="1:9" x14ac:dyDescent="0.3">
      <c r="A1277" t="s">
        <v>300</v>
      </c>
      <c r="C1277" t="s">
        <v>301</v>
      </c>
      <c r="D1277" t="s">
        <v>164</v>
      </c>
      <c r="E1277" t="s">
        <v>165</v>
      </c>
      <c r="F1277" t="s">
        <v>27</v>
      </c>
      <c r="G1277" t="s">
        <v>44</v>
      </c>
      <c r="H1277" t="s">
        <v>45</v>
      </c>
      <c r="I1277" s="1">
        <v>3</v>
      </c>
    </row>
    <row r="1278" spans="1:9" x14ac:dyDescent="0.3">
      <c r="A1278" t="s">
        <v>300</v>
      </c>
      <c r="C1278" t="s">
        <v>301</v>
      </c>
      <c r="D1278" t="s">
        <v>1419</v>
      </c>
      <c r="E1278" t="s">
        <v>1420</v>
      </c>
      <c r="F1278" t="s">
        <v>519</v>
      </c>
      <c r="G1278" t="s">
        <v>692</v>
      </c>
      <c r="H1278" t="s">
        <v>693</v>
      </c>
      <c r="I1278" s="1">
        <v>3</v>
      </c>
    </row>
    <row r="1279" spans="1:9" x14ac:dyDescent="0.3">
      <c r="A1279" t="s">
        <v>300</v>
      </c>
      <c r="C1279" t="s">
        <v>301</v>
      </c>
      <c r="D1279" t="s">
        <v>507</v>
      </c>
      <c r="E1279" t="s">
        <v>508</v>
      </c>
      <c r="F1279" t="s">
        <v>297</v>
      </c>
      <c r="G1279" t="s">
        <v>509</v>
      </c>
      <c r="H1279" t="s">
        <v>510</v>
      </c>
      <c r="I1279" s="1">
        <v>3</v>
      </c>
    </row>
    <row r="1280" spans="1:9" x14ac:dyDescent="0.3">
      <c r="A1280" t="s">
        <v>660</v>
      </c>
      <c r="C1280" t="s">
        <v>661</v>
      </c>
      <c r="D1280" t="s">
        <v>25</v>
      </c>
      <c r="E1280" t="s">
        <v>26</v>
      </c>
      <c r="F1280" t="s">
        <v>27</v>
      </c>
      <c r="G1280" t="s">
        <v>28</v>
      </c>
      <c r="H1280" t="s">
        <v>29</v>
      </c>
      <c r="I1280" s="1">
        <v>3</v>
      </c>
    </row>
    <row r="1281" spans="1:9" x14ac:dyDescent="0.3">
      <c r="A1281" t="s">
        <v>388</v>
      </c>
      <c r="C1281" t="s">
        <v>389</v>
      </c>
      <c r="D1281" t="s">
        <v>1889</v>
      </c>
      <c r="E1281" t="s">
        <v>1890</v>
      </c>
      <c r="F1281" t="s">
        <v>64</v>
      </c>
      <c r="G1281" t="s">
        <v>439</v>
      </c>
      <c r="H1281" t="s">
        <v>440</v>
      </c>
      <c r="I1281" s="1">
        <v>3</v>
      </c>
    </row>
    <row r="1282" spans="1:9" x14ac:dyDescent="0.3">
      <c r="A1282" t="s">
        <v>388</v>
      </c>
      <c r="C1282" t="s">
        <v>389</v>
      </c>
      <c r="D1282" t="s">
        <v>241</v>
      </c>
      <c r="E1282" t="s">
        <v>242</v>
      </c>
      <c r="F1282" t="s">
        <v>27</v>
      </c>
      <c r="G1282" t="s">
        <v>44</v>
      </c>
      <c r="H1282" t="s">
        <v>45</v>
      </c>
      <c r="I1282" s="1">
        <v>3</v>
      </c>
    </row>
    <row r="1283" spans="1:9" x14ac:dyDescent="0.3">
      <c r="A1283" t="s">
        <v>388</v>
      </c>
      <c r="C1283" t="s">
        <v>389</v>
      </c>
      <c r="D1283" t="s">
        <v>688</v>
      </c>
      <c r="E1283" t="s">
        <v>689</v>
      </c>
      <c r="F1283" t="s">
        <v>15</v>
      </c>
      <c r="G1283" t="s">
        <v>16</v>
      </c>
      <c r="H1283" t="s">
        <v>17</v>
      </c>
      <c r="I1283" s="1">
        <v>3</v>
      </c>
    </row>
    <row r="1284" spans="1:9" x14ac:dyDescent="0.3">
      <c r="A1284" t="s">
        <v>388</v>
      </c>
      <c r="C1284" t="s">
        <v>389</v>
      </c>
      <c r="D1284" t="s">
        <v>690</v>
      </c>
      <c r="E1284" t="s">
        <v>691</v>
      </c>
      <c r="F1284" t="s">
        <v>519</v>
      </c>
      <c r="G1284" t="s">
        <v>692</v>
      </c>
      <c r="H1284" t="s">
        <v>693</v>
      </c>
      <c r="I1284" s="1">
        <v>3</v>
      </c>
    </row>
    <row r="1285" spans="1:9" x14ac:dyDescent="0.3">
      <c r="A1285" t="s">
        <v>388</v>
      </c>
      <c r="C1285" t="s">
        <v>389</v>
      </c>
      <c r="D1285" t="s">
        <v>457</v>
      </c>
      <c r="E1285" t="s">
        <v>458</v>
      </c>
      <c r="F1285" t="s">
        <v>27</v>
      </c>
      <c r="G1285" t="s">
        <v>90</v>
      </c>
      <c r="H1285" t="s">
        <v>91</v>
      </c>
      <c r="I1285" s="1">
        <v>3</v>
      </c>
    </row>
    <row r="1286" spans="1:9" x14ac:dyDescent="0.3">
      <c r="A1286" t="s">
        <v>388</v>
      </c>
      <c r="C1286" t="s">
        <v>389</v>
      </c>
      <c r="D1286" t="s">
        <v>2041</v>
      </c>
      <c r="E1286" t="s">
        <v>2042</v>
      </c>
      <c r="F1286" t="s">
        <v>34</v>
      </c>
      <c r="G1286" t="s">
        <v>1646</v>
      </c>
      <c r="H1286" t="s">
        <v>1647</v>
      </c>
      <c r="I1286" s="1">
        <v>3</v>
      </c>
    </row>
    <row r="1287" spans="1:9" x14ac:dyDescent="0.3">
      <c r="A1287" t="s">
        <v>388</v>
      </c>
      <c r="C1287" t="s">
        <v>389</v>
      </c>
      <c r="D1287" t="s">
        <v>2043</v>
      </c>
      <c r="E1287" t="s">
        <v>2044</v>
      </c>
      <c r="F1287" t="s">
        <v>34</v>
      </c>
      <c r="G1287" t="s">
        <v>734</v>
      </c>
      <c r="H1287" t="s">
        <v>735</v>
      </c>
      <c r="I1287" s="1">
        <v>3</v>
      </c>
    </row>
    <row r="1288" spans="1:9" x14ac:dyDescent="0.3">
      <c r="A1288" t="s">
        <v>388</v>
      </c>
      <c r="C1288" t="s">
        <v>389</v>
      </c>
      <c r="D1288" t="s">
        <v>1632</v>
      </c>
      <c r="E1288" t="s">
        <v>1633</v>
      </c>
      <c r="F1288" t="s">
        <v>27</v>
      </c>
      <c r="G1288" t="s">
        <v>646</v>
      </c>
      <c r="H1288" t="s">
        <v>647</v>
      </c>
      <c r="I1288" s="1">
        <v>3</v>
      </c>
    </row>
    <row r="1289" spans="1:9" x14ac:dyDescent="0.3">
      <c r="A1289" t="s">
        <v>388</v>
      </c>
      <c r="C1289" t="s">
        <v>389</v>
      </c>
      <c r="D1289" t="s">
        <v>92</v>
      </c>
      <c r="E1289" t="s">
        <v>93</v>
      </c>
      <c r="F1289" t="s">
        <v>94</v>
      </c>
      <c r="G1289" t="s">
        <v>95</v>
      </c>
      <c r="H1289" t="s">
        <v>96</v>
      </c>
      <c r="I1289" s="1">
        <v>3</v>
      </c>
    </row>
    <row r="1290" spans="1:9" x14ac:dyDescent="0.3">
      <c r="A1290" t="s">
        <v>388</v>
      </c>
      <c r="C1290" t="s">
        <v>389</v>
      </c>
      <c r="D1290" t="s">
        <v>465</v>
      </c>
      <c r="E1290" t="s">
        <v>466</v>
      </c>
      <c r="F1290" t="s">
        <v>39</v>
      </c>
      <c r="G1290" t="s">
        <v>69</v>
      </c>
      <c r="H1290" t="s">
        <v>70</v>
      </c>
      <c r="I1290" s="1">
        <v>3</v>
      </c>
    </row>
    <row r="1291" spans="1:9" x14ac:dyDescent="0.3">
      <c r="A1291" t="s">
        <v>4</v>
      </c>
      <c r="C1291" t="s">
        <v>5</v>
      </c>
      <c r="D1291" t="s">
        <v>3383</v>
      </c>
      <c r="E1291" t="s">
        <v>3384</v>
      </c>
      <c r="F1291" t="s">
        <v>27</v>
      </c>
      <c r="G1291" t="s">
        <v>812</v>
      </c>
      <c r="H1291" t="s">
        <v>813</v>
      </c>
      <c r="I1291" s="2">
        <v>2.9319999999999999</v>
      </c>
    </row>
    <row r="1292" spans="1:9" x14ac:dyDescent="0.3">
      <c r="A1292" t="s">
        <v>4</v>
      </c>
      <c r="C1292" t="s">
        <v>5</v>
      </c>
      <c r="D1292" t="s">
        <v>3385</v>
      </c>
      <c r="E1292" t="s">
        <v>3386</v>
      </c>
      <c r="F1292" t="s">
        <v>422</v>
      </c>
      <c r="G1292" t="s">
        <v>1214</v>
      </c>
      <c r="H1292" t="s">
        <v>1215</v>
      </c>
      <c r="I1292" s="2">
        <v>2.8639999999999999</v>
      </c>
    </row>
    <row r="1293" spans="1:9" x14ac:dyDescent="0.3">
      <c r="A1293" t="s">
        <v>4</v>
      </c>
      <c r="C1293" t="s">
        <v>5</v>
      </c>
      <c r="D1293" t="s">
        <v>3387</v>
      </c>
      <c r="E1293" t="s">
        <v>3388</v>
      </c>
      <c r="F1293" t="s">
        <v>94</v>
      </c>
      <c r="G1293" t="s">
        <v>1000</v>
      </c>
      <c r="H1293" t="s">
        <v>1001</v>
      </c>
      <c r="I1293" s="2">
        <v>2.806</v>
      </c>
    </row>
    <row r="1294" spans="1:9" x14ac:dyDescent="0.3">
      <c r="A1294" t="s">
        <v>4</v>
      </c>
      <c r="C1294" t="s">
        <v>5</v>
      </c>
      <c r="D1294" t="s">
        <v>3389</v>
      </c>
      <c r="E1294" t="s">
        <v>3390</v>
      </c>
      <c r="F1294" t="s">
        <v>39</v>
      </c>
      <c r="G1294" t="s">
        <v>668</v>
      </c>
      <c r="H1294" t="s">
        <v>669</v>
      </c>
      <c r="I1294" s="2">
        <v>2.79</v>
      </c>
    </row>
    <row r="1295" spans="1:9" x14ac:dyDescent="0.3">
      <c r="A1295" t="s">
        <v>4</v>
      </c>
      <c r="C1295" t="s">
        <v>5</v>
      </c>
      <c r="D1295" t="s">
        <v>3391</v>
      </c>
      <c r="E1295" t="s">
        <v>3392</v>
      </c>
      <c r="F1295" t="s">
        <v>39</v>
      </c>
      <c r="G1295" t="s">
        <v>342</v>
      </c>
      <c r="H1295" t="s">
        <v>343</v>
      </c>
      <c r="I1295" s="2">
        <v>2.774</v>
      </c>
    </row>
    <row r="1296" spans="1:9" x14ac:dyDescent="0.3">
      <c r="A1296" t="s">
        <v>4</v>
      </c>
      <c r="C1296" t="s">
        <v>5</v>
      </c>
      <c r="D1296" t="s">
        <v>3393</v>
      </c>
      <c r="E1296" t="s">
        <v>3394</v>
      </c>
      <c r="F1296" t="s">
        <v>333</v>
      </c>
      <c r="G1296" t="s">
        <v>1204</v>
      </c>
      <c r="H1296" t="s">
        <v>1205</v>
      </c>
      <c r="I1296" s="2">
        <v>2.7719999999999998</v>
      </c>
    </row>
    <row r="1297" spans="1:9" x14ac:dyDescent="0.3">
      <c r="A1297" t="s">
        <v>4</v>
      </c>
      <c r="C1297" t="s">
        <v>5</v>
      </c>
      <c r="D1297" t="s">
        <v>3395</v>
      </c>
      <c r="E1297" t="s">
        <v>3396</v>
      </c>
      <c r="F1297" t="s">
        <v>333</v>
      </c>
      <c r="G1297" t="s">
        <v>1204</v>
      </c>
      <c r="H1297" t="s">
        <v>1205</v>
      </c>
      <c r="I1297" s="2">
        <v>2.726</v>
      </c>
    </row>
    <row r="1298" spans="1:9" x14ac:dyDescent="0.3">
      <c r="A1298" t="s">
        <v>4</v>
      </c>
      <c r="C1298" t="s">
        <v>5</v>
      </c>
      <c r="D1298" t="s">
        <v>3397</v>
      </c>
      <c r="E1298" t="s">
        <v>3398</v>
      </c>
      <c r="F1298" t="s">
        <v>83</v>
      </c>
      <c r="G1298" t="s">
        <v>3399</v>
      </c>
      <c r="H1298" t="s">
        <v>3400</v>
      </c>
      <c r="I1298" s="2">
        <v>2.722</v>
      </c>
    </row>
    <row r="1299" spans="1:9" x14ac:dyDescent="0.3">
      <c r="A1299" t="s">
        <v>4</v>
      </c>
      <c r="C1299" t="s">
        <v>5</v>
      </c>
      <c r="D1299" t="s">
        <v>3401</v>
      </c>
      <c r="E1299" t="s">
        <v>3402</v>
      </c>
      <c r="F1299" t="s">
        <v>27</v>
      </c>
      <c r="G1299" t="s">
        <v>812</v>
      </c>
      <c r="H1299" t="s">
        <v>813</v>
      </c>
      <c r="I1299" s="2">
        <v>2.722</v>
      </c>
    </row>
    <row r="1300" spans="1:9" x14ac:dyDescent="0.3">
      <c r="A1300" t="s">
        <v>4</v>
      </c>
      <c r="C1300" t="s">
        <v>5</v>
      </c>
      <c r="D1300" t="s">
        <v>3403</v>
      </c>
      <c r="E1300" t="s">
        <v>3404</v>
      </c>
      <c r="F1300" t="s">
        <v>333</v>
      </c>
      <c r="G1300" t="s">
        <v>1204</v>
      </c>
      <c r="H1300" t="s">
        <v>1205</v>
      </c>
      <c r="I1300" s="2">
        <v>2.72</v>
      </c>
    </row>
    <row r="1301" spans="1:9" x14ac:dyDescent="0.3">
      <c r="A1301" t="s">
        <v>4</v>
      </c>
      <c r="C1301" t="s">
        <v>5</v>
      </c>
      <c r="D1301" t="s">
        <v>3405</v>
      </c>
      <c r="E1301" t="s">
        <v>3406</v>
      </c>
      <c r="F1301" t="s">
        <v>94</v>
      </c>
      <c r="G1301" t="s">
        <v>3407</v>
      </c>
      <c r="H1301" t="s">
        <v>3408</v>
      </c>
      <c r="I1301" s="2">
        <v>2.6859999999999999</v>
      </c>
    </row>
    <row r="1302" spans="1:9" x14ac:dyDescent="0.3">
      <c r="A1302" t="s">
        <v>4</v>
      </c>
      <c r="C1302" t="s">
        <v>5</v>
      </c>
      <c r="D1302" t="s">
        <v>3409</v>
      </c>
      <c r="E1302" t="s">
        <v>3410</v>
      </c>
      <c r="F1302" t="s">
        <v>27</v>
      </c>
      <c r="G1302" t="s">
        <v>582</v>
      </c>
      <c r="H1302" t="s">
        <v>583</v>
      </c>
      <c r="I1302" s="2">
        <v>2.67</v>
      </c>
    </row>
    <row r="1303" spans="1:9" x14ac:dyDescent="0.3">
      <c r="A1303" t="s">
        <v>503</v>
      </c>
      <c r="C1303" t="s">
        <v>504</v>
      </c>
      <c r="D1303" t="s">
        <v>3411</v>
      </c>
      <c r="E1303" t="s">
        <v>3412</v>
      </c>
      <c r="F1303" t="s">
        <v>297</v>
      </c>
      <c r="G1303" t="s">
        <v>509</v>
      </c>
      <c r="H1303" t="s">
        <v>510</v>
      </c>
      <c r="I1303" s="2">
        <v>2.6440000000000001</v>
      </c>
    </row>
    <row r="1304" spans="1:9" x14ac:dyDescent="0.3">
      <c r="A1304" t="s">
        <v>4</v>
      </c>
      <c r="C1304" t="s">
        <v>5</v>
      </c>
      <c r="D1304" t="s">
        <v>3413</v>
      </c>
      <c r="E1304" t="s">
        <v>3414</v>
      </c>
      <c r="F1304" t="s">
        <v>333</v>
      </c>
      <c r="G1304" t="s">
        <v>1204</v>
      </c>
      <c r="H1304" t="s">
        <v>1205</v>
      </c>
      <c r="I1304" s="2">
        <v>2.64</v>
      </c>
    </row>
    <row r="1305" spans="1:9" x14ac:dyDescent="0.3">
      <c r="A1305" t="s">
        <v>4</v>
      </c>
      <c r="C1305" t="s">
        <v>5</v>
      </c>
      <c r="D1305" t="s">
        <v>3415</v>
      </c>
      <c r="E1305" t="s">
        <v>3416</v>
      </c>
      <c r="F1305" t="s">
        <v>94</v>
      </c>
      <c r="G1305" t="s">
        <v>2423</v>
      </c>
      <c r="H1305" t="s">
        <v>2424</v>
      </c>
      <c r="I1305" s="2">
        <v>2.6120000000000001</v>
      </c>
    </row>
    <row r="1306" spans="1:9" x14ac:dyDescent="0.3">
      <c r="A1306" t="s">
        <v>4</v>
      </c>
      <c r="C1306" t="s">
        <v>5</v>
      </c>
      <c r="D1306" t="s">
        <v>3417</v>
      </c>
      <c r="E1306" t="s">
        <v>3418</v>
      </c>
      <c r="F1306" t="s">
        <v>115</v>
      </c>
      <c r="G1306" t="s">
        <v>1776</v>
      </c>
      <c r="H1306" t="s">
        <v>1777</v>
      </c>
      <c r="I1306" s="2">
        <v>2.5880000000000001</v>
      </c>
    </row>
    <row r="1307" spans="1:9" x14ac:dyDescent="0.3">
      <c r="A1307" t="s">
        <v>4</v>
      </c>
      <c r="C1307" t="s">
        <v>5</v>
      </c>
      <c r="D1307" t="s">
        <v>3419</v>
      </c>
      <c r="E1307" t="s">
        <v>3420</v>
      </c>
      <c r="F1307" t="s">
        <v>27</v>
      </c>
      <c r="G1307" t="s">
        <v>582</v>
      </c>
      <c r="H1307" t="s">
        <v>583</v>
      </c>
      <c r="I1307" s="2">
        <v>2.58</v>
      </c>
    </row>
    <row r="1308" spans="1:9" x14ac:dyDescent="0.3">
      <c r="A1308" t="s">
        <v>4</v>
      </c>
      <c r="C1308" t="s">
        <v>5</v>
      </c>
      <c r="D1308" t="s">
        <v>3421</v>
      </c>
      <c r="E1308" t="s">
        <v>3422</v>
      </c>
      <c r="F1308" t="s">
        <v>27</v>
      </c>
      <c r="G1308" t="s">
        <v>812</v>
      </c>
      <c r="H1308" t="s">
        <v>813</v>
      </c>
      <c r="I1308" s="2">
        <v>2.5779999999999998</v>
      </c>
    </row>
    <row r="1309" spans="1:9" x14ac:dyDescent="0.3">
      <c r="A1309" t="s">
        <v>4</v>
      </c>
      <c r="C1309" t="s">
        <v>5</v>
      </c>
      <c r="D1309" t="s">
        <v>3423</v>
      </c>
      <c r="E1309" t="s">
        <v>3424</v>
      </c>
      <c r="F1309" t="s">
        <v>94</v>
      </c>
      <c r="G1309" t="s">
        <v>1000</v>
      </c>
      <c r="H1309" t="s">
        <v>1001</v>
      </c>
      <c r="I1309" s="2">
        <v>2.5739999999999998</v>
      </c>
    </row>
    <row r="1310" spans="1:9" x14ac:dyDescent="0.3">
      <c r="A1310" t="s">
        <v>4</v>
      </c>
      <c r="C1310" t="s">
        <v>5</v>
      </c>
      <c r="D1310" t="s">
        <v>3425</v>
      </c>
      <c r="E1310" t="s">
        <v>3426</v>
      </c>
      <c r="F1310" t="s">
        <v>333</v>
      </c>
      <c r="G1310" t="s">
        <v>2242</v>
      </c>
      <c r="H1310" t="s">
        <v>2243</v>
      </c>
      <c r="I1310" s="2">
        <v>2.556</v>
      </c>
    </row>
    <row r="1311" spans="1:9" x14ac:dyDescent="0.3">
      <c r="A1311" t="s">
        <v>4</v>
      </c>
      <c r="C1311" t="s">
        <v>5</v>
      </c>
      <c r="D1311" t="s">
        <v>3427</v>
      </c>
      <c r="E1311" t="s">
        <v>3428</v>
      </c>
      <c r="F1311" t="s">
        <v>94</v>
      </c>
      <c r="G1311" t="s">
        <v>2252</v>
      </c>
      <c r="H1311" t="s">
        <v>2253</v>
      </c>
      <c r="I1311" s="2">
        <v>2.5379999999999998</v>
      </c>
    </row>
    <row r="1312" spans="1:9" x14ac:dyDescent="0.3">
      <c r="A1312" t="s">
        <v>4</v>
      </c>
      <c r="C1312" t="s">
        <v>5</v>
      </c>
      <c r="D1312" t="s">
        <v>3429</v>
      </c>
      <c r="E1312" t="s">
        <v>3430</v>
      </c>
      <c r="F1312" t="s">
        <v>94</v>
      </c>
      <c r="G1312" t="s">
        <v>2423</v>
      </c>
      <c r="H1312" t="s">
        <v>2424</v>
      </c>
      <c r="I1312" s="2">
        <v>2.512</v>
      </c>
    </row>
    <row r="1313" spans="1:9" x14ac:dyDescent="0.3">
      <c r="A1313" t="s">
        <v>4</v>
      </c>
      <c r="C1313" t="s">
        <v>5</v>
      </c>
      <c r="D1313" t="s">
        <v>3431</v>
      </c>
      <c r="E1313" t="s">
        <v>3432</v>
      </c>
      <c r="F1313" t="s">
        <v>39</v>
      </c>
      <c r="G1313" t="s">
        <v>202</v>
      </c>
      <c r="H1313" t="s">
        <v>203</v>
      </c>
      <c r="I1313" s="2">
        <v>2.492</v>
      </c>
    </row>
    <row r="1314" spans="1:9" x14ac:dyDescent="0.3">
      <c r="A1314" t="s">
        <v>4</v>
      </c>
      <c r="C1314" t="s">
        <v>5</v>
      </c>
      <c r="D1314" t="s">
        <v>3433</v>
      </c>
      <c r="E1314" t="s">
        <v>3434</v>
      </c>
      <c r="F1314" t="s">
        <v>27</v>
      </c>
      <c r="G1314" t="s">
        <v>812</v>
      </c>
      <c r="H1314" t="s">
        <v>813</v>
      </c>
      <c r="I1314" s="2">
        <v>2.4700000000000002</v>
      </c>
    </row>
    <row r="1315" spans="1:9" x14ac:dyDescent="0.3">
      <c r="A1315" t="s">
        <v>4</v>
      </c>
      <c r="C1315" t="s">
        <v>5</v>
      </c>
      <c r="D1315" t="s">
        <v>3435</v>
      </c>
      <c r="E1315" t="s">
        <v>3436</v>
      </c>
      <c r="F1315" t="s">
        <v>333</v>
      </c>
      <c r="G1315" t="s">
        <v>2413</v>
      </c>
      <c r="H1315" t="s">
        <v>2414</v>
      </c>
      <c r="I1315" s="2">
        <v>2.4340000000000002</v>
      </c>
    </row>
    <row r="1316" spans="1:9" x14ac:dyDescent="0.3">
      <c r="A1316" t="s">
        <v>4</v>
      </c>
      <c r="C1316" t="s">
        <v>5</v>
      </c>
      <c r="D1316" t="s">
        <v>3437</v>
      </c>
      <c r="E1316" t="s">
        <v>3438</v>
      </c>
      <c r="F1316" t="s">
        <v>422</v>
      </c>
      <c r="G1316" t="s">
        <v>1226</v>
      </c>
      <c r="H1316" t="s">
        <v>1227</v>
      </c>
      <c r="I1316" s="2">
        <v>2.4159999999999999</v>
      </c>
    </row>
    <row r="1317" spans="1:9" x14ac:dyDescent="0.3">
      <c r="A1317" t="s">
        <v>4</v>
      </c>
      <c r="C1317" t="s">
        <v>5</v>
      </c>
      <c r="D1317" t="s">
        <v>3439</v>
      </c>
      <c r="E1317" t="s">
        <v>3440</v>
      </c>
      <c r="F1317" t="s">
        <v>27</v>
      </c>
      <c r="G1317" t="s">
        <v>582</v>
      </c>
      <c r="H1317" t="s">
        <v>583</v>
      </c>
      <c r="I1317" s="2">
        <v>2.4060000000000001</v>
      </c>
    </row>
    <row r="1318" spans="1:9" x14ac:dyDescent="0.3">
      <c r="A1318" t="s">
        <v>4</v>
      </c>
      <c r="C1318" t="s">
        <v>5</v>
      </c>
      <c r="D1318" t="s">
        <v>3441</v>
      </c>
      <c r="E1318" t="s">
        <v>3442</v>
      </c>
      <c r="F1318" t="s">
        <v>39</v>
      </c>
      <c r="G1318" t="s">
        <v>668</v>
      </c>
      <c r="H1318" t="s">
        <v>669</v>
      </c>
      <c r="I1318" s="2">
        <v>2.3940000000000001</v>
      </c>
    </row>
    <row r="1319" spans="1:9" x14ac:dyDescent="0.3">
      <c r="A1319" t="s">
        <v>4</v>
      </c>
      <c r="C1319" t="s">
        <v>5</v>
      </c>
      <c r="D1319" t="s">
        <v>3443</v>
      </c>
      <c r="E1319" t="s">
        <v>3444</v>
      </c>
      <c r="F1319" t="s">
        <v>422</v>
      </c>
      <c r="G1319" t="s">
        <v>3445</v>
      </c>
      <c r="H1319" t="s">
        <v>3446</v>
      </c>
      <c r="I1319" s="2">
        <v>2.3820000000000001</v>
      </c>
    </row>
    <row r="1320" spans="1:9" x14ac:dyDescent="0.3">
      <c r="A1320" t="s">
        <v>300</v>
      </c>
      <c r="C1320" t="s">
        <v>301</v>
      </c>
      <c r="D1320" t="s">
        <v>196</v>
      </c>
      <c r="E1320" t="s">
        <v>197</v>
      </c>
      <c r="F1320" t="s">
        <v>39</v>
      </c>
      <c r="G1320" t="s">
        <v>198</v>
      </c>
      <c r="H1320" t="s">
        <v>199</v>
      </c>
      <c r="I1320" s="2">
        <v>2.3620000000000001</v>
      </c>
    </row>
    <row r="1321" spans="1:9" x14ac:dyDescent="0.3">
      <c r="A1321" t="s">
        <v>4</v>
      </c>
      <c r="C1321" t="s">
        <v>5</v>
      </c>
      <c r="D1321" t="s">
        <v>3447</v>
      </c>
      <c r="E1321" t="s">
        <v>3448</v>
      </c>
      <c r="F1321" t="s">
        <v>27</v>
      </c>
      <c r="G1321" t="s">
        <v>582</v>
      </c>
      <c r="H1321" t="s">
        <v>583</v>
      </c>
      <c r="I1321" s="2">
        <v>2.3519999999999999</v>
      </c>
    </row>
    <row r="1322" spans="1:9" x14ac:dyDescent="0.3">
      <c r="A1322" t="s">
        <v>4</v>
      </c>
      <c r="C1322" t="s">
        <v>5</v>
      </c>
      <c r="D1322" t="s">
        <v>3449</v>
      </c>
      <c r="E1322" t="s">
        <v>3450</v>
      </c>
      <c r="F1322" t="s">
        <v>39</v>
      </c>
      <c r="G1322" t="s">
        <v>69</v>
      </c>
      <c r="H1322" t="s">
        <v>70</v>
      </c>
      <c r="I1322" s="2">
        <v>2.3420000000000001</v>
      </c>
    </row>
    <row r="1323" spans="1:9" x14ac:dyDescent="0.3">
      <c r="A1323" t="s">
        <v>4</v>
      </c>
      <c r="C1323" t="s">
        <v>5</v>
      </c>
      <c r="D1323" t="s">
        <v>3451</v>
      </c>
      <c r="E1323" t="s">
        <v>3452</v>
      </c>
      <c r="F1323" t="s">
        <v>333</v>
      </c>
      <c r="G1323" t="s">
        <v>1204</v>
      </c>
      <c r="H1323" t="s">
        <v>1205</v>
      </c>
      <c r="I1323" s="2">
        <v>2.3279999999999998</v>
      </c>
    </row>
    <row r="1324" spans="1:9" x14ac:dyDescent="0.3">
      <c r="A1324" t="s">
        <v>4</v>
      </c>
      <c r="C1324" t="s">
        <v>5</v>
      </c>
      <c r="D1324" t="s">
        <v>3453</v>
      </c>
      <c r="E1324" t="s">
        <v>3454</v>
      </c>
      <c r="F1324" t="s">
        <v>422</v>
      </c>
      <c r="G1324" t="s">
        <v>3455</v>
      </c>
      <c r="H1324" t="s">
        <v>3456</v>
      </c>
      <c r="I1324" s="2">
        <v>2.278</v>
      </c>
    </row>
    <row r="1325" spans="1:9" x14ac:dyDescent="0.3">
      <c r="A1325" t="s">
        <v>503</v>
      </c>
      <c r="C1325" t="s">
        <v>504</v>
      </c>
      <c r="D1325" t="s">
        <v>724</v>
      </c>
      <c r="E1325" t="s">
        <v>725</v>
      </c>
      <c r="F1325" t="s">
        <v>94</v>
      </c>
      <c r="G1325" t="s">
        <v>176</v>
      </c>
      <c r="H1325" t="s">
        <v>177</v>
      </c>
      <c r="I1325" s="2">
        <v>2.2679999999999998</v>
      </c>
    </row>
    <row r="1326" spans="1:9" x14ac:dyDescent="0.3">
      <c r="A1326" t="s">
        <v>4</v>
      </c>
      <c r="C1326" t="s">
        <v>5</v>
      </c>
      <c r="D1326" t="s">
        <v>3457</v>
      </c>
      <c r="E1326" t="s">
        <v>3458</v>
      </c>
      <c r="F1326" t="s">
        <v>27</v>
      </c>
      <c r="G1326" t="s">
        <v>79</v>
      </c>
      <c r="H1326" t="s">
        <v>80</v>
      </c>
      <c r="I1326" s="2">
        <v>2.2240000000000002</v>
      </c>
    </row>
    <row r="1327" spans="1:9" x14ac:dyDescent="0.3">
      <c r="A1327" t="s">
        <v>4</v>
      </c>
      <c r="C1327" t="s">
        <v>5</v>
      </c>
      <c r="D1327" t="s">
        <v>3459</v>
      </c>
      <c r="E1327" t="s">
        <v>3460</v>
      </c>
      <c r="F1327" t="s">
        <v>115</v>
      </c>
      <c r="G1327" t="s">
        <v>1776</v>
      </c>
      <c r="H1327" t="s">
        <v>1777</v>
      </c>
      <c r="I1327" s="2">
        <v>2.222</v>
      </c>
    </row>
    <row r="1328" spans="1:9" x14ac:dyDescent="0.3">
      <c r="A1328" t="s">
        <v>4</v>
      </c>
      <c r="C1328" t="s">
        <v>5</v>
      </c>
      <c r="D1328" t="s">
        <v>3461</v>
      </c>
      <c r="E1328" t="s">
        <v>3462</v>
      </c>
      <c r="F1328" t="s">
        <v>27</v>
      </c>
      <c r="G1328" t="s">
        <v>884</v>
      </c>
      <c r="H1328" t="s">
        <v>885</v>
      </c>
      <c r="I1328" s="2">
        <v>2.21</v>
      </c>
    </row>
    <row r="1329" spans="1:11" x14ac:dyDescent="0.3">
      <c r="A1329" t="s">
        <v>4</v>
      </c>
      <c r="C1329" t="s">
        <v>5</v>
      </c>
      <c r="D1329" t="s">
        <v>3463</v>
      </c>
      <c r="E1329" t="s">
        <v>3464</v>
      </c>
      <c r="F1329" t="s">
        <v>39</v>
      </c>
      <c r="G1329" t="s">
        <v>1463</v>
      </c>
      <c r="H1329" t="s">
        <v>1464</v>
      </c>
      <c r="I1329" s="2">
        <v>2.2000000000000002</v>
      </c>
    </row>
    <row r="1330" spans="1:11" x14ac:dyDescent="0.3">
      <c r="A1330" t="s">
        <v>4</v>
      </c>
      <c r="C1330" t="s">
        <v>5</v>
      </c>
      <c r="D1330" t="s">
        <v>3411</v>
      </c>
      <c r="E1330" t="s">
        <v>3412</v>
      </c>
      <c r="F1330" t="s">
        <v>297</v>
      </c>
      <c r="G1330" t="s">
        <v>509</v>
      </c>
      <c r="H1330" t="s">
        <v>510</v>
      </c>
      <c r="I1330" s="2">
        <v>2.19</v>
      </c>
    </row>
    <row r="1331" spans="1:11" x14ac:dyDescent="0.3">
      <c r="A1331" t="s">
        <v>4</v>
      </c>
      <c r="C1331" t="s">
        <v>5</v>
      </c>
      <c r="D1331" t="s">
        <v>3465</v>
      </c>
      <c r="E1331" t="s">
        <v>3466</v>
      </c>
      <c r="F1331" t="s">
        <v>94</v>
      </c>
      <c r="G1331" t="s">
        <v>1000</v>
      </c>
      <c r="H1331" t="s">
        <v>1001</v>
      </c>
      <c r="I1331" s="2">
        <v>2.1640000000000001</v>
      </c>
    </row>
    <row r="1332" spans="1:11" x14ac:dyDescent="0.3">
      <c r="A1332" t="s">
        <v>4</v>
      </c>
      <c r="C1332" t="s">
        <v>5</v>
      </c>
      <c r="D1332" t="s">
        <v>3467</v>
      </c>
      <c r="E1332" t="s">
        <v>3468</v>
      </c>
      <c r="F1332" t="s">
        <v>422</v>
      </c>
      <c r="G1332" t="s">
        <v>890</v>
      </c>
      <c r="H1332" t="s">
        <v>891</v>
      </c>
      <c r="I1332" s="2">
        <v>2.1339999999999999</v>
      </c>
    </row>
    <row r="1333" spans="1:11" x14ac:dyDescent="0.3">
      <c r="A1333" t="s">
        <v>4</v>
      </c>
      <c r="C1333" t="s">
        <v>5</v>
      </c>
      <c r="D1333" t="s">
        <v>3469</v>
      </c>
      <c r="E1333" t="s">
        <v>3470</v>
      </c>
      <c r="F1333" t="s">
        <v>27</v>
      </c>
      <c r="G1333" t="s">
        <v>884</v>
      </c>
      <c r="H1333" t="s">
        <v>885</v>
      </c>
      <c r="I1333" s="2">
        <v>2.1019999999999999</v>
      </c>
    </row>
    <row r="1334" spans="1:11" x14ac:dyDescent="0.3">
      <c r="A1334" t="s">
        <v>4</v>
      </c>
      <c r="C1334" t="s">
        <v>5</v>
      </c>
      <c r="D1334" t="s">
        <v>3471</v>
      </c>
      <c r="E1334" t="s">
        <v>3472</v>
      </c>
      <c r="F1334" t="s">
        <v>333</v>
      </c>
      <c r="G1334" t="s">
        <v>427</v>
      </c>
      <c r="H1334" t="s">
        <v>428</v>
      </c>
      <c r="I1334" s="2">
        <v>2.08</v>
      </c>
    </row>
    <row r="1335" spans="1:11" x14ac:dyDescent="0.3">
      <c r="A1335" t="s">
        <v>4</v>
      </c>
      <c r="C1335" t="s">
        <v>5</v>
      </c>
      <c r="D1335" t="s">
        <v>3473</v>
      </c>
      <c r="E1335" t="s">
        <v>3474</v>
      </c>
      <c r="F1335" t="s">
        <v>115</v>
      </c>
      <c r="G1335" t="s">
        <v>1776</v>
      </c>
      <c r="H1335" t="s">
        <v>1777</v>
      </c>
      <c r="I1335" s="2">
        <v>2.052</v>
      </c>
    </row>
    <row r="1336" spans="1:11" x14ac:dyDescent="0.3">
      <c r="A1336" t="s">
        <v>4</v>
      </c>
      <c r="C1336" t="s">
        <v>5</v>
      </c>
      <c r="D1336" t="s">
        <v>3475</v>
      </c>
      <c r="E1336" t="s">
        <v>3476</v>
      </c>
      <c r="F1336" t="s">
        <v>422</v>
      </c>
      <c r="G1336" t="s">
        <v>3477</v>
      </c>
      <c r="H1336" t="s">
        <v>3478</v>
      </c>
      <c r="I1336" s="2">
        <v>2.0299999999999998</v>
      </c>
    </row>
    <row r="1337" spans="1:11" x14ac:dyDescent="0.3">
      <c r="A1337" t="s">
        <v>4</v>
      </c>
      <c r="C1337" t="s">
        <v>5</v>
      </c>
      <c r="D1337" t="s">
        <v>3479</v>
      </c>
      <c r="E1337" t="s">
        <v>3480</v>
      </c>
      <c r="F1337" t="s">
        <v>333</v>
      </c>
      <c r="G1337" t="s">
        <v>1204</v>
      </c>
      <c r="H1337" t="s">
        <v>1205</v>
      </c>
      <c r="I1337" s="2">
        <v>2.0179999999999998</v>
      </c>
    </row>
    <row r="1338" spans="1:11" x14ac:dyDescent="0.3">
      <c r="A1338" t="s">
        <v>4</v>
      </c>
      <c r="C1338" t="s">
        <v>5</v>
      </c>
      <c r="D1338" t="s">
        <v>3481</v>
      </c>
      <c r="E1338" t="s">
        <v>3482</v>
      </c>
      <c r="F1338" t="s">
        <v>15</v>
      </c>
      <c r="G1338" t="s">
        <v>3483</v>
      </c>
      <c r="H1338" t="s">
        <v>3484</v>
      </c>
      <c r="I1338" s="2">
        <v>2.0179999999999998</v>
      </c>
    </row>
    <row r="1339" spans="1:11" x14ac:dyDescent="0.3">
      <c r="A1339" t="s">
        <v>1481</v>
      </c>
      <c r="B1339" t="str">
        <f>VLOOKUP(C1339,[1]Sheet1!$B:$C,2,0)</f>
        <v>Скидка</v>
      </c>
      <c r="C1339" t="s">
        <v>1482</v>
      </c>
      <c r="D1339" t="s">
        <v>3485</v>
      </c>
      <c r="E1339" t="s">
        <v>3486</v>
      </c>
      <c r="F1339" t="s">
        <v>115</v>
      </c>
      <c r="G1339" t="s">
        <v>3253</v>
      </c>
      <c r="H1339" t="s">
        <v>3254</v>
      </c>
      <c r="I1339" s="1">
        <v>2</v>
      </c>
      <c r="J1339" s="3">
        <v>45776</v>
      </c>
      <c r="K1339" s="3">
        <v>45803</v>
      </c>
    </row>
    <row r="1340" spans="1:11" x14ac:dyDescent="0.3">
      <c r="A1340" t="s">
        <v>3487</v>
      </c>
      <c r="B1340" t="str">
        <f>VLOOKUP(C1340,[1]Sheet1!$B:$C,2,0)</f>
        <v>Скидка</v>
      </c>
      <c r="C1340" t="s">
        <v>3488</v>
      </c>
      <c r="D1340" t="s">
        <v>3489</v>
      </c>
      <c r="E1340" t="s">
        <v>3490</v>
      </c>
      <c r="F1340" t="s">
        <v>2193</v>
      </c>
      <c r="G1340" t="s">
        <v>2292</v>
      </c>
      <c r="H1340" t="s">
        <v>2293</v>
      </c>
      <c r="I1340" s="1">
        <v>2</v>
      </c>
      <c r="J1340" s="3">
        <v>45776</v>
      </c>
      <c r="K1340" s="3">
        <v>45803</v>
      </c>
    </row>
    <row r="1341" spans="1:11" x14ac:dyDescent="0.3">
      <c r="A1341" t="s">
        <v>3487</v>
      </c>
      <c r="B1341" t="str">
        <f>VLOOKUP(C1341,[1]Sheet1!$B:$C,2,0)</f>
        <v>Скидка</v>
      </c>
      <c r="C1341" t="s">
        <v>3488</v>
      </c>
      <c r="D1341" t="s">
        <v>3491</v>
      </c>
      <c r="E1341" t="s">
        <v>3492</v>
      </c>
      <c r="F1341" t="s">
        <v>2193</v>
      </c>
      <c r="G1341" t="s">
        <v>2292</v>
      </c>
      <c r="H1341" t="s">
        <v>2293</v>
      </c>
      <c r="I1341" s="1">
        <v>2</v>
      </c>
      <c r="J1341" s="3">
        <v>45776</v>
      </c>
      <c r="K1341" s="3">
        <v>45803</v>
      </c>
    </row>
    <row r="1342" spans="1:11" x14ac:dyDescent="0.3">
      <c r="A1342" t="s">
        <v>3487</v>
      </c>
      <c r="B1342" t="str">
        <f>VLOOKUP(C1342,[1]Sheet1!$B:$C,2,0)</f>
        <v>Скидка</v>
      </c>
      <c r="C1342" t="s">
        <v>3488</v>
      </c>
      <c r="D1342" t="s">
        <v>3493</v>
      </c>
      <c r="E1342" t="s">
        <v>3494</v>
      </c>
      <c r="F1342" t="s">
        <v>2193</v>
      </c>
      <c r="G1342" t="s">
        <v>2292</v>
      </c>
      <c r="H1342" t="s">
        <v>2293</v>
      </c>
      <c r="I1342" s="1">
        <v>2</v>
      </c>
      <c r="J1342" s="3">
        <v>45776</v>
      </c>
      <c r="K1342" s="3">
        <v>45803</v>
      </c>
    </row>
    <row r="1343" spans="1:11" x14ac:dyDescent="0.3">
      <c r="A1343" t="s">
        <v>730</v>
      </c>
      <c r="B1343" t="str">
        <f>VLOOKUP(C1343,[1]Sheet1!$B:$C,2,0)</f>
        <v>Скидка</v>
      </c>
      <c r="C1343" t="s">
        <v>731</v>
      </c>
      <c r="D1343" t="s">
        <v>3495</v>
      </c>
      <c r="E1343" t="s">
        <v>3496</v>
      </c>
      <c r="F1343" t="s">
        <v>34</v>
      </c>
      <c r="G1343" t="s">
        <v>734</v>
      </c>
      <c r="H1343" t="s">
        <v>735</v>
      </c>
      <c r="I1343" s="1">
        <v>2</v>
      </c>
      <c r="J1343" s="3">
        <v>45776</v>
      </c>
      <c r="K1343" s="3">
        <v>45803</v>
      </c>
    </row>
    <row r="1344" spans="1:11" x14ac:dyDescent="0.3">
      <c r="A1344" t="s">
        <v>2429</v>
      </c>
      <c r="B1344" t="str">
        <f>VLOOKUP(C1344,[1]Sheet1!$B:$C,2,0)</f>
        <v>Скидка</v>
      </c>
      <c r="C1344" t="s">
        <v>2430</v>
      </c>
      <c r="D1344" t="s">
        <v>3497</v>
      </c>
      <c r="E1344" t="s">
        <v>3498</v>
      </c>
      <c r="F1344" t="s">
        <v>22</v>
      </c>
      <c r="G1344" t="s">
        <v>564</v>
      </c>
      <c r="H1344" t="s">
        <v>565</v>
      </c>
      <c r="I1344" s="1">
        <v>2</v>
      </c>
      <c r="J1344" s="3">
        <v>45776</v>
      </c>
      <c r="K1344" s="3">
        <v>45803</v>
      </c>
    </row>
    <row r="1345" spans="1:11" x14ac:dyDescent="0.3">
      <c r="A1345" t="s">
        <v>3499</v>
      </c>
      <c r="B1345" t="str">
        <f>VLOOKUP(C1345,[1]Sheet1!$B:$C,2,0)</f>
        <v>Скидка</v>
      </c>
      <c r="C1345" t="s">
        <v>3500</v>
      </c>
      <c r="D1345" t="s">
        <v>3501</v>
      </c>
      <c r="E1345" t="s">
        <v>3502</v>
      </c>
      <c r="F1345" t="s">
        <v>64</v>
      </c>
      <c r="G1345" t="s">
        <v>2111</v>
      </c>
      <c r="H1345" t="s">
        <v>2112</v>
      </c>
      <c r="I1345" s="1">
        <v>2</v>
      </c>
      <c r="J1345" s="3">
        <v>45776</v>
      </c>
      <c r="K1345" s="3">
        <v>45803</v>
      </c>
    </row>
    <row r="1346" spans="1:11" x14ac:dyDescent="0.3">
      <c r="A1346" t="s">
        <v>3503</v>
      </c>
      <c r="B1346" t="str">
        <f>VLOOKUP(C1346,[1]Sheet1!$B:$C,2,0)</f>
        <v>N+1</v>
      </c>
      <c r="C1346" t="s">
        <v>3504</v>
      </c>
      <c r="D1346" t="s">
        <v>3505</v>
      </c>
      <c r="E1346" t="s">
        <v>3506</v>
      </c>
      <c r="F1346" t="s">
        <v>15</v>
      </c>
      <c r="G1346" t="s">
        <v>253</v>
      </c>
      <c r="H1346" t="s">
        <v>254</v>
      </c>
      <c r="I1346" s="1">
        <v>2</v>
      </c>
      <c r="J1346" s="3">
        <v>45776</v>
      </c>
      <c r="K1346" s="3">
        <v>45789</v>
      </c>
    </row>
    <row r="1347" spans="1:11" x14ac:dyDescent="0.3">
      <c r="A1347" t="s">
        <v>1802</v>
      </c>
      <c r="B1347" t="str">
        <f>VLOOKUP(C1347,[1]Sheet1!$B:$C,2,0)</f>
        <v>Скидка</v>
      </c>
      <c r="C1347" t="s">
        <v>1803</v>
      </c>
      <c r="D1347" t="s">
        <v>3507</v>
      </c>
      <c r="E1347" t="s">
        <v>3508</v>
      </c>
      <c r="F1347" t="s">
        <v>22</v>
      </c>
      <c r="G1347" t="s">
        <v>3509</v>
      </c>
      <c r="H1347" t="s">
        <v>3510</v>
      </c>
      <c r="I1347" s="1">
        <v>2</v>
      </c>
      <c r="J1347" s="3">
        <v>45776</v>
      </c>
      <c r="K1347" s="3">
        <v>45803</v>
      </c>
    </row>
    <row r="1348" spans="1:11" x14ac:dyDescent="0.3">
      <c r="A1348" t="s">
        <v>1487</v>
      </c>
      <c r="B1348" t="str">
        <f>VLOOKUP(C1348,[1]Sheet1!$B:$C,2,0)</f>
        <v>Скидка</v>
      </c>
      <c r="C1348" t="s">
        <v>1488</v>
      </c>
      <c r="D1348" t="s">
        <v>3511</v>
      </c>
      <c r="E1348" t="s">
        <v>3512</v>
      </c>
      <c r="F1348" t="s">
        <v>8</v>
      </c>
      <c r="G1348" t="s">
        <v>3513</v>
      </c>
      <c r="H1348" t="s">
        <v>3514</v>
      </c>
      <c r="I1348" s="1">
        <v>2</v>
      </c>
      <c r="J1348" s="3">
        <v>45776</v>
      </c>
      <c r="K1348" s="3">
        <v>45803</v>
      </c>
    </row>
    <row r="1349" spans="1:11" x14ac:dyDescent="0.3">
      <c r="A1349" t="s">
        <v>3515</v>
      </c>
      <c r="B1349" t="str">
        <f>VLOOKUP(C1349,[1]Sheet1!$B:$C,2,0)</f>
        <v>Фикс.цена</v>
      </c>
      <c r="C1349" t="s">
        <v>3516</v>
      </c>
      <c r="D1349" t="s">
        <v>3517</v>
      </c>
      <c r="E1349" t="s">
        <v>3518</v>
      </c>
      <c r="F1349" t="s">
        <v>22</v>
      </c>
      <c r="G1349" t="s">
        <v>1345</v>
      </c>
      <c r="H1349" t="s">
        <v>1346</v>
      </c>
      <c r="I1349" s="1">
        <v>2</v>
      </c>
      <c r="J1349" s="3">
        <v>45776</v>
      </c>
      <c r="K1349" s="3">
        <v>45803</v>
      </c>
    </row>
    <row r="1350" spans="1:11" x14ac:dyDescent="0.3">
      <c r="A1350" t="s">
        <v>1493</v>
      </c>
      <c r="B1350" t="str">
        <f>VLOOKUP(C1350,[1]Sheet1!$B:$C,2,0)</f>
        <v>Скидка</v>
      </c>
      <c r="C1350" t="s">
        <v>1494</v>
      </c>
      <c r="D1350" t="s">
        <v>3519</v>
      </c>
      <c r="E1350" t="s">
        <v>3520</v>
      </c>
      <c r="F1350" t="s">
        <v>115</v>
      </c>
      <c r="G1350" t="s">
        <v>1497</v>
      </c>
      <c r="H1350" t="s">
        <v>3521</v>
      </c>
      <c r="I1350" s="1">
        <v>2</v>
      </c>
      <c r="J1350" s="3">
        <v>45776</v>
      </c>
      <c r="K1350" s="3">
        <v>45803</v>
      </c>
    </row>
    <row r="1351" spans="1:11" x14ac:dyDescent="0.3">
      <c r="A1351" t="s">
        <v>1228</v>
      </c>
      <c r="B1351" t="str">
        <f>VLOOKUP(C1351,[1]Sheet1!$B:$C,2,0)</f>
        <v>Скидка</v>
      </c>
      <c r="C1351" t="s">
        <v>1229</v>
      </c>
      <c r="D1351" t="s">
        <v>3522</v>
      </c>
      <c r="E1351" t="s">
        <v>3523</v>
      </c>
      <c r="F1351" t="s">
        <v>115</v>
      </c>
      <c r="G1351" t="s">
        <v>3524</v>
      </c>
      <c r="H1351" t="s">
        <v>3525</v>
      </c>
      <c r="I1351" s="1">
        <v>2</v>
      </c>
      <c r="J1351" s="3">
        <v>45776</v>
      </c>
      <c r="K1351" s="3">
        <v>45803</v>
      </c>
    </row>
    <row r="1352" spans="1:11" x14ac:dyDescent="0.3">
      <c r="A1352" t="s">
        <v>2453</v>
      </c>
      <c r="B1352" t="str">
        <f>VLOOKUP(C1352,[1]Sheet1!$B:$C,2,0)</f>
        <v>Фикс.цена</v>
      </c>
      <c r="C1352" t="s">
        <v>2454</v>
      </c>
      <c r="D1352" t="s">
        <v>3526</v>
      </c>
      <c r="E1352" t="s">
        <v>3527</v>
      </c>
      <c r="F1352" t="s">
        <v>519</v>
      </c>
      <c r="G1352" t="s">
        <v>3528</v>
      </c>
      <c r="H1352" t="s">
        <v>1140</v>
      </c>
      <c r="I1352" s="1">
        <v>2</v>
      </c>
      <c r="J1352" s="3">
        <v>45776</v>
      </c>
      <c r="K1352" s="3">
        <v>45803</v>
      </c>
    </row>
    <row r="1353" spans="1:11" x14ac:dyDescent="0.3">
      <c r="A1353" t="s">
        <v>2469</v>
      </c>
      <c r="B1353" t="str">
        <f>VLOOKUP(C1353,[1]Sheet1!$B:$C,2,0)</f>
        <v>Скидка</v>
      </c>
      <c r="C1353" t="s">
        <v>2470</v>
      </c>
      <c r="D1353" t="s">
        <v>3529</v>
      </c>
      <c r="E1353" t="s">
        <v>3530</v>
      </c>
      <c r="F1353" t="s">
        <v>115</v>
      </c>
      <c r="G1353" t="s">
        <v>3241</v>
      </c>
      <c r="H1353" t="s">
        <v>3242</v>
      </c>
      <c r="I1353" s="1">
        <v>2</v>
      </c>
      <c r="J1353" s="3">
        <v>45776</v>
      </c>
      <c r="K1353" s="3">
        <v>45803</v>
      </c>
    </row>
    <row r="1354" spans="1:11" x14ac:dyDescent="0.3">
      <c r="A1354" t="s">
        <v>2483</v>
      </c>
      <c r="B1354" t="str">
        <f>VLOOKUP(C1354,[1]Sheet1!$B:$C,2,0)</f>
        <v>Скидка</v>
      </c>
      <c r="C1354" t="s">
        <v>2484</v>
      </c>
      <c r="D1354" t="s">
        <v>3531</v>
      </c>
      <c r="E1354" t="s">
        <v>3532</v>
      </c>
      <c r="F1354" t="s">
        <v>34</v>
      </c>
      <c r="G1354" t="s">
        <v>3533</v>
      </c>
      <c r="H1354" t="s">
        <v>3534</v>
      </c>
      <c r="I1354" s="1">
        <v>2</v>
      </c>
      <c r="J1354" s="3">
        <v>45776</v>
      </c>
      <c r="K1354" s="3">
        <v>45803</v>
      </c>
    </row>
    <row r="1355" spans="1:11" x14ac:dyDescent="0.3">
      <c r="A1355" t="s">
        <v>2483</v>
      </c>
      <c r="B1355" t="str">
        <f>VLOOKUP(C1355,[1]Sheet1!$B:$C,2,0)</f>
        <v>Скидка</v>
      </c>
      <c r="C1355" t="s">
        <v>2484</v>
      </c>
      <c r="D1355" t="s">
        <v>3535</v>
      </c>
      <c r="E1355" t="s">
        <v>3536</v>
      </c>
      <c r="F1355" t="s">
        <v>34</v>
      </c>
      <c r="G1355" t="s">
        <v>3537</v>
      </c>
      <c r="H1355" t="s">
        <v>3538</v>
      </c>
      <c r="I1355" s="1">
        <v>2</v>
      </c>
      <c r="J1355" s="3">
        <v>45776</v>
      </c>
      <c r="K1355" s="3">
        <v>45803</v>
      </c>
    </row>
    <row r="1356" spans="1:11" x14ac:dyDescent="0.3">
      <c r="A1356" t="s">
        <v>894</v>
      </c>
      <c r="B1356" t="str">
        <f>VLOOKUP(C1356,[1]Sheet1!$B:$C,2,0)</f>
        <v>Круг.цена</v>
      </c>
      <c r="C1356" t="s">
        <v>895</v>
      </c>
      <c r="D1356" t="s">
        <v>3539</v>
      </c>
      <c r="E1356" t="s">
        <v>3540</v>
      </c>
      <c r="F1356" t="s">
        <v>8</v>
      </c>
      <c r="G1356" t="s">
        <v>208</v>
      </c>
      <c r="H1356" t="s">
        <v>209</v>
      </c>
      <c r="I1356" s="1">
        <v>2</v>
      </c>
      <c r="J1356" s="3">
        <v>45776</v>
      </c>
      <c r="K1356" s="3">
        <v>45803</v>
      </c>
    </row>
    <row r="1357" spans="1:11" x14ac:dyDescent="0.3">
      <c r="A1357" t="s">
        <v>3541</v>
      </c>
      <c r="B1357" t="str">
        <f>VLOOKUP(C1357,[1]Sheet1!$B:$C,2,0)</f>
        <v>Круг.цена</v>
      </c>
      <c r="C1357" t="s">
        <v>3542</v>
      </c>
      <c r="D1357" t="s">
        <v>3543</v>
      </c>
      <c r="E1357" t="s">
        <v>3544</v>
      </c>
      <c r="F1357" t="s">
        <v>15</v>
      </c>
      <c r="G1357" t="s">
        <v>2581</v>
      </c>
      <c r="H1357" t="s">
        <v>2582</v>
      </c>
      <c r="I1357" s="1">
        <v>2</v>
      </c>
      <c r="J1357" s="3">
        <v>45776</v>
      </c>
      <c r="K1357" s="3">
        <v>45803</v>
      </c>
    </row>
    <row r="1358" spans="1:11" x14ac:dyDescent="0.3">
      <c r="A1358" t="s">
        <v>3545</v>
      </c>
      <c r="B1358" t="str">
        <f>VLOOKUP(C1358,[1]Sheet1!$B:$C,2,0)</f>
        <v>Круг.цена</v>
      </c>
      <c r="C1358" t="s">
        <v>3546</v>
      </c>
      <c r="D1358" t="s">
        <v>3547</v>
      </c>
      <c r="E1358" t="s">
        <v>3548</v>
      </c>
      <c r="F1358" t="s">
        <v>15</v>
      </c>
      <c r="G1358" t="s">
        <v>253</v>
      </c>
      <c r="H1358" t="s">
        <v>254</v>
      </c>
      <c r="I1358" s="1">
        <v>2</v>
      </c>
      <c r="J1358" s="3">
        <v>45776</v>
      </c>
      <c r="K1358" s="3">
        <v>45803</v>
      </c>
    </row>
    <row r="1359" spans="1:11" x14ac:dyDescent="0.3">
      <c r="A1359" t="s">
        <v>3545</v>
      </c>
      <c r="B1359" t="str">
        <f>VLOOKUP(C1359,[1]Sheet1!$B:$C,2,0)</f>
        <v>Круг.цена</v>
      </c>
      <c r="C1359" t="s">
        <v>3546</v>
      </c>
      <c r="D1359" t="s">
        <v>3549</v>
      </c>
      <c r="E1359" t="s">
        <v>3550</v>
      </c>
      <c r="F1359" t="s">
        <v>15</v>
      </c>
      <c r="G1359" t="s">
        <v>253</v>
      </c>
      <c r="H1359" t="s">
        <v>254</v>
      </c>
      <c r="I1359" s="1">
        <v>2</v>
      </c>
      <c r="J1359" s="3">
        <v>45776</v>
      </c>
      <c r="K1359" s="3">
        <v>45803</v>
      </c>
    </row>
    <row r="1360" spans="1:11" x14ac:dyDescent="0.3">
      <c r="A1360" t="s">
        <v>3551</v>
      </c>
      <c r="B1360" t="str">
        <f>VLOOKUP(C1360,[1]Sheet1!$B:$C,2,0)</f>
        <v>Скидка</v>
      </c>
      <c r="C1360" t="s">
        <v>3552</v>
      </c>
      <c r="D1360" t="s">
        <v>3553</v>
      </c>
      <c r="E1360" t="s">
        <v>3554</v>
      </c>
      <c r="F1360" t="s">
        <v>115</v>
      </c>
      <c r="G1360" t="s">
        <v>3555</v>
      </c>
      <c r="H1360" t="s">
        <v>3556</v>
      </c>
      <c r="I1360" s="1">
        <v>2</v>
      </c>
      <c r="J1360" s="3">
        <v>45776</v>
      </c>
      <c r="K1360" s="3">
        <v>45803</v>
      </c>
    </row>
    <row r="1361" spans="1:11" x14ac:dyDescent="0.3">
      <c r="A1361" t="s">
        <v>1830</v>
      </c>
      <c r="B1361" t="str">
        <f>VLOOKUP(C1361,[1]Sheet1!$B:$C,2,0)</f>
        <v>Круг.цена</v>
      </c>
      <c r="C1361" t="s">
        <v>1831</v>
      </c>
      <c r="D1361" t="s">
        <v>3557</v>
      </c>
      <c r="E1361" t="s">
        <v>3558</v>
      </c>
      <c r="F1361" t="s">
        <v>519</v>
      </c>
      <c r="G1361" t="s">
        <v>3559</v>
      </c>
      <c r="H1361" t="s">
        <v>3560</v>
      </c>
      <c r="I1361" s="1">
        <v>2</v>
      </c>
      <c r="J1361" s="3">
        <v>45776</v>
      </c>
      <c r="K1361" s="3">
        <v>45803</v>
      </c>
    </row>
    <row r="1362" spans="1:11" x14ac:dyDescent="0.3">
      <c r="A1362" t="s">
        <v>3561</v>
      </c>
      <c r="B1362" t="str">
        <f>VLOOKUP(C1362,[1]Sheet1!$B:$C,2,0)</f>
        <v>Круг.цена</v>
      </c>
      <c r="C1362" t="s">
        <v>3562</v>
      </c>
      <c r="D1362" t="s">
        <v>3563</v>
      </c>
      <c r="E1362" t="s">
        <v>3564</v>
      </c>
      <c r="F1362" t="s">
        <v>519</v>
      </c>
      <c r="G1362" t="s">
        <v>2836</v>
      </c>
      <c r="H1362" t="s">
        <v>2837</v>
      </c>
      <c r="I1362" s="1">
        <v>2</v>
      </c>
      <c r="J1362" s="3">
        <v>45776</v>
      </c>
      <c r="K1362" s="3">
        <v>45803</v>
      </c>
    </row>
    <row r="1363" spans="1:11" x14ac:dyDescent="0.3">
      <c r="A1363" t="s">
        <v>1844</v>
      </c>
      <c r="B1363" t="str">
        <f>VLOOKUP(C1363,[1]Sheet1!$B:$C,2,0)</f>
        <v>Скидка</v>
      </c>
      <c r="C1363" t="s">
        <v>1845</v>
      </c>
      <c r="D1363" t="s">
        <v>3565</v>
      </c>
      <c r="E1363" t="s">
        <v>3566</v>
      </c>
      <c r="F1363" t="s">
        <v>15</v>
      </c>
      <c r="G1363" t="s">
        <v>329</v>
      </c>
      <c r="H1363" t="s">
        <v>1848</v>
      </c>
      <c r="I1363" s="1">
        <v>2</v>
      </c>
      <c r="J1363" s="3">
        <v>45776</v>
      </c>
      <c r="K1363" s="3">
        <v>45803</v>
      </c>
    </row>
    <row r="1364" spans="1:11" x14ac:dyDescent="0.3">
      <c r="A1364" t="s">
        <v>1844</v>
      </c>
      <c r="B1364" t="str">
        <f>VLOOKUP(C1364,[1]Sheet1!$B:$C,2,0)</f>
        <v>Скидка</v>
      </c>
      <c r="C1364" t="s">
        <v>1845</v>
      </c>
      <c r="D1364" t="s">
        <v>3567</v>
      </c>
      <c r="E1364" t="s">
        <v>3568</v>
      </c>
      <c r="F1364" t="s">
        <v>15</v>
      </c>
      <c r="G1364" t="s">
        <v>329</v>
      </c>
      <c r="H1364" t="s">
        <v>330</v>
      </c>
      <c r="I1364" s="1">
        <v>2</v>
      </c>
      <c r="J1364" s="3">
        <v>45776</v>
      </c>
      <c r="K1364" s="3">
        <v>45803</v>
      </c>
    </row>
    <row r="1365" spans="1:11" x14ac:dyDescent="0.3">
      <c r="A1365" t="s">
        <v>1844</v>
      </c>
      <c r="B1365" t="str">
        <f>VLOOKUP(C1365,[1]Sheet1!$B:$C,2,0)</f>
        <v>Скидка</v>
      </c>
      <c r="C1365" t="s">
        <v>1845</v>
      </c>
      <c r="D1365" t="s">
        <v>3569</v>
      </c>
      <c r="E1365" t="s">
        <v>3570</v>
      </c>
      <c r="F1365" t="s">
        <v>15</v>
      </c>
      <c r="G1365" t="s">
        <v>329</v>
      </c>
      <c r="H1365" t="s">
        <v>1848</v>
      </c>
      <c r="I1365" s="1">
        <v>2</v>
      </c>
      <c r="J1365" s="3">
        <v>45776</v>
      </c>
      <c r="K1365" s="3">
        <v>45803</v>
      </c>
    </row>
    <row r="1366" spans="1:11" x14ac:dyDescent="0.3">
      <c r="A1366" t="s">
        <v>1844</v>
      </c>
      <c r="B1366" t="str">
        <f>VLOOKUP(C1366,[1]Sheet1!$B:$C,2,0)</f>
        <v>Скидка</v>
      </c>
      <c r="C1366" t="s">
        <v>1845</v>
      </c>
      <c r="D1366" t="s">
        <v>3571</v>
      </c>
      <c r="E1366" t="s">
        <v>3572</v>
      </c>
      <c r="F1366" t="s">
        <v>15</v>
      </c>
      <c r="G1366" t="s">
        <v>329</v>
      </c>
      <c r="H1366" t="s">
        <v>1848</v>
      </c>
      <c r="I1366" s="1">
        <v>2</v>
      </c>
      <c r="J1366" s="3">
        <v>45776</v>
      </c>
      <c r="K1366" s="3">
        <v>45803</v>
      </c>
    </row>
    <row r="1367" spans="1:11" x14ac:dyDescent="0.3">
      <c r="A1367" t="s">
        <v>3573</v>
      </c>
      <c r="B1367" t="str">
        <f>VLOOKUP(C1367,[1]Sheet1!$B:$C,2,0)</f>
        <v>N+1</v>
      </c>
      <c r="C1367" t="s">
        <v>3574</v>
      </c>
      <c r="D1367" t="s">
        <v>3575</v>
      </c>
      <c r="E1367" t="s">
        <v>3576</v>
      </c>
      <c r="F1367" t="s">
        <v>83</v>
      </c>
      <c r="G1367" t="s">
        <v>778</v>
      </c>
      <c r="H1367" t="s">
        <v>779</v>
      </c>
      <c r="I1367" s="1">
        <v>2</v>
      </c>
      <c r="J1367" s="3">
        <v>45776</v>
      </c>
      <c r="K1367" s="3">
        <v>45789</v>
      </c>
    </row>
    <row r="1368" spans="1:11" x14ac:dyDescent="0.3">
      <c r="A1368" t="s">
        <v>1509</v>
      </c>
      <c r="B1368" t="str">
        <f>VLOOKUP(C1368,[1]Sheet1!$B:$C,2,0)</f>
        <v>Скидка</v>
      </c>
      <c r="C1368" t="s">
        <v>1510</v>
      </c>
      <c r="D1368" t="s">
        <v>3577</v>
      </c>
      <c r="E1368" t="s">
        <v>3578</v>
      </c>
      <c r="F1368" t="s">
        <v>64</v>
      </c>
      <c r="G1368" t="s">
        <v>1513</v>
      </c>
      <c r="H1368" t="s">
        <v>1514</v>
      </c>
      <c r="I1368" s="1">
        <v>2</v>
      </c>
      <c r="J1368" s="3">
        <v>45776</v>
      </c>
      <c r="K1368" s="3">
        <v>45803</v>
      </c>
    </row>
    <row r="1369" spans="1:11" x14ac:dyDescent="0.3">
      <c r="A1369" t="s">
        <v>1509</v>
      </c>
      <c r="B1369" t="str">
        <f>VLOOKUP(C1369,[1]Sheet1!$B:$C,2,0)</f>
        <v>Скидка</v>
      </c>
      <c r="C1369" t="s">
        <v>1510</v>
      </c>
      <c r="D1369" t="s">
        <v>3579</v>
      </c>
      <c r="E1369" t="s">
        <v>3580</v>
      </c>
      <c r="F1369" t="s">
        <v>64</v>
      </c>
      <c r="G1369" t="s">
        <v>1513</v>
      </c>
      <c r="H1369" t="s">
        <v>1514</v>
      </c>
      <c r="I1369" s="1">
        <v>2</v>
      </c>
      <c r="J1369" s="3">
        <v>45776</v>
      </c>
      <c r="K1369" s="3">
        <v>45803</v>
      </c>
    </row>
    <row r="1370" spans="1:11" x14ac:dyDescent="0.3">
      <c r="A1370" t="s">
        <v>3581</v>
      </c>
      <c r="B1370" t="str">
        <f>VLOOKUP(C1370,[1]Sheet1!$B:$C,2,0)</f>
        <v>Скидка</v>
      </c>
      <c r="C1370" t="s">
        <v>3582</v>
      </c>
      <c r="D1370" t="s">
        <v>3583</v>
      </c>
      <c r="E1370" t="s">
        <v>3584</v>
      </c>
      <c r="F1370" t="s">
        <v>2193</v>
      </c>
      <c r="G1370" t="s">
        <v>3585</v>
      </c>
      <c r="H1370" t="s">
        <v>3586</v>
      </c>
      <c r="I1370" s="1">
        <v>2</v>
      </c>
      <c r="J1370" s="3">
        <v>45776</v>
      </c>
      <c r="K1370" s="3">
        <v>45803</v>
      </c>
    </row>
    <row r="1371" spans="1:11" x14ac:dyDescent="0.3">
      <c r="A1371" t="s">
        <v>3587</v>
      </c>
      <c r="B1371" t="str">
        <f>VLOOKUP(C1371,[1]Sheet1!$B:$C,2,0)</f>
        <v>Скидка</v>
      </c>
      <c r="C1371" t="s">
        <v>3588</v>
      </c>
      <c r="D1371" t="s">
        <v>3589</v>
      </c>
      <c r="E1371" t="s">
        <v>3590</v>
      </c>
      <c r="F1371" t="s">
        <v>34</v>
      </c>
      <c r="G1371" t="s">
        <v>3219</v>
      </c>
      <c r="H1371" t="s">
        <v>3220</v>
      </c>
      <c r="I1371" s="1">
        <v>2</v>
      </c>
      <c r="J1371" s="3">
        <v>45776</v>
      </c>
      <c r="K1371" s="3">
        <v>45803</v>
      </c>
    </row>
    <row r="1372" spans="1:11" x14ac:dyDescent="0.3">
      <c r="A1372" t="s">
        <v>3591</v>
      </c>
      <c r="B1372" t="str">
        <f>VLOOKUP(C1372,[1]Sheet1!$B:$C,2,0)</f>
        <v>Скидка</v>
      </c>
      <c r="C1372" t="s">
        <v>3592</v>
      </c>
      <c r="D1372" t="s">
        <v>3593</v>
      </c>
      <c r="E1372" t="s">
        <v>3594</v>
      </c>
      <c r="F1372" t="s">
        <v>8</v>
      </c>
      <c r="G1372" t="s">
        <v>3595</v>
      </c>
      <c r="H1372" t="s">
        <v>3596</v>
      </c>
      <c r="I1372" s="1">
        <v>2</v>
      </c>
      <c r="J1372" s="3">
        <v>45776</v>
      </c>
      <c r="K1372" s="3">
        <v>45803</v>
      </c>
    </row>
    <row r="1373" spans="1:11" x14ac:dyDescent="0.3">
      <c r="A1373" t="s">
        <v>471</v>
      </c>
      <c r="B1373" t="str">
        <f>VLOOKUP(C1373,[1]Sheet1!$B:$C,2,0)</f>
        <v>Скидка</v>
      </c>
      <c r="C1373" t="s">
        <v>472</v>
      </c>
      <c r="D1373" t="s">
        <v>3597</v>
      </c>
      <c r="E1373" t="s">
        <v>3598</v>
      </c>
      <c r="F1373" t="s">
        <v>22</v>
      </c>
      <c r="G1373" t="s">
        <v>58</v>
      </c>
      <c r="H1373" t="s">
        <v>59</v>
      </c>
      <c r="I1373" s="1">
        <v>2</v>
      </c>
      <c r="J1373" s="3">
        <v>45776</v>
      </c>
      <c r="K1373" s="3">
        <v>45803</v>
      </c>
    </row>
    <row r="1374" spans="1:11" x14ac:dyDescent="0.3">
      <c r="A1374" t="s">
        <v>1521</v>
      </c>
      <c r="B1374" t="str">
        <f>VLOOKUP(C1374,[1]Sheet1!$B:$C,2,0)</f>
        <v>N+1</v>
      </c>
      <c r="C1374" t="s">
        <v>1522</v>
      </c>
      <c r="D1374" t="s">
        <v>3599</v>
      </c>
      <c r="E1374" t="s">
        <v>3600</v>
      </c>
      <c r="F1374" t="s">
        <v>519</v>
      </c>
      <c r="G1374" t="s">
        <v>3601</v>
      </c>
      <c r="H1374" t="s">
        <v>1835</v>
      </c>
      <c r="I1374" s="1">
        <v>2</v>
      </c>
      <c r="J1374" s="3">
        <v>45776</v>
      </c>
      <c r="K1374" s="3">
        <v>45803</v>
      </c>
    </row>
    <row r="1375" spans="1:11" x14ac:dyDescent="0.3">
      <c r="A1375" t="s">
        <v>1521</v>
      </c>
      <c r="B1375" t="str">
        <f>VLOOKUP(C1375,[1]Sheet1!$B:$C,2,0)</f>
        <v>N+1</v>
      </c>
      <c r="C1375" t="s">
        <v>1522</v>
      </c>
      <c r="D1375" t="s">
        <v>3602</v>
      </c>
      <c r="E1375" t="s">
        <v>3603</v>
      </c>
      <c r="F1375" t="s">
        <v>519</v>
      </c>
      <c r="G1375" t="s">
        <v>3601</v>
      </c>
      <c r="H1375" t="s">
        <v>1835</v>
      </c>
      <c r="I1375" s="1">
        <v>2</v>
      </c>
      <c r="J1375" s="3">
        <v>45776</v>
      </c>
      <c r="K1375" s="3">
        <v>45803</v>
      </c>
    </row>
    <row r="1376" spans="1:11" x14ac:dyDescent="0.3">
      <c r="A1376" t="s">
        <v>2523</v>
      </c>
      <c r="B1376" t="str">
        <f>VLOOKUP(C1376,[1]Sheet1!$B:$C,2,0)</f>
        <v>Скидка</v>
      </c>
      <c r="C1376" t="s">
        <v>2524</v>
      </c>
      <c r="D1376" t="s">
        <v>3604</v>
      </c>
      <c r="E1376" t="s">
        <v>3605</v>
      </c>
      <c r="F1376" t="s">
        <v>519</v>
      </c>
      <c r="G1376" t="s">
        <v>630</v>
      </c>
      <c r="H1376" t="s">
        <v>631</v>
      </c>
      <c r="I1376" s="1">
        <v>2</v>
      </c>
      <c r="J1376" s="3">
        <v>45776</v>
      </c>
      <c r="K1376" s="3">
        <v>45803</v>
      </c>
    </row>
    <row r="1377" spans="1:11" x14ac:dyDescent="0.3">
      <c r="A1377" t="s">
        <v>3606</v>
      </c>
      <c r="B1377" t="str">
        <f>VLOOKUP(C1377,[1]Sheet1!$B:$C,2,0)</f>
        <v>Скидка</v>
      </c>
      <c r="C1377" t="s">
        <v>3607</v>
      </c>
      <c r="D1377" t="s">
        <v>3608</v>
      </c>
      <c r="E1377" t="s">
        <v>3609</v>
      </c>
      <c r="F1377" t="s">
        <v>519</v>
      </c>
      <c r="G1377" t="s">
        <v>3610</v>
      </c>
      <c r="H1377" t="s">
        <v>3611</v>
      </c>
      <c r="I1377" s="1">
        <v>2</v>
      </c>
      <c r="J1377" s="3">
        <v>45776</v>
      </c>
      <c r="K1377" s="3">
        <v>45803</v>
      </c>
    </row>
    <row r="1378" spans="1:11" x14ac:dyDescent="0.3">
      <c r="A1378" t="s">
        <v>2527</v>
      </c>
      <c r="B1378" t="str">
        <f>VLOOKUP(C1378,[1]Sheet1!$B:$C,2,0)</f>
        <v>Скидка</v>
      </c>
      <c r="C1378" t="s">
        <v>2528</v>
      </c>
      <c r="D1378" t="s">
        <v>3612</v>
      </c>
      <c r="E1378" t="s">
        <v>3613</v>
      </c>
      <c r="F1378" t="s">
        <v>519</v>
      </c>
      <c r="G1378" t="s">
        <v>1834</v>
      </c>
      <c r="H1378" t="s">
        <v>1835</v>
      </c>
      <c r="I1378" s="1">
        <v>2</v>
      </c>
      <c r="J1378" s="3">
        <v>45776</v>
      </c>
      <c r="K1378" s="3">
        <v>45803</v>
      </c>
    </row>
    <row r="1379" spans="1:11" x14ac:dyDescent="0.3">
      <c r="A1379" t="s">
        <v>4</v>
      </c>
      <c r="C1379" t="s">
        <v>5</v>
      </c>
      <c r="D1379" t="s">
        <v>3614</v>
      </c>
      <c r="E1379" t="s">
        <v>3615</v>
      </c>
      <c r="F1379" t="s">
        <v>15</v>
      </c>
      <c r="G1379" t="s">
        <v>3616</v>
      </c>
      <c r="H1379" t="s">
        <v>3617</v>
      </c>
      <c r="I1379" s="1">
        <v>2</v>
      </c>
    </row>
    <row r="1380" spans="1:11" x14ac:dyDescent="0.3">
      <c r="A1380" t="s">
        <v>4</v>
      </c>
      <c r="C1380" t="s">
        <v>5</v>
      </c>
      <c r="D1380" t="s">
        <v>3618</v>
      </c>
      <c r="E1380" t="s">
        <v>3619</v>
      </c>
      <c r="F1380" t="s">
        <v>64</v>
      </c>
      <c r="G1380" t="s">
        <v>3620</v>
      </c>
      <c r="H1380" t="s">
        <v>3621</v>
      </c>
      <c r="I1380" s="1">
        <v>2</v>
      </c>
    </row>
    <row r="1381" spans="1:11" x14ac:dyDescent="0.3">
      <c r="A1381" t="s">
        <v>4</v>
      </c>
      <c r="C1381" t="s">
        <v>5</v>
      </c>
      <c r="D1381" t="s">
        <v>3622</v>
      </c>
      <c r="E1381" t="s">
        <v>3623</v>
      </c>
      <c r="F1381" t="s">
        <v>34</v>
      </c>
      <c r="G1381" t="s">
        <v>2487</v>
      </c>
      <c r="H1381" t="s">
        <v>2488</v>
      </c>
      <c r="I1381" s="1">
        <v>2</v>
      </c>
    </row>
    <row r="1382" spans="1:11" x14ac:dyDescent="0.3">
      <c r="A1382" t="s">
        <v>4</v>
      </c>
      <c r="C1382" t="s">
        <v>5</v>
      </c>
      <c r="D1382" t="s">
        <v>3624</v>
      </c>
      <c r="E1382" t="s">
        <v>3625</v>
      </c>
      <c r="F1382" t="s">
        <v>34</v>
      </c>
      <c r="G1382" t="s">
        <v>3626</v>
      </c>
      <c r="H1382" t="s">
        <v>3627</v>
      </c>
      <c r="I1382" s="1">
        <v>2</v>
      </c>
    </row>
    <row r="1383" spans="1:11" x14ac:dyDescent="0.3">
      <c r="A1383" t="s">
        <v>4</v>
      </c>
      <c r="C1383" t="s">
        <v>5</v>
      </c>
      <c r="D1383" t="s">
        <v>3628</v>
      </c>
      <c r="E1383" t="s">
        <v>3629</v>
      </c>
      <c r="F1383" t="s">
        <v>519</v>
      </c>
      <c r="G1383" t="s">
        <v>2552</v>
      </c>
      <c r="H1383" t="s">
        <v>631</v>
      </c>
      <c r="I1383" s="1">
        <v>2</v>
      </c>
    </row>
    <row r="1384" spans="1:11" x14ac:dyDescent="0.3">
      <c r="A1384" t="s">
        <v>4</v>
      </c>
      <c r="C1384" t="s">
        <v>5</v>
      </c>
      <c r="D1384" t="s">
        <v>3630</v>
      </c>
      <c r="E1384" t="s">
        <v>3631</v>
      </c>
      <c r="F1384" t="s">
        <v>15</v>
      </c>
      <c r="G1384" t="s">
        <v>2083</v>
      </c>
      <c r="H1384" t="s">
        <v>2084</v>
      </c>
      <c r="I1384" s="1">
        <v>2</v>
      </c>
    </row>
    <row r="1385" spans="1:11" x14ac:dyDescent="0.3">
      <c r="A1385" t="s">
        <v>4</v>
      </c>
      <c r="C1385" t="s">
        <v>5</v>
      </c>
      <c r="D1385" t="s">
        <v>3632</v>
      </c>
      <c r="E1385" t="s">
        <v>3633</v>
      </c>
      <c r="F1385" t="s">
        <v>34</v>
      </c>
      <c r="G1385" t="s">
        <v>2284</v>
      </c>
      <c r="H1385" t="s">
        <v>2285</v>
      </c>
      <c r="I1385" s="1">
        <v>2</v>
      </c>
    </row>
    <row r="1386" spans="1:11" x14ac:dyDescent="0.3">
      <c r="A1386" t="s">
        <v>4</v>
      </c>
      <c r="C1386" t="s">
        <v>5</v>
      </c>
      <c r="D1386" t="s">
        <v>3634</v>
      </c>
      <c r="E1386" t="s">
        <v>3635</v>
      </c>
      <c r="F1386" t="s">
        <v>83</v>
      </c>
      <c r="G1386" t="s">
        <v>974</v>
      </c>
      <c r="H1386" t="s">
        <v>975</v>
      </c>
      <c r="I1386" s="1">
        <v>2</v>
      </c>
    </row>
    <row r="1387" spans="1:11" x14ac:dyDescent="0.3">
      <c r="A1387" t="s">
        <v>4</v>
      </c>
      <c r="C1387" t="s">
        <v>5</v>
      </c>
      <c r="D1387" t="s">
        <v>3636</v>
      </c>
      <c r="E1387" t="s">
        <v>3637</v>
      </c>
      <c r="F1387" t="s">
        <v>519</v>
      </c>
      <c r="G1387" t="s">
        <v>520</v>
      </c>
      <c r="H1387" t="s">
        <v>521</v>
      </c>
      <c r="I1387" s="1">
        <v>2</v>
      </c>
    </row>
    <row r="1388" spans="1:11" x14ac:dyDescent="0.3">
      <c r="A1388" t="s">
        <v>4</v>
      </c>
      <c r="C1388" t="s">
        <v>5</v>
      </c>
      <c r="D1388" t="s">
        <v>3638</v>
      </c>
      <c r="E1388" t="s">
        <v>3639</v>
      </c>
      <c r="F1388" t="s">
        <v>15</v>
      </c>
      <c r="G1388" t="s">
        <v>826</v>
      </c>
      <c r="H1388" t="s">
        <v>827</v>
      </c>
      <c r="I1388" s="1">
        <v>2</v>
      </c>
    </row>
    <row r="1389" spans="1:11" x14ac:dyDescent="0.3">
      <c r="A1389" t="s">
        <v>4</v>
      </c>
      <c r="C1389" t="s">
        <v>5</v>
      </c>
      <c r="D1389" t="s">
        <v>3640</v>
      </c>
      <c r="E1389" t="s">
        <v>3641</v>
      </c>
      <c r="F1389" t="s">
        <v>333</v>
      </c>
      <c r="G1389" t="s">
        <v>1596</v>
      </c>
      <c r="H1389" t="s">
        <v>1597</v>
      </c>
      <c r="I1389" s="1">
        <v>2</v>
      </c>
    </row>
    <row r="1390" spans="1:11" x14ac:dyDescent="0.3">
      <c r="A1390" t="s">
        <v>4</v>
      </c>
      <c r="C1390" t="s">
        <v>5</v>
      </c>
      <c r="D1390" t="s">
        <v>3642</v>
      </c>
      <c r="E1390" t="s">
        <v>3643</v>
      </c>
      <c r="F1390" t="s">
        <v>94</v>
      </c>
      <c r="G1390" t="s">
        <v>273</v>
      </c>
      <c r="H1390" t="s">
        <v>274</v>
      </c>
      <c r="I1390" s="1">
        <v>2</v>
      </c>
    </row>
    <row r="1391" spans="1:11" x14ac:dyDescent="0.3">
      <c r="A1391" t="s">
        <v>4</v>
      </c>
      <c r="C1391" t="s">
        <v>5</v>
      </c>
      <c r="D1391" t="s">
        <v>3644</v>
      </c>
      <c r="E1391" t="s">
        <v>3645</v>
      </c>
      <c r="F1391" t="s">
        <v>15</v>
      </c>
      <c r="G1391" t="s">
        <v>253</v>
      </c>
      <c r="H1391" t="s">
        <v>254</v>
      </c>
      <c r="I1391" s="1">
        <v>2</v>
      </c>
    </row>
    <row r="1392" spans="1:11" x14ac:dyDescent="0.3">
      <c r="A1392" t="s">
        <v>4</v>
      </c>
      <c r="C1392" t="s">
        <v>5</v>
      </c>
      <c r="D1392" t="s">
        <v>3646</v>
      </c>
      <c r="E1392" t="s">
        <v>3647</v>
      </c>
      <c r="F1392" t="s">
        <v>64</v>
      </c>
      <c r="G1392" t="s">
        <v>2623</v>
      </c>
      <c r="H1392" t="s">
        <v>2624</v>
      </c>
      <c r="I1392" s="1">
        <v>2</v>
      </c>
    </row>
    <row r="1393" spans="1:9" x14ac:dyDescent="0.3">
      <c r="A1393" t="s">
        <v>4</v>
      </c>
      <c r="C1393" t="s">
        <v>5</v>
      </c>
      <c r="D1393" t="s">
        <v>3648</v>
      </c>
      <c r="E1393" t="s">
        <v>3649</v>
      </c>
      <c r="F1393" t="s">
        <v>15</v>
      </c>
      <c r="G1393" t="s">
        <v>16</v>
      </c>
      <c r="H1393" t="s">
        <v>17</v>
      </c>
      <c r="I1393" s="1">
        <v>2</v>
      </c>
    </row>
    <row r="1394" spans="1:9" x14ac:dyDescent="0.3">
      <c r="A1394" t="s">
        <v>4</v>
      </c>
      <c r="C1394" t="s">
        <v>5</v>
      </c>
      <c r="D1394" t="s">
        <v>3650</v>
      </c>
      <c r="E1394" t="s">
        <v>3651</v>
      </c>
      <c r="F1394" t="s">
        <v>15</v>
      </c>
      <c r="G1394" t="s">
        <v>2581</v>
      </c>
      <c r="H1394" t="s">
        <v>2582</v>
      </c>
      <c r="I1394" s="1">
        <v>2</v>
      </c>
    </row>
    <row r="1395" spans="1:9" x14ac:dyDescent="0.3">
      <c r="A1395" t="s">
        <v>4</v>
      </c>
      <c r="C1395" t="s">
        <v>5</v>
      </c>
      <c r="D1395" t="s">
        <v>3652</v>
      </c>
      <c r="E1395" t="s">
        <v>3653</v>
      </c>
      <c r="F1395" t="s">
        <v>64</v>
      </c>
      <c r="G1395" t="s">
        <v>2179</v>
      </c>
      <c r="H1395" t="s">
        <v>2180</v>
      </c>
      <c r="I1395" s="1">
        <v>2</v>
      </c>
    </row>
    <row r="1396" spans="1:9" x14ac:dyDescent="0.3">
      <c r="A1396" t="s">
        <v>4</v>
      </c>
      <c r="C1396" t="s">
        <v>5</v>
      </c>
      <c r="D1396" t="s">
        <v>3654</v>
      </c>
      <c r="E1396" t="s">
        <v>3655</v>
      </c>
      <c r="F1396" t="s">
        <v>15</v>
      </c>
      <c r="G1396" t="s">
        <v>598</v>
      </c>
      <c r="H1396" t="s">
        <v>599</v>
      </c>
      <c r="I1396" s="1">
        <v>2</v>
      </c>
    </row>
    <row r="1397" spans="1:9" x14ac:dyDescent="0.3">
      <c r="A1397" t="s">
        <v>4</v>
      </c>
      <c r="C1397" t="s">
        <v>5</v>
      </c>
      <c r="D1397" t="s">
        <v>3656</v>
      </c>
      <c r="E1397" t="s">
        <v>3657</v>
      </c>
      <c r="F1397" t="s">
        <v>15</v>
      </c>
      <c r="G1397" t="s">
        <v>3658</v>
      </c>
      <c r="H1397" t="s">
        <v>3659</v>
      </c>
      <c r="I1397" s="1">
        <v>2</v>
      </c>
    </row>
    <row r="1398" spans="1:9" x14ac:dyDescent="0.3">
      <c r="A1398" t="s">
        <v>4</v>
      </c>
      <c r="C1398" t="s">
        <v>5</v>
      </c>
      <c r="D1398" t="s">
        <v>3660</v>
      </c>
      <c r="E1398" t="s">
        <v>3661</v>
      </c>
      <c r="F1398" t="s">
        <v>64</v>
      </c>
      <c r="G1398" t="s">
        <v>3662</v>
      </c>
      <c r="H1398" t="s">
        <v>3663</v>
      </c>
      <c r="I1398" s="1">
        <v>2</v>
      </c>
    </row>
    <row r="1399" spans="1:9" x14ac:dyDescent="0.3">
      <c r="A1399" t="s">
        <v>4</v>
      </c>
      <c r="C1399" t="s">
        <v>5</v>
      </c>
      <c r="D1399" t="s">
        <v>3664</v>
      </c>
      <c r="E1399" t="s">
        <v>3665</v>
      </c>
      <c r="F1399" t="s">
        <v>64</v>
      </c>
      <c r="G1399" t="s">
        <v>3285</v>
      </c>
      <c r="H1399" t="s">
        <v>3286</v>
      </c>
      <c r="I1399" s="1">
        <v>2</v>
      </c>
    </row>
    <row r="1400" spans="1:9" x14ac:dyDescent="0.3">
      <c r="A1400" t="s">
        <v>4</v>
      </c>
      <c r="C1400" t="s">
        <v>5</v>
      </c>
      <c r="D1400" t="s">
        <v>3666</v>
      </c>
      <c r="E1400" t="s">
        <v>3667</v>
      </c>
      <c r="F1400" t="s">
        <v>64</v>
      </c>
      <c r="G1400" t="s">
        <v>2693</v>
      </c>
      <c r="H1400" t="s">
        <v>2694</v>
      </c>
      <c r="I1400" s="1">
        <v>2</v>
      </c>
    </row>
    <row r="1401" spans="1:9" x14ac:dyDescent="0.3">
      <c r="A1401" t="s">
        <v>4</v>
      </c>
      <c r="C1401" t="s">
        <v>5</v>
      </c>
      <c r="D1401" t="s">
        <v>3668</v>
      </c>
      <c r="E1401" t="s">
        <v>3669</v>
      </c>
      <c r="F1401" t="s">
        <v>83</v>
      </c>
      <c r="G1401" t="s">
        <v>321</v>
      </c>
      <c r="H1401" t="s">
        <v>322</v>
      </c>
      <c r="I1401" s="1">
        <v>2</v>
      </c>
    </row>
    <row r="1402" spans="1:9" x14ac:dyDescent="0.3">
      <c r="A1402" t="s">
        <v>4</v>
      </c>
      <c r="C1402" t="s">
        <v>5</v>
      </c>
      <c r="D1402" t="s">
        <v>3670</v>
      </c>
      <c r="E1402" t="s">
        <v>3671</v>
      </c>
      <c r="F1402" t="s">
        <v>94</v>
      </c>
      <c r="G1402" t="s">
        <v>453</v>
      </c>
      <c r="H1402" t="s">
        <v>454</v>
      </c>
      <c r="I1402" s="1">
        <v>2</v>
      </c>
    </row>
    <row r="1403" spans="1:9" x14ac:dyDescent="0.3">
      <c r="A1403" t="s">
        <v>4</v>
      </c>
      <c r="C1403" t="s">
        <v>5</v>
      </c>
      <c r="D1403" t="s">
        <v>3672</v>
      </c>
      <c r="E1403" t="s">
        <v>3673</v>
      </c>
      <c r="F1403" t="s">
        <v>64</v>
      </c>
      <c r="G1403" t="s">
        <v>1074</v>
      </c>
      <c r="H1403" t="s">
        <v>1075</v>
      </c>
      <c r="I1403" s="1">
        <v>2</v>
      </c>
    </row>
    <row r="1404" spans="1:9" x14ac:dyDescent="0.3">
      <c r="A1404" t="s">
        <v>4</v>
      </c>
      <c r="C1404" t="s">
        <v>5</v>
      </c>
      <c r="D1404" t="s">
        <v>3674</v>
      </c>
      <c r="E1404" t="s">
        <v>3675</v>
      </c>
      <c r="F1404" t="s">
        <v>333</v>
      </c>
      <c r="G1404" t="s">
        <v>3676</v>
      </c>
      <c r="H1404" t="s">
        <v>3677</v>
      </c>
      <c r="I1404" s="1">
        <v>2</v>
      </c>
    </row>
    <row r="1405" spans="1:9" x14ac:dyDescent="0.3">
      <c r="A1405" t="s">
        <v>4</v>
      </c>
      <c r="C1405" t="s">
        <v>5</v>
      </c>
      <c r="D1405" t="s">
        <v>3678</v>
      </c>
      <c r="E1405" t="s">
        <v>3679</v>
      </c>
      <c r="F1405" t="s">
        <v>64</v>
      </c>
      <c r="G1405" t="s">
        <v>3680</v>
      </c>
      <c r="H1405" t="s">
        <v>3681</v>
      </c>
      <c r="I1405" s="1">
        <v>2</v>
      </c>
    </row>
    <row r="1406" spans="1:9" x14ac:dyDescent="0.3">
      <c r="A1406" t="s">
        <v>4</v>
      </c>
      <c r="C1406" t="s">
        <v>5</v>
      </c>
      <c r="D1406" t="s">
        <v>3682</v>
      </c>
      <c r="E1406" t="s">
        <v>3683</v>
      </c>
      <c r="F1406" t="s">
        <v>64</v>
      </c>
      <c r="G1406" t="s">
        <v>2276</v>
      </c>
      <c r="H1406" t="s">
        <v>2277</v>
      </c>
      <c r="I1406" s="1">
        <v>2</v>
      </c>
    </row>
    <row r="1407" spans="1:9" x14ac:dyDescent="0.3">
      <c r="A1407" t="s">
        <v>4</v>
      </c>
      <c r="C1407" t="s">
        <v>5</v>
      </c>
      <c r="D1407" t="s">
        <v>3684</v>
      </c>
      <c r="E1407" t="s">
        <v>3685</v>
      </c>
      <c r="F1407" t="s">
        <v>83</v>
      </c>
      <c r="G1407" t="s">
        <v>1702</v>
      </c>
      <c r="H1407" t="s">
        <v>1703</v>
      </c>
      <c r="I1407" s="1">
        <v>2</v>
      </c>
    </row>
    <row r="1408" spans="1:9" x14ac:dyDescent="0.3">
      <c r="A1408" t="s">
        <v>4</v>
      </c>
      <c r="C1408" t="s">
        <v>5</v>
      </c>
      <c r="D1408" t="s">
        <v>3686</v>
      </c>
      <c r="E1408" t="s">
        <v>3687</v>
      </c>
      <c r="F1408" t="s">
        <v>64</v>
      </c>
      <c r="G1408" t="s">
        <v>3213</v>
      </c>
      <c r="H1408" t="s">
        <v>3214</v>
      </c>
      <c r="I1408" s="1">
        <v>2</v>
      </c>
    </row>
    <row r="1409" spans="1:9" x14ac:dyDescent="0.3">
      <c r="A1409" t="s">
        <v>4</v>
      </c>
      <c r="C1409" t="s">
        <v>5</v>
      </c>
      <c r="D1409" t="s">
        <v>3688</v>
      </c>
      <c r="E1409" t="s">
        <v>3689</v>
      </c>
      <c r="F1409" t="s">
        <v>115</v>
      </c>
      <c r="G1409" t="s">
        <v>3690</v>
      </c>
      <c r="H1409" t="s">
        <v>3691</v>
      </c>
      <c r="I1409" s="1">
        <v>2</v>
      </c>
    </row>
    <row r="1410" spans="1:9" x14ac:dyDescent="0.3">
      <c r="A1410" t="s">
        <v>4</v>
      </c>
      <c r="C1410" t="s">
        <v>5</v>
      </c>
      <c r="D1410" t="s">
        <v>3692</v>
      </c>
      <c r="E1410" t="s">
        <v>3693</v>
      </c>
      <c r="F1410" t="s">
        <v>39</v>
      </c>
      <c r="G1410" t="s">
        <v>230</v>
      </c>
      <c r="H1410" t="s">
        <v>231</v>
      </c>
      <c r="I1410" s="1">
        <v>2</v>
      </c>
    </row>
    <row r="1411" spans="1:9" x14ac:dyDescent="0.3">
      <c r="A1411" t="s">
        <v>4</v>
      </c>
      <c r="C1411" t="s">
        <v>5</v>
      </c>
      <c r="D1411" t="s">
        <v>3694</v>
      </c>
      <c r="E1411" t="s">
        <v>3695</v>
      </c>
      <c r="F1411" t="s">
        <v>83</v>
      </c>
      <c r="G1411" t="s">
        <v>964</v>
      </c>
      <c r="H1411" t="s">
        <v>965</v>
      </c>
      <c r="I1411" s="1">
        <v>2</v>
      </c>
    </row>
    <row r="1412" spans="1:9" x14ac:dyDescent="0.3">
      <c r="A1412" t="s">
        <v>4</v>
      </c>
      <c r="C1412" t="s">
        <v>5</v>
      </c>
      <c r="D1412" t="s">
        <v>3696</v>
      </c>
      <c r="E1412" t="s">
        <v>3697</v>
      </c>
      <c r="F1412" t="s">
        <v>15</v>
      </c>
      <c r="G1412" t="s">
        <v>1676</v>
      </c>
      <c r="H1412" t="s">
        <v>1677</v>
      </c>
      <c r="I1412" s="1">
        <v>2</v>
      </c>
    </row>
    <row r="1413" spans="1:9" x14ac:dyDescent="0.3">
      <c r="A1413" t="s">
        <v>4</v>
      </c>
      <c r="C1413" t="s">
        <v>5</v>
      </c>
      <c r="D1413" t="s">
        <v>3698</v>
      </c>
      <c r="E1413" t="s">
        <v>3699</v>
      </c>
      <c r="F1413" t="s">
        <v>115</v>
      </c>
      <c r="G1413" t="s">
        <v>930</v>
      </c>
      <c r="H1413" t="s">
        <v>931</v>
      </c>
      <c r="I1413" s="1">
        <v>2</v>
      </c>
    </row>
    <row r="1414" spans="1:9" x14ac:dyDescent="0.3">
      <c r="A1414" t="s">
        <v>4</v>
      </c>
      <c r="C1414" t="s">
        <v>5</v>
      </c>
      <c r="D1414" t="s">
        <v>3700</v>
      </c>
      <c r="E1414" t="s">
        <v>3701</v>
      </c>
      <c r="F1414" t="s">
        <v>94</v>
      </c>
      <c r="G1414" t="s">
        <v>3702</v>
      </c>
      <c r="H1414" t="s">
        <v>3703</v>
      </c>
      <c r="I1414" s="1">
        <v>2</v>
      </c>
    </row>
    <row r="1415" spans="1:9" x14ac:dyDescent="0.3">
      <c r="A1415" t="s">
        <v>4</v>
      </c>
      <c r="C1415" t="s">
        <v>5</v>
      </c>
      <c r="D1415" t="s">
        <v>3704</v>
      </c>
      <c r="E1415" t="s">
        <v>3705</v>
      </c>
      <c r="F1415" t="s">
        <v>83</v>
      </c>
      <c r="G1415" t="s">
        <v>1026</v>
      </c>
      <c r="H1415" t="s">
        <v>1027</v>
      </c>
      <c r="I1415" s="1">
        <v>2</v>
      </c>
    </row>
    <row r="1416" spans="1:9" x14ac:dyDescent="0.3">
      <c r="A1416" t="s">
        <v>4</v>
      </c>
      <c r="C1416" t="s">
        <v>5</v>
      </c>
      <c r="D1416" t="s">
        <v>3706</v>
      </c>
      <c r="E1416" t="s">
        <v>3707</v>
      </c>
      <c r="F1416" t="s">
        <v>83</v>
      </c>
      <c r="G1416" t="s">
        <v>2365</v>
      </c>
      <c r="H1416" t="s">
        <v>2366</v>
      </c>
      <c r="I1416" s="1">
        <v>2</v>
      </c>
    </row>
    <row r="1417" spans="1:9" x14ac:dyDescent="0.3">
      <c r="A1417" t="s">
        <v>4</v>
      </c>
      <c r="C1417" t="s">
        <v>5</v>
      </c>
      <c r="D1417" t="s">
        <v>3708</v>
      </c>
      <c r="E1417" t="s">
        <v>3709</v>
      </c>
      <c r="F1417" t="s">
        <v>15</v>
      </c>
      <c r="G1417" t="s">
        <v>2581</v>
      </c>
      <c r="H1417" t="s">
        <v>2582</v>
      </c>
      <c r="I1417" s="1">
        <v>2</v>
      </c>
    </row>
    <row r="1418" spans="1:9" x14ac:dyDescent="0.3">
      <c r="A1418" t="s">
        <v>4</v>
      </c>
      <c r="C1418" t="s">
        <v>5</v>
      </c>
      <c r="D1418" t="s">
        <v>3710</v>
      </c>
      <c r="E1418" t="s">
        <v>3711</v>
      </c>
      <c r="F1418" t="s">
        <v>22</v>
      </c>
      <c r="G1418" t="s">
        <v>58</v>
      </c>
      <c r="H1418" t="s">
        <v>59</v>
      </c>
      <c r="I1418" s="1">
        <v>2</v>
      </c>
    </row>
    <row r="1419" spans="1:9" x14ac:dyDescent="0.3">
      <c r="A1419" t="s">
        <v>4</v>
      </c>
      <c r="C1419" t="s">
        <v>5</v>
      </c>
      <c r="D1419" t="s">
        <v>3712</v>
      </c>
      <c r="E1419" t="s">
        <v>3713</v>
      </c>
      <c r="F1419" t="s">
        <v>64</v>
      </c>
      <c r="G1419" t="s">
        <v>3714</v>
      </c>
      <c r="H1419" t="s">
        <v>3715</v>
      </c>
      <c r="I1419" s="1">
        <v>2</v>
      </c>
    </row>
    <row r="1420" spans="1:9" x14ac:dyDescent="0.3">
      <c r="A1420" t="s">
        <v>4</v>
      </c>
      <c r="C1420" t="s">
        <v>5</v>
      </c>
      <c r="D1420" t="s">
        <v>3716</v>
      </c>
      <c r="E1420" t="s">
        <v>3717</v>
      </c>
      <c r="F1420" t="s">
        <v>115</v>
      </c>
      <c r="G1420" t="s">
        <v>1497</v>
      </c>
      <c r="H1420" t="s">
        <v>1498</v>
      </c>
      <c r="I1420" s="1">
        <v>2</v>
      </c>
    </row>
    <row r="1421" spans="1:9" x14ac:dyDescent="0.3">
      <c r="A1421" t="s">
        <v>4</v>
      </c>
      <c r="C1421" t="s">
        <v>5</v>
      </c>
      <c r="D1421" t="s">
        <v>3718</v>
      </c>
      <c r="E1421" t="s">
        <v>3719</v>
      </c>
      <c r="F1421" t="s">
        <v>422</v>
      </c>
      <c r="G1421" t="s">
        <v>3720</v>
      </c>
      <c r="H1421" t="s">
        <v>3721</v>
      </c>
      <c r="I1421" s="1">
        <v>2</v>
      </c>
    </row>
    <row r="1422" spans="1:9" x14ac:dyDescent="0.3">
      <c r="A1422" t="s">
        <v>4</v>
      </c>
      <c r="C1422" t="s">
        <v>5</v>
      </c>
      <c r="D1422" t="s">
        <v>3722</v>
      </c>
      <c r="E1422" t="s">
        <v>3723</v>
      </c>
      <c r="F1422" t="s">
        <v>15</v>
      </c>
      <c r="G1422" t="s">
        <v>3235</v>
      </c>
      <c r="H1422" t="s">
        <v>3236</v>
      </c>
      <c r="I1422" s="1">
        <v>2</v>
      </c>
    </row>
    <row r="1423" spans="1:9" x14ac:dyDescent="0.3">
      <c r="A1423" t="s">
        <v>4</v>
      </c>
      <c r="C1423" t="s">
        <v>5</v>
      </c>
      <c r="D1423" t="s">
        <v>3724</v>
      </c>
      <c r="E1423" t="s">
        <v>3725</v>
      </c>
      <c r="F1423" t="s">
        <v>15</v>
      </c>
      <c r="G1423" t="s">
        <v>2757</v>
      </c>
      <c r="H1423" t="s">
        <v>2758</v>
      </c>
      <c r="I1423" s="1">
        <v>2</v>
      </c>
    </row>
    <row r="1424" spans="1:9" x14ac:dyDescent="0.3">
      <c r="A1424" t="s">
        <v>4</v>
      </c>
      <c r="C1424" t="s">
        <v>5</v>
      </c>
      <c r="D1424" t="s">
        <v>3726</v>
      </c>
      <c r="E1424" t="s">
        <v>3727</v>
      </c>
      <c r="F1424" t="s">
        <v>39</v>
      </c>
      <c r="G1424" t="s">
        <v>3728</v>
      </c>
      <c r="H1424" t="s">
        <v>3729</v>
      </c>
      <c r="I1424" s="1">
        <v>2</v>
      </c>
    </row>
    <row r="1425" spans="1:9" x14ac:dyDescent="0.3">
      <c r="A1425" t="s">
        <v>4</v>
      </c>
      <c r="C1425" t="s">
        <v>5</v>
      </c>
      <c r="D1425" t="s">
        <v>3730</v>
      </c>
      <c r="E1425" t="s">
        <v>3731</v>
      </c>
      <c r="F1425" t="s">
        <v>39</v>
      </c>
      <c r="G1425" t="s">
        <v>3728</v>
      </c>
      <c r="H1425" t="s">
        <v>3729</v>
      </c>
      <c r="I1425" s="1">
        <v>2</v>
      </c>
    </row>
    <row r="1426" spans="1:9" x14ac:dyDescent="0.3">
      <c r="A1426" t="s">
        <v>4</v>
      </c>
      <c r="C1426" t="s">
        <v>5</v>
      </c>
      <c r="D1426" t="s">
        <v>3732</v>
      </c>
      <c r="E1426" t="s">
        <v>3733</v>
      </c>
      <c r="F1426" t="s">
        <v>333</v>
      </c>
      <c r="G1426" t="s">
        <v>2117</v>
      </c>
      <c r="H1426" t="s">
        <v>2118</v>
      </c>
      <c r="I1426" s="1">
        <v>2</v>
      </c>
    </row>
    <row r="1427" spans="1:9" x14ac:dyDescent="0.3">
      <c r="A1427" t="s">
        <v>4</v>
      </c>
      <c r="C1427" t="s">
        <v>5</v>
      </c>
      <c r="D1427" t="s">
        <v>3734</v>
      </c>
      <c r="E1427" t="s">
        <v>3735</v>
      </c>
      <c r="F1427" t="s">
        <v>15</v>
      </c>
      <c r="G1427" t="s">
        <v>3736</v>
      </c>
      <c r="H1427" t="s">
        <v>3737</v>
      </c>
      <c r="I1427" s="1">
        <v>2</v>
      </c>
    </row>
    <row r="1428" spans="1:9" x14ac:dyDescent="0.3">
      <c r="A1428" t="s">
        <v>4</v>
      </c>
      <c r="C1428" t="s">
        <v>5</v>
      </c>
      <c r="D1428" t="s">
        <v>3738</v>
      </c>
      <c r="E1428" t="s">
        <v>3739</v>
      </c>
      <c r="F1428" t="s">
        <v>422</v>
      </c>
      <c r="G1428" t="s">
        <v>746</v>
      </c>
      <c r="H1428" t="s">
        <v>747</v>
      </c>
      <c r="I1428" s="1">
        <v>2</v>
      </c>
    </row>
    <row r="1429" spans="1:9" x14ac:dyDescent="0.3">
      <c r="A1429" t="s">
        <v>4</v>
      </c>
      <c r="C1429" t="s">
        <v>5</v>
      </c>
      <c r="D1429" t="s">
        <v>3740</v>
      </c>
      <c r="E1429" t="s">
        <v>3741</v>
      </c>
      <c r="F1429" t="s">
        <v>333</v>
      </c>
      <c r="G1429" t="s">
        <v>3173</v>
      </c>
      <c r="H1429" t="s">
        <v>3174</v>
      </c>
      <c r="I1429" s="1">
        <v>2</v>
      </c>
    </row>
    <row r="1430" spans="1:9" x14ac:dyDescent="0.3">
      <c r="A1430" t="s">
        <v>4</v>
      </c>
      <c r="C1430" t="s">
        <v>5</v>
      </c>
      <c r="D1430" t="s">
        <v>3742</v>
      </c>
      <c r="E1430" t="s">
        <v>3743</v>
      </c>
      <c r="F1430" t="s">
        <v>83</v>
      </c>
      <c r="G1430" t="s">
        <v>790</v>
      </c>
      <c r="H1430" t="s">
        <v>791</v>
      </c>
      <c r="I1430" s="1">
        <v>2</v>
      </c>
    </row>
    <row r="1431" spans="1:9" x14ac:dyDescent="0.3">
      <c r="A1431" t="s">
        <v>4</v>
      </c>
      <c r="C1431" t="s">
        <v>5</v>
      </c>
      <c r="D1431" t="s">
        <v>3744</v>
      </c>
      <c r="E1431" t="s">
        <v>3745</v>
      </c>
      <c r="F1431" t="s">
        <v>22</v>
      </c>
      <c r="G1431" t="s">
        <v>487</v>
      </c>
      <c r="H1431" t="s">
        <v>488</v>
      </c>
      <c r="I1431" s="1">
        <v>2</v>
      </c>
    </row>
    <row r="1432" spans="1:9" x14ac:dyDescent="0.3">
      <c r="A1432" t="s">
        <v>4</v>
      </c>
      <c r="C1432" t="s">
        <v>5</v>
      </c>
      <c r="D1432" t="s">
        <v>3746</v>
      </c>
      <c r="E1432" t="s">
        <v>3747</v>
      </c>
      <c r="F1432" t="s">
        <v>15</v>
      </c>
      <c r="G1432" t="s">
        <v>253</v>
      </c>
      <c r="H1432" t="s">
        <v>254</v>
      </c>
      <c r="I1432" s="1">
        <v>2</v>
      </c>
    </row>
    <row r="1433" spans="1:9" x14ac:dyDescent="0.3">
      <c r="A1433" t="s">
        <v>4</v>
      </c>
      <c r="C1433" t="s">
        <v>5</v>
      </c>
      <c r="D1433" t="s">
        <v>3748</v>
      </c>
      <c r="E1433" t="s">
        <v>3749</v>
      </c>
      <c r="F1433" t="s">
        <v>83</v>
      </c>
      <c r="G1433" t="s">
        <v>3750</v>
      </c>
      <c r="H1433" t="s">
        <v>3751</v>
      </c>
      <c r="I1433" s="1">
        <v>2</v>
      </c>
    </row>
    <row r="1434" spans="1:9" x14ac:dyDescent="0.3">
      <c r="A1434" t="s">
        <v>4</v>
      </c>
      <c r="C1434" t="s">
        <v>5</v>
      </c>
      <c r="D1434" t="s">
        <v>3752</v>
      </c>
      <c r="E1434" t="s">
        <v>3753</v>
      </c>
      <c r="F1434" t="s">
        <v>83</v>
      </c>
      <c r="G1434" t="s">
        <v>162</v>
      </c>
      <c r="H1434" t="s">
        <v>163</v>
      </c>
      <c r="I1434" s="1">
        <v>2</v>
      </c>
    </row>
    <row r="1435" spans="1:9" x14ac:dyDescent="0.3">
      <c r="A1435" t="s">
        <v>4</v>
      </c>
      <c r="C1435" t="s">
        <v>5</v>
      </c>
      <c r="D1435" t="s">
        <v>3754</v>
      </c>
      <c r="E1435" t="s">
        <v>3755</v>
      </c>
      <c r="F1435" t="s">
        <v>15</v>
      </c>
      <c r="G1435" t="s">
        <v>16</v>
      </c>
      <c r="H1435" t="s">
        <v>17</v>
      </c>
      <c r="I1435" s="1">
        <v>2</v>
      </c>
    </row>
    <row r="1436" spans="1:9" x14ac:dyDescent="0.3">
      <c r="A1436" t="s">
        <v>4</v>
      </c>
      <c r="C1436" t="s">
        <v>5</v>
      </c>
      <c r="D1436" t="s">
        <v>3756</v>
      </c>
      <c r="E1436" t="s">
        <v>3757</v>
      </c>
      <c r="F1436" t="s">
        <v>15</v>
      </c>
      <c r="G1436" t="s">
        <v>2083</v>
      </c>
      <c r="H1436" t="s">
        <v>2084</v>
      </c>
      <c r="I1436" s="1">
        <v>2</v>
      </c>
    </row>
    <row r="1437" spans="1:9" x14ac:dyDescent="0.3">
      <c r="A1437" t="s">
        <v>4</v>
      </c>
      <c r="C1437" t="s">
        <v>5</v>
      </c>
      <c r="D1437" t="s">
        <v>3758</v>
      </c>
      <c r="E1437" t="s">
        <v>3759</v>
      </c>
      <c r="F1437" t="s">
        <v>83</v>
      </c>
      <c r="G1437" t="s">
        <v>1917</v>
      </c>
      <c r="H1437" t="s">
        <v>1918</v>
      </c>
      <c r="I1437" s="1">
        <v>2</v>
      </c>
    </row>
    <row r="1438" spans="1:9" x14ac:dyDescent="0.3">
      <c r="A1438" t="s">
        <v>4</v>
      </c>
      <c r="C1438" t="s">
        <v>5</v>
      </c>
      <c r="D1438" t="s">
        <v>3760</v>
      </c>
      <c r="E1438" t="s">
        <v>3761</v>
      </c>
      <c r="F1438" t="s">
        <v>422</v>
      </c>
      <c r="G1438" t="s">
        <v>3762</v>
      </c>
      <c r="H1438" t="s">
        <v>3763</v>
      </c>
      <c r="I1438" s="1">
        <v>2</v>
      </c>
    </row>
    <row r="1439" spans="1:9" x14ac:dyDescent="0.3">
      <c r="A1439" t="s">
        <v>4</v>
      </c>
      <c r="C1439" t="s">
        <v>5</v>
      </c>
      <c r="D1439" t="s">
        <v>3764</v>
      </c>
      <c r="E1439" t="s">
        <v>3765</v>
      </c>
      <c r="F1439" t="s">
        <v>64</v>
      </c>
      <c r="G1439" t="s">
        <v>3766</v>
      </c>
      <c r="H1439" t="s">
        <v>3767</v>
      </c>
      <c r="I1439" s="1">
        <v>2</v>
      </c>
    </row>
    <row r="1440" spans="1:9" x14ac:dyDescent="0.3">
      <c r="A1440" t="s">
        <v>4</v>
      </c>
      <c r="C1440" t="s">
        <v>5</v>
      </c>
      <c r="D1440" t="s">
        <v>3768</v>
      </c>
      <c r="E1440" t="s">
        <v>3769</v>
      </c>
      <c r="F1440" t="s">
        <v>115</v>
      </c>
      <c r="G1440" t="s">
        <v>3770</v>
      </c>
      <c r="H1440" t="s">
        <v>3242</v>
      </c>
      <c r="I1440" s="1">
        <v>2</v>
      </c>
    </row>
    <row r="1441" spans="1:9" x14ac:dyDescent="0.3">
      <c r="A1441" t="s">
        <v>4</v>
      </c>
      <c r="C1441" t="s">
        <v>5</v>
      </c>
      <c r="D1441" t="s">
        <v>3771</v>
      </c>
      <c r="E1441" t="s">
        <v>3772</v>
      </c>
      <c r="F1441" t="s">
        <v>422</v>
      </c>
      <c r="G1441" t="s">
        <v>3720</v>
      </c>
      <c r="H1441" t="s">
        <v>3721</v>
      </c>
      <c r="I1441" s="1">
        <v>2</v>
      </c>
    </row>
    <row r="1442" spans="1:9" x14ac:dyDescent="0.3">
      <c r="A1442" t="s">
        <v>4</v>
      </c>
      <c r="C1442" t="s">
        <v>5</v>
      </c>
      <c r="D1442" t="s">
        <v>3773</v>
      </c>
      <c r="E1442" t="s">
        <v>3774</v>
      </c>
      <c r="F1442" t="s">
        <v>83</v>
      </c>
      <c r="G1442" t="s">
        <v>956</v>
      </c>
      <c r="H1442" t="s">
        <v>957</v>
      </c>
      <c r="I1442" s="1">
        <v>2</v>
      </c>
    </row>
    <row r="1443" spans="1:9" x14ac:dyDescent="0.3">
      <c r="A1443" t="s">
        <v>4</v>
      </c>
      <c r="C1443" t="s">
        <v>5</v>
      </c>
      <c r="D1443" t="s">
        <v>3775</v>
      </c>
      <c r="E1443" t="s">
        <v>3776</v>
      </c>
      <c r="F1443" t="s">
        <v>64</v>
      </c>
      <c r="G1443" t="s">
        <v>3029</v>
      </c>
      <c r="H1443" t="s">
        <v>3030</v>
      </c>
      <c r="I1443" s="1">
        <v>2</v>
      </c>
    </row>
    <row r="1444" spans="1:9" x14ac:dyDescent="0.3">
      <c r="A1444" t="s">
        <v>4</v>
      </c>
      <c r="C1444" t="s">
        <v>5</v>
      </c>
      <c r="D1444" t="s">
        <v>3777</v>
      </c>
      <c r="E1444" t="s">
        <v>3778</v>
      </c>
      <c r="F1444" t="s">
        <v>64</v>
      </c>
      <c r="G1444" t="s">
        <v>3029</v>
      </c>
      <c r="H1444" t="s">
        <v>3030</v>
      </c>
      <c r="I1444" s="1">
        <v>2</v>
      </c>
    </row>
    <row r="1445" spans="1:9" x14ac:dyDescent="0.3">
      <c r="A1445" t="s">
        <v>4</v>
      </c>
      <c r="C1445" t="s">
        <v>5</v>
      </c>
      <c r="D1445" t="s">
        <v>3779</v>
      </c>
      <c r="E1445" t="s">
        <v>3780</v>
      </c>
      <c r="F1445" t="s">
        <v>83</v>
      </c>
      <c r="G1445" t="s">
        <v>1690</v>
      </c>
      <c r="H1445" t="s">
        <v>1691</v>
      </c>
      <c r="I1445" s="1">
        <v>2</v>
      </c>
    </row>
    <row r="1446" spans="1:9" x14ac:dyDescent="0.3">
      <c r="A1446" t="s">
        <v>4</v>
      </c>
      <c r="C1446" t="s">
        <v>5</v>
      </c>
      <c r="D1446" t="s">
        <v>3781</v>
      </c>
      <c r="E1446" t="s">
        <v>3782</v>
      </c>
      <c r="F1446" t="s">
        <v>27</v>
      </c>
      <c r="G1446" t="s">
        <v>1319</v>
      </c>
      <c r="H1446" t="s">
        <v>1320</v>
      </c>
      <c r="I1446" s="1">
        <v>2</v>
      </c>
    </row>
    <row r="1447" spans="1:9" x14ac:dyDescent="0.3">
      <c r="A1447" t="s">
        <v>4</v>
      </c>
      <c r="C1447" t="s">
        <v>5</v>
      </c>
      <c r="D1447" t="s">
        <v>3783</v>
      </c>
      <c r="E1447" t="s">
        <v>3784</v>
      </c>
      <c r="F1447" t="s">
        <v>15</v>
      </c>
      <c r="G1447" t="s">
        <v>3785</v>
      </c>
      <c r="H1447" t="s">
        <v>3786</v>
      </c>
      <c r="I1447" s="1">
        <v>2</v>
      </c>
    </row>
    <row r="1448" spans="1:9" x14ac:dyDescent="0.3">
      <c r="A1448" t="s">
        <v>4</v>
      </c>
      <c r="C1448" t="s">
        <v>5</v>
      </c>
      <c r="D1448" t="s">
        <v>3787</v>
      </c>
      <c r="E1448" t="s">
        <v>3788</v>
      </c>
      <c r="F1448" t="s">
        <v>64</v>
      </c>
      <c r="G1448" t="s">
        <v>1927</v>
      </c>
      <c r="H1448" t="s">
        <v>1928</v>
      </c>
      <c r="I1448" s="1">
        <v>2</v>
      </c>
    </row>
    <row r="1449" spans="1:9" x14ac:dyDescent="0.3">
      <c r="A1449" t="s">
        <v>4</v>
      </c>
      <c r="C1449" t="s">
        <v>5</v>
      </c>
      <c r="D1449" t="s">
        <v>3789</v>
      </c>
      <c r="E1449" t="s">
        <v>3790</v>
      </c>
      <c r="F1449" t="s">
        <v>64</v>
      </c>
      <c r="G1449" t="s">
        <v>3791</v>
      </c>
      <c r="H1449" t="s">
        <v>3792</v>
      </c>
      <c r="I1449" s="1">
        <v>2</v>
      </c>
    </row>
    <row r="1450" spans="1:9" x14ac:dyDescent="0.3">
      <c r="A1450" t="s">
        <v>4</v>
      </c>
      <c r="C1450" t="s">
        <v>5</v>
      </c>
      <c r="D1450" t="s">
        <v>3793</v>
      </c>
      <c r="E1450" t="s">
        <v>3794</v>
      </c>
      <c r="F1450" t="s">
        <v>64</v>
      </c>
      <c r="G1450" t="s">
        <v>2884</v>
      </c>
      <c r="H1450" t="s">
        <v>2885</v>
      </c>
      <c r="I1450" s="1">
        <v>2</v>
      </c>
    </row>
    <row r="1451" spans="1:9" x14ac:dyDescent="0.3">
      <c r="A1451" t="s">
        <v>4</v>
      </c>
      <c r="C1451" t="s">
        <v>5</v>
      </c>
      <c r="D1451" t="s">
        <v>3795</v>
      </c>
      <c r="E1451" t="s">
        <v>3796</v>
      </c>
      <c r="F1451" t="s">
        <v>64</v>
      </c>
      <c r="G1451" t="s">
        <v>1304</v>
      </c>
      <c r="H1451" t="s">
        <v>1305</v>
      </c>
      <c r="I1451" s="1">
        <v>2</v>
      </c>
    </row>
    <row r="1452" spans="1:9" x14ac:dyDescent="0.3">
      <c r="A1452" t="s">
        <v>4</v>
      </c>
      <c r="C1452" t="s">
        <v>5</v>
      </c>
      <c r="D1452" t="s">
        <v>3797</v>
      </c>
      <c r="E1452" t="s">
        <v>3798</v>
      </c>
      <c r="F1452" t="s">
        <v>64</v>
      </c>
      <c r="G1452" t="s">
        <v>2268</v>
      </c>
      <c r="H1452" t="s">
        <v>2269</v>
      </c>
      <c r="I1452" s="1">
        <v>2</v>
      </c>
    </row>
    <row r="1453" spans="1:9" x14ac:dyDescent="0.3">
      <c r="A1453" t="s">
        <v>4</v>
      </c>
      <c r="C1453" t="s">
        <v>5</v>
      </c>
      <c r="D1453" t="s">
        <v>3799</v>
      </c>
      <c r="E1453" t="s">
        <v>3800</v>
      </c>
      <c r="F1453" t="s">
        <v>15</v>
      </c>
      <c r="G1453" t="s">
        <v>3801</v>
      </c>
      <c r="H1453" t="s">
        <v>3802</v>
      </c>
      <c r="I1453" s="1">
        <v>2</v>
      </c>
    </row>
    <row r="1454" spans="1:9" x14ac:dyDescent="0.3">
      <c r="A1454" t="s">
        <v>4</v>
      </c>
      <c r="C1454" t="s">
        <v>5</v>
      </c>
      <c r="D1454" t="s">
        <v>3803</v>
      </c>
      <c r="E1454" t="s">
        <v>3804</v>
      </c>
      <c r="F1454" t="s">
        <v>64</v>
      </c>
      <c r="G1454" t="s">
        <v>3805</v>
      </c>
      <c r="H1454" t="s">
        <v>3806</v>
      </c>
      <c r="I1454" s="1">
        <v>2</v>
      </c>
    </row>
    <row r="1455" spans="1:9" x14ac:dyDescent="0.3">
      <c r="A1455" t="s">
        <v>4</v>
      </c>
      <c r="C1455" t="s">
        <v>5</v>
      </c>
      <c r="D1455" t="s">
        <v>3807</v>
      </c>
      <c r="E1455" t="s">
        <v>3808</v>
      </c>
      <c r="F1455" t="s">
        <v>115</v>
      </c>
      <c r="G1455" t="s">
        <v>3809</v>
      </c>
      <c r="H1455" t="s">
        <v>3810</v>
      </c>
      <c r="I1455" s="1">
        <v>2</v>
      </c>
    </row>
    <row r="1456" spans="1:9" x14ac:dyDescent="0.3">
      <c r="A1456" t="s">
        <v>4</v>
      </c>
      <c r="C1456" t="s">
        <v>5</v>
      </c>
      <c r="D1456" t="s">
        <v>3811</v>
      </c>
      <c r="E1456" t="s">
        <v>3812</v>
      </c>
      <c r="F1456" t="s">
        <v>333</v>
      </c>
      <c r="G1456" t="s">
        <v>3813</v>
      </c>
      <c r="H1456" t="s">
        <v>3814</v>
      </c>
      <c r="I1456" s="1">
        <v>2</v>
      </c>
    </row>
    <row r="1457" spans="1:9" x14ac:dyDescent="0.3">
      <c r="A1457" t="s">
        <v>4</v>
      </c>
      <c r="C1457" t="s">
        <v>5</v>
      </c>
      <c r="D1457" t="s">
        <v>3815</v>
      </c>
      <c r="E1457" t="s">
        <v>3816</v>
      </c>
      <c r="F1457" t="s">
        <v>22</v>
      </c>
      <c r="G1457" t="s">
        <v>2939</v>
      </c>
      <c r="H1457" t="s">
        <v>2940</v>
      </c>
      <c r="I1457" s="1">
        <v>2</v>
      </c>
    </row>
    <row r="1458" spans="1:9" x14ac:dyDescent="0.3">
      <c r="A1458" t="s">
        <v>4</v>
      </c>
      <c r="C1458" t="s">
        <v>5</v>
      </c>
      <c r="D1458" t="s">
        <v>3817</v>
      </c>
      <c r="E1458" t="s">
        <v>3818</v>
      </c>
      <c r="F1458" t="s">
        <v>22</v>
      </c>
      <c r="G1458" t="s">
        <v>3819</v>
      </c>
      <c r="H1458" t="s">
        <v>3820</v>
      </c>
      <c r="I1458" s="1">
        <v>2</v>
      </c>
    </row>
    <row r="1459" spans="1:9" x14ac:dyDescent="0.3">
      <c r="A1459" t="s">
        <v>4</v>
      </c>
      <c r="C1459" t="s">
        <v>5</v>
      </c>
      <c r="D1459" t="s">
        <v>3821</v>
      </c>
      <c r="E1459" t="s">
        <v>3822</v>
      </c>
      <c r="F1459" t="s">
        <v>333</v>
      </c>
      <c r="G1459" t="s">
        <v>338</v>
      </c>
      <c r="H1459" t="s">
        <v>339</v>
      </c>
      <c r="I1459" s="1">
        <v>2</v>
      </c>
    </row>
    <row r="1460" spans="1:9" x14ac:dyDescent="0.3">
      <c r="A1460" t="s">
        <v>4</v>
      </c>
      <c r="C1460" t="s">
        <v>5</v>
      </c>
      <c r="D1460" t="s">
        <v>3823</v>
      </c>
      <c r="E1460" t="s">
        <v>3824</v>
      </c>
      <c r="F1460" t="s">
        <v>333</v>
      </c>
      <c r="G1460" t="s">
        <v>1626</v>
      </c>
      <c r="H1460" t="s">
        <v>1627</v>
      </c>
      <c r="I1460" s="1">
        <v>2</v>
      </c>
    </row>
    <row r="1461" spans="1:9" x14ac:dyDescent="0.3">
      <c r="A1461" t="s">
        <v>4</v>
      </c>
      <c r="C1461" t="s">
        <v>5</v>
      </c>
      <c r="D1461" t="s">
        <v>3825</v>
      </c>
      <c r="E1461" t="s">
        <v>3826</v>
      </c>
      <c r="F1461" t="s">
        <v>15</v>
      </c>
      <c r="G1461" t="s">
        <v>3827</v>
      </c>
      <c r="H1461" t="s">
        <v>3828</v>
      </c>
      <c r="I1461" s="1">
        <v>2</v>
      </c>
    </row>
    <row r="1462" spans="1:9" x14ac:dyDescent="0.3">
      <c r="A1462" t="s">
        <v>4</v>
      </c>
      <c r="C1462" t="s">
        <v>5</v>
      </c>
      <c r="D1462" t="s">
        <v>3829</v>
      </c>
      <c r="E1462" t="s">
        <v>3830</v>
      </c>
      <c r="F1462" t="s">
        <v>64</v>
      </c>
      <c r="G1462" t="s">
        <v>3831</v>
      </c>
      <c r="H1462" t="s">
        <v>3832</v>
      </c>
      <c r="I1462" s="1">
        <v>2</v>
      </c>
    </row>
    <row r="1463" spans="1:9" x14ac:dyDescent="0.3">
      <c r="A1463" t="s">
        <v>4</v>
      </c>
      <c r="C1463" t="s">
        <v>5</v>
      </c>
      <c r="D1463" t="s">
        <v>3833</v>
      </c>
      <c r="E1463" t="s">
        <v>3834</v>
      </c>
      <c r="F1463" t="s">
        <v>15</v>
      </c>
      <c r="G1463" t="s">
        <v>182</v>
      </c>
      <c r="H1463" t="s">
        <v>183</v>
      </c>
      <c r="I1463" s="1">
        <v>2</v>
      </c>
    </row>
    <row r="1464" spans="1:9" x14ac:dyDescent="0.3">
      <c r="A1464" t="s">
        <v>4</v>
      </c>
      <c r="C1464" t="s">
        <v>5</v>
      </c>
      <c r="D1464" t="s">
        <v>3835</v>
      </c>
      <c r="E1464" t="s">
        <v>3836</v>
      </c>
      <c r="F1464" t="s">
        <v>115</v>
      </c>
      <c r="G1464" t="s">
        <v>930</v>
      </c>
      <c r="H1464" t="s">
        <v>931</v>
      </c>
      <c r="I1464" s="1">
        <v>2</v>
      </c>
    </row>
    <row r="1465" spans="1:9" x14ac:dyDescent="0.3">
      <c r="A1465" t="s">
        <v>4</v>
      </c>
      <c r="C1465" t="s">
        <v>5</v>
      </c>
      <c r="D1465" t="s">
        <v>3837</v>
      </c>
      <c r="E1465" t="s">
        <v>3838</v>
      </c>
      <c r="F1465" t="s">
        <v>27</v>
      </c>
      <c r="G1465" t="s">
        <v>265</v>
      </c>
      <c r="H1465" t="s">
        <v>266</v>
      </c>
      <c r="I1465" s="1">
        <v>2</v>
      </c>
    </row>
    <row r="1466" spans="1:9" x14ac:dyDescent="0.3">
      <c r="A1466" t="s">
        <v>4</v>
      </c>
      <c r="C1466" t="s">
        <v>5</v>
      </c>
      <c r="D1466" t="s">
        <v>3839</v>
      </c>
      <c r="E1466" t="s">
        <v>3840</v>
      </c>
      <c r="F1466" t="s">
        <v>64</v>
      </c>
      <c r="G1466" t="s">
        <v>3841</v>
      </c>
      <c r="H1466" t="s">
        <v>3842</v>
      </c>
      <c r="I1466" s="1">
        <v>2</v>
      </c>
    </row>
    <row r="1467" spans="1:9" x14ac:dyDescent="0.3">
      <c r="A1467" t="s">
        <v>4</v>
      </c>
      <c r="C1467" t="s">
        <v>5</v>
      </c>
      <c r="D1467" t="s">
        <v>3843</v>
      </c>
      <c r="E1467" t="s">
        <v>3844</v>
      </c>
      <c r="F1467" t="s">
        <v>64</v>
      </c>
      <c r="G1467" t="s">
        <v>3845</v>
      </c>
      <c r="H1467" t="s">
        <v>3846</v>
      </c>
      <c r="I1467" s="1">
        <v>2</v>
      </c>
    </row>
    <row r="1468" spans="1:9" x14ac:dyDescent="0.3">
      <c r="A1468" t="s">
        <v>4</v>
      </c>
      <c r="C1468" t="s">
        <v>5</v>
      </c>
      <c r="D1468" t="s">
        <v>3847</v>
      </c>
      <c r="E1468" t="s">
        <v>3848</v>
      </c>
      <c r="F1468" t="s">
        <v>22</v>
      </c>
      <c r="G1468" t="s">
        <v>144</v>
      </c>
      <c r="H1468" t="s">
        <v>145</v>
      </c>
      <c r="I1468" s="1">
        <v>2</v>
      </c>
    </row>
    <row r="1469" spans="1:9" x14ac:dyDescent="0.3">
      <c r="A1469" t="s">
        <v>4</v>
      </c>
      <c r="C1469" t="s">
        <v>5</v>
      </c>
      <c r="D1469" t="s">
        <v>3849</v>
      </c>
      <c r="E1469" t="s">
        <v>3850</v>
      </c>
      <c r="F1469" t="s">
        <v>422</v>
      </c>
      <c r="G1469" t="s">
        <v>2832</v>
      </c>
      <c r="H1469" t="s">
        <v>2833</v>
      </c>
      <c r="I1469" s="1">
        <v>2</v>
      </c>
    </row>
    <row r="1470" spans="1:9" x14ac:dyDescent="0.3">
      <c r="A1470" t="s">
        <v>4</v>
      </c>
      <c r="C1470" t="s">
        <v>5</v>
      </c>
      <c r="D1470" t="s">
        <v>3851</v>
      </c>
      <c r="E1470" t="s">
        <v>3852</v>
      </c>
      <c r="F1470" t="s">
        <v>83</v>
      </c>
      <c r="G1470" t="s">
        <v>716</v>
      </c>
      <c r="H1470" t="s">
        <v>717</v>
      </c>
      <c r="I1470" s="1">
        <v>2</v>
      </c>
    </row>
    <row r="1471" spans="1:9" x14ac:dyDescent="0.3">
      <c r="A1471" t="s">
        <v>4</v>
      </c>
      <c r="C1471" t="s">
        <v>5</v>
      </c>
      <c r="D1471" t="s">
        <v>3853</v>
      </c>
      <c r="E1471" t="s">
        <v>3854</v>
      </c>
      <c r="F1471" t="s">
        <v>83</v>
      </c>
      <c r="G1471" t="s">
        <v>84</v>
      </c>
      <c r="H1471" t="s">
        <v>85</v>
      </c>
      <c r="I1471" s="1">
        <v>2</v>
      </c>
    </row>
    <row r="1472" spans="1:9" x14ac:dyDescent="0.3">
      <c r="A1472" t="s">
        <v>4</v>
      </c>
      <c r="C1472" t="s">
        <v>5</v>
      </c>
      <c r="D1472" t="s">
        <v>3855</v>
      </c>
      <c r="E1472" t="s">
        <v>3856</v>
      </c>
      <c r="F1472" t="s">
        <v>83</v>
      </c>
      <c r="G1472" t="s">
        <v>790</v>
      </c>
      <c r="H1472" t="s">
        <v>791</v>
      </c>
      <c r="I1472" s="1">
        <v>2</v>
      </c>
    </row>
    <row r="1473" spans="1:9" x14ac:dyDescent="0.3">
      <c r="A1473" t="s">
        <v>4</v>
      </c>
      <c r="C1473" t="s">
        <v>5</v>
      </c>
      <c r="D1473" t="s">
        <v>3857</v>
      </c>
      <c r="E1473" t="s">
        <v>3858</v>
      </c>
      <c r="F1473" t="s">
        <v>115</v>
      </c>
      <c r="G1473" t="s">
        <v>3241</v>
      </c>
      <c r="H1473" t="s">
        <v>3859</v>
      </c>
      <c r="I1473" s="1">
        <v>2</v>
      </c>
    </row>
    <row r="1474" spans="1:9" x14ac:dyDescent="0.3">
      <c r="A1474" t="s">
        <v>4</v>
      </c>
      <c r="C1474" t="s">
        <v>5</v>
      </c>
      <c r="D1474" t="s">
        <v>3860</v>
      </c>
      <c r="E1474" t="s">
        <v>3861</v>
      </c>
      <c r="F1474" t="s">
        <v>115</v>
      </c>
      <c r="G1474" t="s">
        <v>1355</v>
      </c>
      <c r="H1474" t="s">
        <v>1356</v>
      </c>
      <c r="I1474" s="1">
        <v>2</v>
      </c>
    </row>
    <row r="1475" spans="1:9" x14ac:dyDescent="0.3">
      <c r="A1475" t="s">
        <v>4</v>
      </c>
      <c r="C1475" t="s">
        <v>5</v>
      </c>
      <c r="D1475" t="s">
        <v>3862</v>
      </c>
      <c r="E1475" t="s">
        <v>3863</v>
      </c>
      <c r="F1475" t="s">
        <v>115</v>
      </c>
      <c r="G1475" t="s">
        <v>1654</v>
      </c>
      <c r="H1475" t="s">
        <v>1655</v>
      </c>
      <c r="I1475" s="1">
        <v>2</v>
      </c>
    </row>
    <row r="1476" spans="1:9" x14ac:dyDescent="0.3">
      <c r="A1476" t="s">
        <v>4</v>
      </c>
      <c r="C1476" t="s">
        <v>5</v>
      </c>
      <c r="D1476" t="s">
        <v>3864</v>
      </c>
      <c r="E1476" t="s">
        <v>3865</v>
      </c>
      <c r="F1476" t="s">
        <v>115</v>
      </c>
      <c r="G1476" t="s">
        <v>1355</v>
      </c>
      <c r="H1476" t="s">
        <v>1356</v>
      </c>
      <c r="I1476" s="1">
        <v>2</v>
      </c>
    </row>
    <row r="1477" spans="1:9" x14ac:dyDescent="0.3">
      <c r="A1477" t="s">
        <v>4</v>
      </c>
      <c r="C1477" t="s">
        <v>5</v>
      </c>
      <c r="D1477" t="s">
        <v>3866</v>
      </c>
      <c r="E1477" t="s">
        <v>3867</v>
      </c>
      <c r="F1477" t="s">
        <v>15</v>
      </c>
      <c r="G1477" t="s">
        <v>3868</v>
      </c>
      <c r="H1477" t="s">
        <v>3869</v>
      </c>
      <c r="I1477" s="1">
        <v>2</v>
      </c>
    </row>
    <row r="1478" spans="1:9" x14ac:dyDescent="0.3">
      <c r="A1478" t="s">
        <v>4</v>
      </c>
      <c r="C1478" t="s">
        <v>5</v>
      </c>
      <c r="D1478" t="s">
        <v>3870</v>
      </c>
      <c r="E1478" t="s">
        <v>3871</v>
      </c>
      <c r="F1478" t="s">
        <v>8</v>
      </c>
      <c r="G1478" t="s">
        <v>3595</v>
      </c>
      <c r="H1478" t="s">
        <v>3596</v>
      </c>
      <c r="I1478" s="1">
        <v>2</v>
      </c>
    </row>
    <row r="1479" spans="1:9" x14ac:dyDescent="0.3">
      <c r="A1479" t="s">
        <v>4</v>
      </c>
      <c r="C1479" t="s">
        <v>5</v>
      </c>
      <c r="D1479" t="s">
        <v>3872</v>
      </c>
      <c r="E1479" t="s">
        <v>3873</v>
      </c>
      <c r="F1479" t="s">
        <v>8</v>
      </c>
      <c r="G1479" t="s">
        <v>3874</v>
      </c>
      <c r="H1479" t="s">
        <v>3875</v>
      </c>
      <c r="I1479" s="1">
        <v>2</v>
      </c>
    </row>
    <row r="1480" spans="1:9" x14ac:dyDescent="0.3">
      <c r="A1480" t="s">
        <v>4</v>
      </c>
      <c r="C1480" t="s">
        <v>5</v>
      </c>
      <c r="D1480" t="s">
        <v>3876</v>
      </c>
      <c r="E1480" t="s">
        <v>3877</v>
      </c>
      <c r="F1480" t="s">
        <v>519</v>
      </c>
      <c r="G1480" t="s">
        <v>1525</v>
      </c>
      <c r="H1480" t="s">
        <v>1140</v>
      </c>
      <c r="I1480" s="1">
        <v>2</v>
      </c>
    </row>
    <row r="1481" spans="1:9" x14ac:dyDescent="0.3">
      <c r="A1481" t="s">
        <v>4</v>
      </c>
      <c r="C1481" t="s">
        <v>5</v>
      </c>
      <c r="D1481" t="s">
        <v>3878</v>
      </c>
      <c r="E1481" t="s">
        <v>3879</v>
      </c>
      <c r="F1481" t="s">
        <v>22</v>
      </c>
      <c r="G1481" t="s">
        <v>642</v>
      </c>
      <c r="H1481" t="s">
        <v>643</v>
      </c>
      <c r="I1481" s="1">
        <v>2</v>
      </c>
    </row>
    <row r="1482" spans="1:9" x14ac:dyDescent="0.3">
      <c r="A1482" t="s">
        <v>4</v>
      </c>
      <c r="C1482" t="s">
        <v>5</v>
      </c>
      <c r="D1482" t="s">
        <v>3880</v>
      </c>
      <c r="E1482" t="s">
        <v>3881</v>
      </c>
      <c r="F1482" t="s">
        <v>22</v>
      </c>
      <c r="G1482" t="s">
        <v>3882</v>
      </c>
      <c r="H1482" t="s">
        <v>3883</v>
      </c>
      <c r="I1482" s="1">
        <v>2</v>
      </c>
    </row>
    <row r="1483" spans="1:9" x14ac:dyDescent="0.3">
      <c r="A1483" t="s">
        <v>4</v>
      </c>
      <c r="C1483" t="s">
        <v>5</v>
      </c>
      <c r="D1483" t="s">
        <v>3884</v>
      </c>
      <c r="E1483" t="s">
        <v>3885</v>
      </c>
      <c r="F1483" t="s">
        <v>15</v>
      </c>
      <c r="G1483" t="s">
        <v>3785</v>
      </c>
      <c r="H1483" t="s">
        <v>3786</v>
      </c>
      <c r="I1483" s="1">
        <v>2</v>
      </c>
    </row>
    <row r="1484" spans="1:9" x14ac:dyDescent="0.3">
      <c r="A1484" t="s">
        <v>4</v>
      </c>
      <c r="C1484" t="s">
        <v>5</v>
      </c>
      <c r="D1484" t="s">
        <v>3886</v>
      </c>
      <c r="E1484" t="s">
        <v>3887</v>
      </c>
      <c r="F1484" t="s">
        <v>64</v>
      </c>
      <c r="G1484" t="s">
        <v>3888</v>
      </c>
      <c r="H1484" t="s">
        <v>3889</v>
      </c>
      <c r="I1484" s="1">
        <v>2</v>
      </c>
    </row>
    <row r="1485" spans="1:9" x14ac:dyDescent="0.3">
      <c r="A1485" t="s">
        <v>4</v>
      </c>
      <c r="C1485" t="s">
        <v>5</v>
      </c>
      <c r="D1485" t="s">
        <v>3890</v>
      </c>
      <c r="E1485" t="s">
        <v>3891</v>
      </c>
      <c r="F1485" t="s">
        <v>115</v>
      </c>
      <c r="G1485" t="s">
        <v>2609</v>
      </c>
      <c r="H1485" t="s">
        <v>2610</v>
      </c>
      <c r="I1485" s="1">
        <v>2</v>
      </c>
    </row>
    <row r="1486" spans="1:9" x14ac:dyDescent="0.3">
      <c r="A1486" t="s">
        <v>4</v>
      </c>
      <c r="C1486" t="s">
        <v>5</v>
      </c>
      <c r="D1486" t="s">
        <v>3892</v>
      </c>
      <c r="E1486" t="s">
        <v>3893</v>
      </c>
      <c r="F1486" t="s">
        <v>8</v>
      </c>
      <c r="G1486" t="s">
        <v>208</v>
      </c>
      <c r="H1486" t="s">
        <v>209</v>
      </c>
      <c r="I1486" s="1">
        <v>2</v>
      </c>
    </row>
    <row r="1487" spans="1:9" x14ac:dyDescent="0.3">
      <c r="A1487" t="s">
        <v>4</v>
      </c>
      <c r="C1487" t="s">
        <v>5</v>
      </c>
      <c r="D1487" t="s">
        <v>3894</v>
      </c>
      <c r="E1487" t="s">
        <v>3895</v>
      </c>
      <c r="F1487" t="s">
        <v>64</v>
      </c>
      <c r="G1487" t="s">
        <v>1513</v>
      </c>
      <c r="H1487" t="s">
        <v>1514</v>
      </c>
      <c r="I1487" s="1">
        <v>2</v>
      </c>
    </row>
    <row r="1488" spans="1:9" x14ac:dyDescent="0.3">
      <c r="A1488" t="s">
        <v>4</v>
      </c>
      <c r="C1488" t="s">
        <v>5</v>
      </c>
      <c r="D1488" t="s">
        <v>3896</v>
      </c>
      <c r="E1488" t="s">
        <v>3897</v>
      </c>
      <c r="F1488" t="s">
        <v>422</v>
      </c>
      <c r="G1488" t="s">
        <v>2689</v>
      </c>
      <c r="H1488" t="s">
        <v>2690</v>
      </c>
      <c r="I1488" s="1">
        <v>2</v>
      </c>
    </row>
    <row r="1489" spans="1:9" x14ac:dyDescent="0.3">
      <c r="A1489" t="s">
        <v>4</v>
      </c>
      <c r="C1489" t="s">
        <v>5</v>
      </c>
      <c r="D1489" t="s">
        <v>3898</v>
      </c>
      <c r="E1489" t="s">
        <v>3899</v>
      </c>
      <c r="F1489" t="s">
        <v>22</v>
      </c>
      <c r="G1489" t="s">
        <v>2009</v>
      </c>
      <c r="H1489" t="s">
        <v>2010</v>
      </c>
      <c r="I1489" s="1">
        <v>2</v>
      </c>
    </row>
    <row r="1490" spans="1:9" x14ac:dyDescent="0.3">
      <c r="A1490" t="s">
        <v>4</v>
      </c>
      <c r="C1490" t="s">
        <v>5</v>
      </c>
      <c r="D1490" t="s">
        <v>3900</v>
      </c>
      <c r="E1490" t="s">
        <v>3901</v>
      </c>
      <c r="F1490" t="s">
        <v>34</v>
      </c>
      <c r="G1490" t="s">
        <v>3902</v>
      </c>
      <c r="H1490" t="s">
        <v>3903</v>
      </c>
      <c r="I1490" s="1">
        <v>2</v>
      </c>
    </row>
    <row r="1491" spans="1:9" x14ac:dyDescent="0.3">
      <c r="A1491" t="s">
        <v>4</v>
      </c>
      <c r="C1491" t="s">
        <v>5</v>
      </c>
      <c r="D1491" t="s">
        <v>3904</v>
      </c>
      <c r="E1491" t="s">
        <v>3905</v>
      </c>
      <c r="F1491" t="s">
        <v>22</v>
      </c>
      <c r="G1491" t="s">
        <v>23</v>
      </c>
      <c r="H1491" t="s">
        <v>24</v>
      </c>
      <c r="I1491" s="1">
        <v>2</v>
      </c>
    </row>
    <row r="1492" spans="1:9" x14ac:dyDescent="0.3">
      <c r="A1492" t="s">
        <v>4</v>
      </c>
      <c r="C1492" t="s">
        <v>5</v>
      </c>
      <c r="D1492" t="s">
        <v>3906</v>
      </c>
      <c r="E1492" t="s">
        <v>3907</v>
      </c>
      <c r="F1492" t="s">
        <v>15</v>
      </c>
      <c r="G1492" t="s">
        <v>3868</v>
      </c>
      <c r="H1492" t="s">
        <v>3869</v>
      </c>
      <c r="I1492" s="1">
        <v>2</v>
      </c>
    </row>
    <row r="1493" spans="1:9" x14ac:dyDescent="0.3">
      <c r="A1493" t="s">
        <v>4</v>
      </c>
      <c r="C1493" t="s">
        <v>5</v>
      </c>
      <c r="D1493" t="s">
        <v>3908</v>
      </c>
      <c r="E1493" t="s">
        <v>3909</v>
      </c>
      <c r="F1493" t="s">
        <v>422</v>
      </c>
      <c r="G1493" t="s">
        <v>3910</v>
      </c>
      <c r="H1493" t="s">
        <v>3911</v>
      </c>
      <c r="I1493" s="1">
        <v>2</v>
      </c>
    </row>
    <row r="1494" spans="1:9" x14ac:dyDescent="0.3">
      <c r="A1494" t="s">
        <v>4</v>
      </c>
      <c r="C1494" t="s">
        <v>5</v>
      </c>
      <c r="D1494" t="s">
        <v>3912</v>
      </c>
      <c r="E1494" t="s">
        <v>3913</v>
      </c>
      <c r="F1494" t="s">
        <v>115</v>
      </c>
      <c r="G1494" t="s">
        <v>930</v>
      </c>
      <c r="H1494" t="s">
        <v>931</v>
      </c>
      <c r="I1494" s="1">
        <v>2</v>
      </c>
    </row>
    <row r="1495" spans="1:9" x14ac:dyDescent="0.3">
      <c r="A1495" t="s">
        <v>4</v>
      </c>
      <c r="C1495" t="s">
        <v>5</v>
      </c>
      <c r="D1495" t="s">
        <v>3914</v>
      </c>
      <c r="E1495" t="s">
        <v>3915</v>
      </c>
      <c r="F1495" t="s">
        <v>115</v>
      </c>
      <c r="G1495" t="s">
        <v>3916</v>
      </c>
      <c r="H1495" t="s">
        <v>3917</v>
      </c>
      <c r="I1495" s="1">
        <v>2</v>
      </c>
    </row>
    <row r="1496" spans="1:9" x14ac:dyDescent="0.3">
      <c r="A1496" t="s">
        <v>4</v>
      </c>
      <c r="C1496" t="s">
        <v>5</v>
      </c>
      <c r="D1496" t="s">
        <v>3918</v>
      </c>
      <c r="E1496" t="s">
        <v>3919</v>
      </c>
      <c r="F1496" t="s">
        <v>115</v>
      </c>
      <c r="G1496" t="s">
        <v>2473</v>
      </c>
      <c r="H1496" t="s">
        <v>3242</v>
      </c>
      <c r="I1496" s="1">
        <v>2</v>
      </c>
    </row>
    <row r="1497" spans="1:9" x14ac:dyDescent="0.3">
      <c r="A1497" t="s">
        <v>4</v>
      </c>
      <c r="C1497" t="s">
        <v>5</v>
      </c>
      <c r="D1497" t="s">
        <v>3920</v>
      </c>
      <c r="E1497" t="s">
        <v>3921</v>
      </c>
      <c r="F1497" t="s">
        <v>422</v>
      </c>
      <c r="G1497" t="s">
        <v>3922</v>
      </c>
      <c r="H1497" t="s">
        <v>3923</v>
      </c>
      <c r="I1497" s="1">
        <v>2</v>
      </c>
    </row>
    <row r="1498" spans="1:9" x14ac:dyDescent="0.3">
      <c r="A1498" t="s">
        <v>4</v>
      </c>
      <c r="C1498" t="s">
        <v>5</v>
      </c>
      <c r="D1498" t="s">
        <v>3924</v>
      </c>
      <c r="E1498" t="s">
        <v>3925</v>
      </c>
      <c r="F1498" t="s">
        <v>422</v>
      </c>
      <c r="G1498" t="s">
        <v>980</v>
      </c>
      <c r="H1498" t="s">
        <v>981</v>
      </c>
      <c r="I1498" s="1">
        <v>2</v>
      </c>
    </row>
    <row r="1499" spans="1:9" x14ac:dyDescent="0.3">
      <c r="A1499" t="s">
        <v>4</v>
      </c>
      <c r="C1499" t="s">
        <v>5</v>
      </c>
      <c r="D1499" t="s">
        <v>3926</v>
      </c>
      <c r="E1499" t="s">
        <v>3927</v>
      </c>
      <c r="F1499" t="s">
        <v>22</v>
      </c>
      <c r="G1499" t="s">
        <v>3928</v>
      </c>
      <c r="H1499" t="s">
        <v>3929</v>
      </c>
      <c r="I1499" s="1">
        <v>2</v>
      </c>
    </row>
    <row r="1500" spans="1:9" x14ac:dyDescent="0.3">
      <c r="A1500" t="s">
        <v>4</v>
      </c>
      <c r="C1500" t="s">
        <v>5</v>
      </c>
      <c r="D1500" t="s">
        <v>3930</v>
      </c>
      <c r="E1500" t="s">
        <v>3931</v>
      </c>
      <c r="F1500" t="s">
        <v>83</v>
      </c>
      <c r="G1500" t="s">
        <v>3932</v>
      </c>
      <c r="H1500" t="s">
        <v>3933</v>
      </c>
      <c r="I1500" s="1">
        <v>2</v>
      </c>
    </row>
    <row r="1501" spans="1:9" x14ac:dyDescent="0.3">
      <c r="A1501" t="s">
        <v>4</v>
      </c>
      <c r="C1501" t="s">
        <v>5</v>
      </c>
      <c r="D1501" t="s">
        <v>3934</v>
      </c>
      <c r="E1501" t="s">
        <v>3935</v>
      </c>
      <c r="F1501" t="s">
        <v>83</v>
      </c>
      <c r="G1501" t="s">
        <v>1917</v>
      </c>
      <c r="H1501" t="s">
        <v>1918</v>
      </c>
      <c r="I1501" s="1">
        <v>2</v>
      </c>
    </row>
    <row r="1502" spans="1:9" x14ac:dyDescent="0.3">
      <c r="A1502" t="s">
        <v>4</v>
      </c>
      <c r="C1502" t="s">
        <v>5</v>
      </c>
      <c r="D1502" t="s">
        <v>3936</v>
      </c>
      <c r="E1502" t="s">
        <v>3937</v>
      </c>
      <c r="F1502" t="s">
        <v>34</v>
      </c>
      <c r="G1502" t="s">
        <v>3938</v>
      </c>
      <c r="H1502" t="s">
        <v>3939</v>
      </c>
      <c r="I1502" s="1">
        <v>2</v>
      </c>
    </row>
    <row r="1503" spans="1:9" x14ac:dyDescent="0.3">
      <c r="A1503" t="s">
        <v>4</v>
      </c>
      <c r="C1503" t="s">
        <v>5</v>
      </c>
      <c r="D1503" t="s">
        <v>3940</v>
      </c>
      <c r="E1503" t="s">
        <v>3941</v>
      </c>
      <c r="F1503" t="s">
        <v>22</v>
      </c>
      <c r="G1503" t="s">
        <v>2619</v>
      </c>
      <c r="H1503" t="s">
        <v>2620</v>
      </c>
      <c r="I1503" s="1">
        <v>2</v>
      </c>
    </row>
    <row r="1504" spans="1:9" x14ac:dyDescent="0.3">
      <c r="A1504" t="s">
        <v>4</v>
      </c>
      <c r="C1504" t="s">
        <v>5</v>
      </c>
      <c r="D1504" t="s">
        <v>798</v>
      </c>
      <c r="E1504" t="s">
        <v>799</v>
      </c>
      <c r="F1504" t="s">
        <v>8</v>
      </c>
      <c r="G1504" t="s">
        <v>479</v>
      </c>
      <c r="H1504" t="s">
        <v>480</v>
      </c>
      <c r="I1504" s="1">
        <v>2</v>
      </c>
    </row>
    <row r="1505" spans="1:9" x14ac:dyDescent="0.3">
      <c r="A1505" t="s">
        <v>4</v>
      </c>
      <c r="C1505" t="s">
        <v>5</v>
      </c>
      <c r="D1505" t="s">
        <v>3942</v>
      </c>
      <c r="E1505" t="s">
        <v>3943</v>
      </c>
      <c r="F1505" t="s">
        <v>2193</v>
      </c>
      <c r="G1505" t="s">
        <v>3944</v>
      </c>
      <c r="H1505" t="s">
        <v>3945</v>
      </c>
      <c r="I1505" s="1">
        <v>2</v>
      </c>
    </row>
    <row r="1506" spans="1:9" x14ac:dyDescent="0.3">
      <c r="A1506" t="s">
        <v>4</v>
      </c>
      <c r="C1506" t="s">
        <v>5</v>
      </c>
      <c r="D1506" t="s">
        <v>3946</v>
      </c>
      <c r="E1506" t="s">
        <v>3947</v>
      </c>
      <c r="F1506" t="s">
        <v>39</v>
      </c>
      <c r="G1506" t="s">
        <v>3948</v>
      </c>
      <c r="H1506" t="s">
        <v>3949</v>
      </c>
      <c r="I1506" s="1">
        <v>2</v>
      </c>
    </row>
    <row r="1507" spans="1:9" x14ac:dyDescent="0.3">
      <c r="A1507" t="s">
        <v>4</v>
      </c>
      <c r="C1507" t="s">
        <v>5</v>
      </c>
      <c r="D1507" t="s">
        <v>3950</v>
      </c>
      <c r="E1507" t="s">
        <v>3951</v>
      </c>
      <c r="F1507" t="s">
        <v>83</v>
      </c>
      <c r="G1507" t="s">
        <v>3932</v>
      </c>
      <c r="H1507" t="s">
        <v>3933</v>
      </c>
      <c r="I1507" s="1">
        <v>2</v>
      </c>
    </row>
    <row r="1508" spans="1:9" x14ac:dyDescent="0.3">
      <c r="A1508" t="s">
        <v>4</v>
      </c>
      <c r="C1508" t="s">
        <v>5</v>
      </c>
      <c r="D1508" t="s">
        <v>3952</v>
      </c>
      <c r="E1508" t="s">
        <v>3953</v>
      </c>
      <c r="F1508" t="s">
        <v>83</v>
      </c>
      <c r="G1508" t="s">
        <v>1270</v>
      </c>
      <c r="H1508" t="s">
        <v>1271</v>
      </c>
      <c r="I1508" s="1">
        <v>2</v>
      </c>
    </row>
    <row r="1509" spans="1:9" x14ac:dyDescent="0.3">
      <c r="A1509" t="s">
        <v>4</v>
      </c>
      <c r="C1509" t="s">
        <v>5</v>
      </c>
      <c r="D1509" t="s">
        <v>3954</v>
      </c>
      <c r="E1509" t="s">
        <v>3955</v>
      </c>
      <c r="F1509" t="s">
        <v>83</v>
      </c>
      <c r="G1509" t="s">
        <v>234</v>
      </c>
      <c r="H1509" t="s">
        <v>235</v>
      </c>
      <c r="I1509" s="1">
        <v>2</v>
      </c>
    </row>
    <row r="1510" spans="1:9" x14ac:dyDescent="0.3">
      <c r="A1510" t="s">
        <v>4</v>
      </c>
      <c r="C1510" t="s">
        <v>5</v>
      </c>
      <c r="D1510" t="s">
        <v>3956</v>
      </c>
      <c r="E1510" t="s">
        <v>3957</v>
      </c>
      <c r="F1510" t="s">
        <v>83</v>
      </c>
      <c r="G1510" t="s">
        <v>2765</v>
      </c>
      <c r="H1510" t="s">
        <v>2766</v>
      </c>
      <c r="I1510" s="1">
        <v>2</v>
      </c>
    </row>
    <row r="1511" spans="1:9" x14ac:dyDescent="0.3">
      <c r="A1511" t="s">
        <v>4</v>
      </c>
      <c r="C1511" t="s">
        <v>5</v>
      </c>
      <c r="D1511" t="s">
        <v>3958</v>
      </c>
      <c r="E1511" t="s">
        <v>3959</v>
      </c>
      <c r="F1511" t="s">
        <v>8</v>
      </c>
      <c r="G1511" t="s">
        <v>986</v>
      </c>
      <c r="H1511" t="s">
        <v>987</v>
      </c>
      <c r="I1511" s="1">
        <v>2</v>
      </c>
    </row>
    <row r="1512" spans="1:9" x14ac:dyDescent="0.3">
      <c r="A1512" t="s">
        <v>4</v>
      </c>
      <c r="C1512" t="s">
        <v>5</v>
      </c>
      <c r="D1512" t="s">
        <v>3960</v>
      </c>
      <c r="E1512" t="s">
        <v>3961</v>
      </c>
      <c r="F1512" t="s">
        <v>22</v>
      </c>
      <c r="G1512" t="s">
        <v>612</v>
      </c>
      <c r="H1512" t="s">
        <v>613</v>
      </c>
      <c r="I1512" s="1">
        <v>2</v>
      </c>
    </row>
    <row r="1513" spans="1:9" x14ac:dyDescent="0.3">
      <c r="A1513" t="s">
        <v>4</v>
      </c>
      <c r="C1513" t="s">
        <v>5</v>
      </c>
      <c r="D1513" t="s">
        <v>3962</v>
      </c>
      <c r="E1513" t="s">
        <v>3963</v>
      </c>
      <c r="F1513" t="s">
        <v>83</v>
      </c>
      <c r="G1513" t="s">
        <v>2039</v>
      </c>
      <c r="H1513" t="s">
        <v>2040</v>
      </c>
      <c r="I1513" s="1">
        <v>2</v>
      </c>
    </row>
    <row r="1514" spans="1:9" x14ac:dyDescent="0.3">
      <c r="A1514" t="s">
        <v>4</v>
      </c>
      <c r="C1514" t="s">
        <v>5</v>
      </c>
      <c r="D1514" t="s">
        <v>3964</v>
      </c>
      <c r="E1514" t="s">
        <v>3965</v>
      </c>
      <c r="F1514" t="s">
        <v>64</v>
      </c>
      <c r="G1514" t="s">
        <v>524</v>
      </c>
      <c r="H1514" t="s">
        <v>525</v>
      </c>
      <c r="I1514" s="1">
        <v>2</v>
      </c>
    </row>
    <row r="1515" spans="1:9" x14ac:dyDescent="0.3">
      <c r="A1515" t="s">
        <v>4</v>
      </c>
      <c r="C1515" t="s">
        <v>5</v>
      </c>
      <c r="D1515" t="s">
        <v>3966</v>
      </c>
      <c r="E1515" t="s">
        <v>3967</v>
      </c>
      <c r="F1515" t="s">
        <v>22</v>
      </c>
      <c r="G1515" t="s">
        <v>2105</v>
      </c>
      <c r="H1515" t="s">
        <v>2106</v>
      </c>
      <c r="I1515" s="1">
        <v>2</v>
      </c>
    </row>
    <row r="1516" spans="1:9" x14ac:dyDescent="0.3">
      <c r="A1516" t="s">
        <v>4</v>
      </c>
      <c r="C1516" t="s">
        <v>5</v>
      </c>
      <c r="D1516" t="s">
        <v>3968</v>
      </c>
      <c r="E1516" t="s">
        <v>3969</v>
      </c>
      <c r="F1516" t="s">
        <v>519</v>
      </c>
      <c r="G1516" t="s">
        <v>2552</v>
      </c>
      <c r="H1516" t="s">
        <v>631</v>
      </c>
      <c r="I1516" s="1">
        <v>2</v>
      </c>
    </row>
    <row r="1517" spans="1:9" x14ac:dyDescent="0.3">
      <c r="A1517" t="s">
        <v>4</v>
      </c>
      <c r="C1517" t="s">
        <v>5</v>
      </c>
      <c r="D1517" t="s">
        <v>3970</v>
      </c>
      <c r="E1517" t="s">
        <v>3971</v>
      </c>
      <c r="F1517" t="s">
        <v>15</v>
      </c>
      <c r="G1517" t="s">
        <v>3801</v>
      </c>
      <c r="H1517" t="s">
        <v>3802</v>
      </c>
      <c r="I1517" s="1">
        <v>2</v>
      </c>
    </row>
    <row r="1518" spans="1:9" x14ac:dyDescent="0.3">
      <c r="A1518" t="s">
        <v>4</v>
      </c>
      <c r="C1518" t="s">
        <v>5</v>
      </c>
      <c r="D1518" t="s">
        <v>3972</v>
      </c>
      <c r="E1518" t="s">
        <v>3973</v>
      </c>
      <c r="F1518" t="s">
        <v>2193</v>
      </c>
      <c r="G1518" t="s">
        <v>2194</v>
      </c>
      <c r="H1518" t="s">
        <v>2195</v>
      </c>
      <c r="I1518" s="1">
        <v>2</v>
      </c>
    </row>
    <row r="1519" spans="1:9" x14ac:dyDescent="0.3">
      <c r="A1519" t="s">
        <v>4</v>
      </c>
      <c r="C1519" t="s">
        <v>5</v>
      </c>
      <c r="D1519" t="s">
        <v>3974</v>
      </c>
      <c r="E1519" t="s">
        <v>3975</v>
      </c>
      <c r="F1519" t="s">
        <v>333</v>
      </c>
      <c r="G1519" t="s">
        <v>3976</v>
      </c>
      <c r="H1519" t="s">
        <v>3977</v>
      </c>
      <c r="I1519" s="1">
        <v>2</v>
      </c>
    </row>
    <row r="1520" spans="1:9" x14ac:dyDescent="0.3">
      <c r="A1520" t="s">
        <v>4</v>
      </c>
      <c r="C1520" t="s">
        <v>5</v>
      </c>
      <c r="D1520" t="s">
        <v>3978</v>
      </c>
      <c r="E1520" t="s">
        <v>3979</v>
      </c>
      <c r="F1520" t="s">
        <v>333</v>
      </c>
      <c r="G1520" t="s">
        <v>1596</v>
      </c>
      <c r="H1520" t="s">
        <v>1597</v>
      </c>
      <c r="I1520" s="1">
        <v>2</v>
      </c>
    </row>
    <row r="1521" spans="1:9" x14ac:dyDescent="0.3">
      <c r="A1521" t="s">
        <v>4</v>
      </c>
      <c r="C1521" t="s">
        <v>5</v>
      </c>
      <c r="D1521" t="s">
        <v>3980</v>
      </c>
      <c r="E1521" t="s">
        <v>3981</v>
      </c>
      <c r="F1521" t="s">
        <v>15</v>
      </c>
      <c r="G1521" t="s">
        <v>253</v>
      </c>
      <c r="H1521" t="s">
        <v>254</v>
      </c>
      <c r="I1521" s="1">
        <v>2</v>
      </c>
    </row>
    <row r="1522" spans="1:9" x14ac:dyDescent="0.3">
      <c r="A1522" t="s">
        <v>4</v>
      </c>
      <c r="C1522" t="s">
        <v>5</v>
      </c>
      <c r="D1522" t="s">
        <v>3982</v>
      </c>
      <c r="E1522" t="s">
        <v>3983</v>
      </c>
      <c r="F1522" t="s">
        <v>22</v>
      </c>
      <c r="G1522" t="s">
        <v>3984</v>
      </c>
      <c r="H1522" t="s">
        <v>3985</v>
      </c>
      <c r="I1522" s="1">
        <v>2</v>
      </c>
    </row>
    <row r="1523" spans="1:9" x14ac:dyDescent="0.3">
      <c r="A1523" t="s">
        <v>4</v>
      </c>
      <c r="C1523" t="s">
        <v>5</v>
      </c>
      <c r="D1523" t="s">
        <v>3986</v>
      </c>
      <c r="E1523" t="s">
        <v>3987</v>
      </c>
      <c r="F1523" t="s">
        <v>8</v>
      </c>
      <c r="G1523" t="s">
        <v>3988</v>
      </c>
      <c r="H1523" t="s">
        <v>3989</v>
      </c>
      <c r="I1523" s="1">
        <v>2</v>
      </c>
    </row>
    <row r="1524" spans="1:9" x14ac:dyDescent="0.3">
      <c r="A1524" t="s">
        <v>4</v>
      </c>
      <c r="C1524" t="s">
        <v>5</v>
      </c>
      <c r="D1524" t="s">
        <v>3990</v>
      </c>
      <c r="E1524" t="s">
        <v>3991</v>
      </c>
      <c r="F1524" t="s">
        <v>83</v>
      </c>
      <c r="G1524" t="s">
        <v>1026</v>
      </c>
      <c r="H1524" t="s">
        <v>1027</v>
      </c>
      <c r="I1524" s="1">
        <v>2</v>
      </c>
    </row>
    <row r="1525" spans="1:9" x14ac:dyDescent="0.3">
      <c r="A1525" t="s">
        <v>4</v>
      </c>
      <c r="C1525" t="s">
        <v>5</v>
      </c>
      <c r="D1525" t="s">
        <v>3992</v>
      </c>
      <c r="E1525" t="s">
        <v>3993</v>
      </c>
      <c r="F1525" t="s">
        <v>22</v>
      </c>
      <c r="G1525" t="s">
        <v>3994</v>
      </c>
      <c r="H1525" t="s">
        <v>3995</v>
      </c>
      <c r="I1525" s="1">
        <v>2</v>
      </c>
    </row>
    <row r="1526" spans="1:9" x14ac:dyDescent="0.3">
      <c r="A1526" t="s">
        <v>4</v>
      </c>
      <c r="C1526" t="s">
        <v>5</v>
      </c>
      <c r="D1526" t="s">
        <v>3996</v>
      </c>
      <c r="E1526" t="s">
        <v>3997</v>
      </c>
      <c r="F1526" t="s">
        <v>22</v>
      </c>
      <c r="G1526" t="s">
        <v>1806</v>
      </c>
      <c r="H1526" t="s">
        <v>1807</v>
      </c>
      <c r="I1526" s="1">
        <v>2</v>
      </c>
    </row>
    <row r="1527" spans="1:9" x14ac:dyDescent="0.3">
      <c r="A1527" t="s">
        <v>4</v>
      </c>
      <c r="C1527" t="s">
        <v>5</v>
      </c>
      <c r="D1527" t="s">
        <v>3998</v>
      </c>
      <c r="E1527" t="s">
        <v>3999</v>
      </c>
      <c r="F1527" t="s">
        <v>422</v>
      </c>
      <c r="G1527" t="s">
        <v>4000</v>
      </c>
      <c r="H1527" t="s">
        <v>4001</v>
      </c>
      <c r="I1527" s="1">
        <v>2</v>
      </c>
    </row>
    <row r="1528" spans="1:9" x14ac:dyDescent="0.3">
      <c r="A1528" t="s">
        <v>4</v>
      </c>
      <c r="C1528" t="s">
        <v>5</v>
      </c>
      <c r="D1528" t="s">
        <v>4002</v>
      </c>
      <c r="E1528" t="s">
        <v>4003</v>
      </c>
      <c r="F1528" t="s">
        <v>15</v>
      </c>
      <c r="G1528" t="s">
        <v>3801</v>
      </c>
      <c r="H1528" t="s">
        <v>3802</v>
      </c>
      <c r="I1528" s="1">
        <v>2</v>
      </c>
    </row>
    <row r="1529" spans="1:9" x14ac:dyDescent="0.3">
      <c r="A1529" t="s">
        <v>4</v>
      </c>
      <c r="C1529" t="s">
        <v>5</v>
      </c>
      <c r="D1529" t="s">
        <v>4004</v>
      </c>
      <c r="E1529" t="s">
        <v>4005</v>
      </c>
      <c r="F1529" t="s">
        <v>115</v>
      </c>
      <c r="G1529" t="s">
        <v>4006</v>
      </c>
      <c r="H1529" t="s">
        <v>4007</v>
      </c>
      <c r="I1529" s="1">
        <v>2</v>
      </c>
    </row>
    <row r="1530" spans="1:9" x14ac:dyDescent="0.3">
      <c r="A1530" t="s">
        <v>4</v>
      </c>
      <c r="C1530" t="s">
        <v>5</v>
      </c>
      <c r="D1530" t="s">
        <v>4008</v>
      </c>
      <c r="E1530" t="s">
        <v>4009</v>
      </c>
      <c r="F1530" t="s">
        <v>15</v>
      </c>
      <c r="G1530" t="s">
        <v>2757</v>
      </c>
      <c r="H1530" t="s">
        <v>2758</v>
      </c>
      <c r="I1530" s="1">
        <v>2</v>
      </c>
    </row>
    <row r="1531" spans="1:9" x14ac:dyDescent="0.3">
      <c r="A1531" t="s">
        <v>4</v>
      </c>
      <c r="C1531" t="s">
        <v>5</v>
      </c>
      <c r="D1531" t="s">
        <v>4010</v>
      </c>
      <c r="E1531" t="s">
        <v>4011</v>
      </c>
      <c r="F1531" t="s">
        <v>333</v>
      </c>
      <c r="G1531" t="s">
        <v>2903</v>
      </c>
      <c r="H1531" t="s">
        <v>2904</v>
      </c>
      <c r="I1531" s="1">
        <v>2</v>
      </c>
    </row>
    <row r="1532" spans="1:9" x14ac:dyDescent="0.3">
      <c r="A1532" t="s">
        <v>4</v>
      </c>
      <c r="C1532" t="s">
        <v>5</v>
      </c>
      <c r="D1532" t="s">
        <v>4012</v>
      </c>
      <c r="E1532" t="s">
        <v>4013</v>
      </c>
      <c r="F1532" t="s">
        <v>115</v>
      </c>
      <c r="G1532" t="s">
        <v>4014</v>
      </c>
      <c r="H1532" t="s">
        <v>4015</v>
      </c>
      <c r="I1532" s="1">
        <v>2</v>
      </c>
    </row>
    <row r="1533" spans="1:9" x14ac:dyDescent="0.3">
      <c r="A1533" t="s">
        <v>4</v>
      </c>
      <c r="C1533" t="s">
        <v>5</v>
      </c>
      <c r="D1533" t="s">
        <v>4016</v>
      </c>
      <c r="E1533" t="s">
        <v>4017</v>
      </c>
      <c r="F1533" t="s">
        <v>115</v>
      </c>
      <c r="G1533" t="s">
        <v>1355</v>
      </c>
      <c r="H1533" t="s">
        <v>1356</v>
      </c>
      <c r="I1533" s="1">
        <v>2</v>
      </c>
    </row>
    <row r="1534" spans="1:9" x14ac:dyDescent="0.3">
      <c r="A1534" t="s">
        <v>4</v>
      </c>
      <c r="C1534" t="s">
        <v>5</v>
      </c>
      <c r="D1534" t="s">
        <v>4018</v>
      </c>
      <c r="E1534" t="s">
        <v>4019</v>
      </c>
      <c r="F1534" t="s">
        <v>115</v>
      </c>
      <c r="G1534" t="s">
        <v>1355</v>
      </c>
      <c r="H1534" t="s">
        <v>1356</v>
      </c>
      <c r="I1534" s="1">
        <v>2</v>
      </c>
    </row>
    <row r="1535" spans="1:9" x14ac:dyDescent="0.3">
      <c r="A1535" t="s">
        <v>4</v>
      </c>
      <c r="C1535" t="s">
        <v>5</v>
      </c>
      <c r="D1535" t="s">
        <v>4020</v>
      </c>
      <c r="E1535" t="s">
        <v>4021</v>
      </c>
      <c r="F1535" t="s">
        <v>115</v>
      </c>
      <c r="G1535" t="s">
        <v>4022</v>
      </c>
      <c r="H1535" t="s">
        <v>4023</v>
      </c>
      <c r="I1535" s="1">
        <v>2</v>
      </c>
    </row>
    <row r="1536" spans="1:9" x14ac:dyDescent="0.3">
      <c r="A1536" t="s">
        <v>4</v>
      </c>
      <c r="C1536" t="s">
        <v>5</v>
      </c>
      <c r="D1536" t="s">
        <v>4024</v>
      </c>
      <c r="E1536" t="s">
        <v>4025</v>
      </c>
      <c r="F1536" t="s">
        <v>8</v>
      </c>
      <c r="G1536" t="s">
        <v>4026</v>
      </c>
      <c r="H1536" t="s">
        <v>4027</v>
      </c>
      <c r="I1536" s="1">
        <v>2</v>
      </c>
    </row>
    <row r="1537" spans="1:9" x14ac:dyDescent="0.3">
      <c r="A1537" t="s">
        <v>4</v>
      </c>
      <c r="C1537" t="s">
        <v>5</v>
      </c>
      <c r="D1537" t="s">
        <v>4028</v>
      </c>
      <c r="E1537" t="s">
        <v>4029</v>
      </c>
      <c r="F1537" t="s">
        <v>8</v>
      </c>
      <c r="G1537" t="s">
        <v>576</v>
      </c>
      <c r="H1537" t="s">
        <v>577</v>
      </c>
      <c r="I1537" s="1">
        <v>2</v>
      </c>
    </row>
    <row r="1538" spans="1:9" x14ac:dyDescent="0.3">
      <c r="A1538" t="s">
        <v>4</v>
      </c>
      <c r="C1538" t="s">
        <v>5</v>
      </c>
      <c r="D1538" t="s">
        <v>4030</v>
      </c>
      <c r="E1538" t="s">
        <v>4031</v>
      </c>
      <c r="F1538" t="s">
        <v>8</v>
      </c>
      <c r="G1538" t="s">
        <v>4032</v>
      </c>
      <c r="H1538" t="s">
        <v>4033</v>
      </c>
      <c r="I1538" s="1">
        <v>2</v>
      </c>
    </row>
    <row r="1539" spans="1:9" x14ac:dyDescent="0.3">
      <c r="A1539" t="s">
        <v>4</v>
      </c>
      <c r="C1539" t="s">
        <v>5</v>
      </c>
      <c r="D1539" t="s">
        <v>4034</v>
      </c>
      <c r="E1539" t="s">
        <v>4035</v>
      </c>
      <c r="F1539" t="s">
        <v>15</v>
      </c>
      <c r="G1539" t="s">
        <v>2757</v>
      </c>
      <c r="H1539" t="s">
        <v>2758</v>
      </c>
      <c r="I1539" s="1">
        <v>2</v>
      </c>
    </row>
    <row r="1540" spans="1:9" x14ac:dyDescent="0.3">
      <c r="A1540" t="s">
        <v>4</v>
      </c>
      <c r="C1540" t="s">
        <v>5</v>
      </c>
      <c r="D1540" t="s">
        <v>4036</v>
      </c>
      <c r="E1540" t="s">
        <v>4037</v>
      </c>
      <c r="F1540" t="s">
        <v>83</v>
      </c>
      <c r="G1540" t="s">
        <v>1026</v>
      </c>
      <c r="H1540" t="s">
        <v>1027</v>
      </c>
      <c r="I1540" s="1">
        <v>2</v>
      </c>
    </row>
    <row r="1541" spans="1:9" x14ac:dyDescent="0.3">
      <c r="A1541" t="s">
        <v>4</v>
      </c>
      <c r="C1541" t="s">
        <v>5</v>
      </c>
      <c r="D1541" t="s">
        <v>4038</v>
      </c>
      <c r="E1541" t="s">
        <v>4039</v>
      </c>
      <c r="F1541" t="s">
        <v>519</v>
      </c>
      <c r="G1541" t="s">
        <v>2552</v>
      </c>
      <c r="H1541" t="s">
        <v>631</v>
      </c>
      <c r="I1541" s="1">
        <v>2</v>
      </c>
    </row>
    <row r="1542" spans="1:9" x14ac:dyDescent="0.3">
      <c r="A1542" t="s">
        <v>4</v>
      </c>
      <c r="C1542" t="s">
        <v>5</v>
      </c>
      <c r="D1542" t="s">
        <v>4040</v>
      </c>
      <c r="E1542" t="s">
        <v>4041</v>
      </c>
      <c r="F1542" t="s">
        <v>27</v>
      </c>
      <c r="G1542" t="s">
        <v>384</v>
      </c>
      <c r="H1542" t="s">
        <v>385</v>
      </c>
      <c r="I1542" s="1">
        <v>2</v>
      </c>
    </row>
    <row r="1543" spans="1:9" x14ac:dyDescent="0.3">
      <c r="A1543" t="s">
        <v>4</v>
      </c>
      <c r="C1543" t="s">
        <v>5</v>
      </c>
      <c r="D1543" t="s">
        <v>4042</v>
      </c>
      <c r="E1543" t="s">
        <v>4043</v>
      </c>
      <c r="F1543" t="s">
        <v>333</v>
      </c>
      <c r="G1543" t="s">
        <v>2117</v>
      </c>
      <c r="H1543" t="s">
        <v>2118</v>
      </c>
      <c r="I1543" s="1">
        <v>2</v>
      </c>
    </row>
    <row r="1544" spans="1:9" x14ac:dyDescent="0.3">
      <c r="A1544" t="s">
        <v>4</v>
      </c>
      <c r="C1544" t="s">
        <v>5</v>
      </c>
      <c r="D1544" t="s">
        <v>4044</v>
      </c>
      <c r="E1544" t="s">
        <v>4045</v>
      </c>
      <c r="F1544" t="s">
        <v>333</v>
      </c>
      <c r="G1544" t="s">
        <v>2117</v>
      </c>
      <c r="H1544" t="s">
        <v>2118</v>
      </c>
      <c r="I1544" s="1">
        <v>2</v>
      </c>
    </row>
    <row r="1545" spans="1:9" x14ac:dyDescent="0.3">
      <c r="A1545" t="s">
        <v>4</v>
      </c>
      <c r="C1545" t="s">
        <v>5</v>
      </c>
      <c r="D1545" t="s">
        <v>4046</v>
      </c>
      <c r="E1545" t="s">
        <v>4047</v>
      </c>
      <c r="F1545" t="s">
        <v>83</v>
      </c>
      <c r="G1545" t="s">
        <v>2019</v>
      </c>
      <c r="H1545" t="s">
        <v>2020</v>
      </c>
      <c r="I1545" s="1">
        <v>2</v>
      </c>
    </row>
    <row r="1546" spans="1:9" x14ac:dyDescent="0.3">
      <c r="A1546" t="s">
        <v>4</v>
      </c>
      <c r="C1546" t="s">
        <v>5</v>
      </c>
      <c r="D1546" t="s">
        <v>4048</v>
      </c>
      <c r="E1546" t="s">
        <v>4049</v>
      </c>
      <c r="F1546" t="s">
        <v>115</v>
      </c>
      <c r="G1546" t="s">
        <v>4050</v>
      </c>
      <c r="H1546" t="s">
        <v>4051</v>
      </c>
      <c r="I1546" s="1">
        <v>2</v>
      </c>
    </row>
    <row r="1547" spans="1:9" x14ac:dyDescent="0.3">
      <c r="A1547" t="s">
        <v>4</v>
      </c>
      <c r="C1547" t="s">
        <v>5</v>
      </c>
      <c r="D1547" t="s">
        <v>4052</v>
      </c>
      <c r="E1547" t="s">
        <v>4053</v>
      </c>
      <c r="F1547" t="s">
        <v>115</v>
      </c>
      <c r="G1547" t="s">
        <v>3257</v>
      </c>
      <c r="H1547" t="s">
        <v>3258</v>
      </c>
      <c r="I1547" s="1">
        <v>2</v>
      </c>
    </row>
    <row r="1548" spans="1:9" x14ac:dyDescent="0.3">
      <c r="A1548" t="s">
        <v>4</v>
      </c>
      <c r="C1548" t="s">
        <v>5</v>
      </c>
      <c r="D1548" t="s">
        <v>4054</v>
      </c>
      <c r="E1548" t="s">
        <v>4055</v>
      </c>
      <c r="F1548" t="s">
        <v>64</v>
      </c>
      <c r="G1548" t="s">
        <v>3841</v>
      </c>
      <c r="H1548" t="s">
        <v>3842</v>
      </c>
      <c r="I1548" s="1">
        <v>2</v>
      </c>
    </row>
    <row r="1549" spans="1:9" x14ac:dyDescent="0.3">
      <c r="A1549" t="s">
        <v>4</v>
      </c>
      <c r="C1549" t="s">
        <v>5</v>
      </c>
      <c r="D1549" t="s">
        <v>4056</v>
      </c>
      <c r="E1549" t="s">
        <v>4057</v>
      </c>
      <c r="F1549" t="s">
        <v>22</v>
      </c>
      <c r="G1549" t="s">
        <v>144</v>
      </c>
      <c r="H1549" t="s">
        <v>145</v>
      </c>
      <c r="I1549" s="1">
        <v>2</v>
      </c>
    </row>
    <row r="1550" spans="1:9" x14ac:dyDescent="0.3">
      <c r="A1550" t="s">
        <v>4</v>
      </c>
      <c r="C1550" t="s">
        <v>5</v>
      </c>
      <c r="D1550" t="s">
        <v>4058</v>
      </c>
      <c r="E1550" t="s">
        <v>4059</v>
      </c>
      <c r="F1550" t="s">
        <v>22</v>
      </c>
      <c r="G1550" t="s">
        <v>4060</v>
      </c>
      <c r="H1550" t="s">
        <v>4061</v>
      </c>
      <c r="I1550" s="1">
        <v>2</v>
      </c>
    </row>
    <row r="1551" spans="1:9" x14ac:dyDescent="0.3">
      <c r="A1551" t="s">
        <v>4</v>
      </c>
      <c r="C1551" t="s">
        <v>5</v>
      </c>
      <c r="D1551" t="s">
        <v>4062</v>
      </c>
      <c r="E1551" t="s">
        <v>4063</v>
      </c>
      <c r="F1551" t="s">
        <v>333</v>
      </c>
      <c r="G1551" t="s">
        <v>4064</v>
      </c>
      <c r="H1551" t="s">
        <v>4065</v>
      </c>
      <c r="I1551" s="1">
        <v>2</v>
      </c>
    </row>
    <row r="1552" spans="1:9" x14ac:dyDescent="0.3">
      <c r="A1552" t="s">
        <v>4</v>
      </c>
      <c r="C1552" t="s">
        <v>5</v>
      </c>
      <c r="D1552" t="s">
        <v>4066</v>
      </c>
      <c r="E1552" t="s">
        <v>4067</v>
      </c>
      <c r="F1552" t="s">
        <v>115</v>
      </c>
      <c r="G1552" t="s">
        <v>4014</v>
      </c>
      <c r="H1552" t="s">
        <v>4015</v>
      </c>
      <c r="I1552" s="1">
        <v>2</v>
      </c>
    </row>
    <row r="1553" spans="1:9" x14ac:dyDescent="0.3">
      <c r="A1553" t="s">
        <v>4</v>
      </c>
      <c r="C1553" t="s">
        <v>5</v>
      </c>
      <c r="D1553" t="s">
        <v>4068</v>
      </c>
      <c r="E1553" t="s">
        <v>4069</v>
      </c>
      <c r="F1553" t="s">
        <v>27</v>
      </c>
      <c r="G1553" t="s">
        <v>1188</v>
      </c>
      <c r="H1553" t="s">
        <v>1189</v>
      </c>
      <c r="I1553" s="1">
        <v>2</v>
      </c>
    </row>
    <row r="1554" spans="1:9" x14ac:dyDescent="0.3">
      <c r="A1554" t="s">
        <v>4</v>
      </c>
      <c r="C1554" t="s">
        <v>5</v>
      </c>
      <c r="D1554" t="s">
        <v>1236</v>
      </c>
      <c r="E1554" t="s">
        <v>1237</v>
      </c>
      <c r="F1554" t="s">
        <v>22</v>
      </c>
      <c r="G1554" t="s">
        <v>1238</v>
      </c>
      <c r="H1554" t="s">
        <v>1239</v>
      </c>
      <c r="I1554" s="1">
        <v>2</v>
      </c>
    </row>
    <row r="1555" spans="1:9" x14ac:dyDescent="0.3">
      <c r="A1555" t="s">
        <v>4</v>
      </c>
      <c r="C1555" t="s">
        <v>5</v>
      </c>
      <c r="D1555" t="s">
        <v>4070</v>
      </c>
      <c r="E1555" t="s">
        <v>4071</v>
      </c>
      <c r="F1555" t="s">
        <v>64</v>
      </c>
      <c r="G1555" t="s">
        <v>2111</v>
      </c>
      <c r="H1555" t="s">
        <v>2112</v>
      </c>
      <c r="I1555" s="1">
        <v>2</v>
      </c>
    </row>
    <row r="1556" spans="1:9" x14ac:dyDescent="0.3">
      <c r="A1556" t="s">
        <v>4</v>
      </c>
      <c r="C1556" t="s">
        <v>5</v>
      </c>
      <c r="D1556" t="s">
        <v>4072</v>
      </c>
      <c r="E1556" t="s">
        <v>4073</v>
      </c>
      <c r="F1556" t="s">
        <v>333</v>
      </c>
      <c r="G1556" t="s">
        <v>4074</v>
      </c>
      <c r="H1556" t="s">
        <v>4075</v>
      </c>
      <c r="I1556" s="1">
        <v>2</v>
      </c>
    </row>
    <row r="1557" spans="1:9" x14ac:dyDescent="0.3">
      <c r="A1557" t="s">
        <v>4</v>
      </c>
      <c r="C1557" t="s">
        <v>5</v>
      </c>
      <c r="D1557" t="s">
        <v>4076</v>
      </c>
      <c r="E1557" t="s">
        <v>4077</v>
      </c>
      <c r="F1557" t="s">
        <v>15</v>
      </c>
      <c r="G1557" t="s">
        <v>182</v>
      </c>
      <c r="H1557" t="s">
        <v>183</v>
      </c>
      <c r="I1557" s="1">
        <v>2</v>
      </c>
    </row>
    <row r="1558" spans="1:9" x14ac:dyDescent="0.3">
      <c r="A1558" t="s">
        <v>4</v>
      </c>
      <c r="C1558" t="s">
        <v>5</v>
      </c>
      <c r="D1558" t="s">
        <v>4078</v>
      </c>
      <c r="E1558" t="s">
        <v>4079</v>
      </c>
      <c r="F1558" t="s">
        <v>333</v>
      </c>
      <c r="G1558" t="s">
        <v>427</v>
      </c>
      <c r="H1558" t="s">
        <v>428</v>
      </c>
      <c r="I1558" s="1">
        <v>2</v>
      </c>
    </row>
    <row r="1559" spans="1:9" x14ac:dyDescent="0.3">
      <c r="A1559" t="s">
        <v>4</v>
      </c>
      <c r="C1559" t="s">
        <v>5</v>
      </c>
      <c r="D1559" t="s">
        <v>4080</v>
      </c>
      <c r="E1559" t="s">
        <v>4081</v>
      </c>
      <c r="F1559" t="s">
        <v>2193</v>
      </c>
      <c r="G1559" t="s">
        <v>3944</v>
      </c>
      <c r="H1559" t="s">
        <v>3945</v>
      </c>
      <c r="I1559" s="1">
        <v>2</v>
      </c>
    </row>
    <row r="1560" spans="1:9" x14ac:dyDescent="0.3">
      <c r="A1560" t="s">
        <v>4</v>
      </c>
      <c r="C1560" t="s">
        <v>5</v>
      </c>
      <c r="D1560" t="s">
        <v>4082</v>
      </c>
      <c r="E1560" t="s">
        <v>4083</v>
      </c>
      <c r="F1560" t="s">
        <v>83</v>
      </c>
      <c r="G1560" t="s">
        <v>4084</v>
      </c>
      <c r="H1560" t="s">
        <v>4085</v>
      </c>
      <c r="I1560" s="1">
        <v>2</v>
      </c>
    </row>
    <row r="1561" spans="1:9" x14ac:dyDescent="0.3">
      <c r="A1561" t="s">
        <v>4</v>
      </c>
      <c r="C1561" t="s">
        <v>5</v>
      </c>
      <c r="D1561" t="s">
        <v>4086</v>
      </c>
      <c r="E1561" t="s">
        <v>4087</v>
      </c>
      <c r="F1561" t="s">
        <v>2193</v>
      </c>
      <c r="G1561" t="s">
        <v>4088</v>
      </c>
      <c r="H1561" t="s">
        <v>4089</v>
      </c>
      <c r="I1561" s="1">
        <v>2</v>
      </c>
    </row>
    <row r="1562" spans="1:9" x14ac:dyDescent="0.3">
      <c r="A1562" t="s">
        <v>4</v>
      </c>
      <c r="C1562" t="s">
        <v>5</v>
      </c>
      <c r="D1562" t="s">
        <v>4090</v>
      </c>
      <c r="E1562" t="s">
        <v>4091</v>
      </c>
      <c r="F1562" t="s">
        <v>64</v>
      </c>
      <c r="G1562" t="s">
        <v>3662</v>
      </c>
      <c r="H1562" t="s">
        <v>3663</v>
      </c>
      <c r="I1562" s="1">
        <v>2</v>
      </c>
    </row>
    <row r="1563" spans="1:9" x14ac:dyDescent="0.3">
      <c r="A1563" t="s">
        <v>4</v>
      </c>
      <c r="C1563" t="s">
        <v>5</v>
      </c>
      <c r="D1563" t="s">
        <v>4092</v>
      </c>
      <c r="E1563" t="s">
        <v>4093</v>
      </c>
      <c r="F1563" t="s">
        <v>15</v>
      </c>
      <c r="G1563" t="s">
        <v>3235</v>
      </c>
      <c r="H1563" t="s">
        <v>3236</v>
      </c>
      <c r="I1563" s="1">
        <v>2</v>
      </c>
    </row>
    <row r="1564" spans="1:9" x14ac:dyDescent="0.3">
      <c r="A1564" t="s">
        <v>4</v>
      </c>
      <c r="C1564" t="s">
        <v>5</v>
      </c>
      <c r="D1564" t="s">
        <v>4094</v>
      </c>
      <c r="E1564" t="s">
        <v>4095</v>
      </c>
      <c r="F1564" t="s">
        <v>22</v>
      </c>
      <c r="G1564" t="s">
        <v>3509</v>
      </c>
      <c r="H1564" t="s">
        <v>3510</v>
      </c>
      <c r="I1564" s="1">
        <v>2</v>
      </c>
    </row>
    <row r="1565" spans="1:9" x14ac:dyDescent="0.3">
      <c r="A1565" t="s">
        <v>4</v>
      </c>
      <c r="C1565" t="s">
        <v>5</v>
      </c>
      <c r="D1565" t="s">
        <v>4096</v>
      </c>
      <c r="E1565" t="s">
        <v>4097</v>
      </c>
      <c r="F1565" t="s">
        <v>115</v>
      </c>
      <c r="G1565" t="s">
        <v>930</v>
      </c>
      <c r="H1565" t="s">
        <v>931</v>
      </c>
      <c r="I1565" s="1">
        <v>2</v>
      </c>
    </row>
    <row r="1566" spans="1:9" x14ac:dyDescent="0.3">
      <c r="A1566" t="s">
        <v>4</v>
      </c>
      <c r="C1566" t="s">
        <v>5</v>
      </c>
      <c r="D1566" t="s">
        <v>4098</v>
      </c>
      <c r="E1566" t="s">
        <v>4099</v>
      </c>
      <c r="F1566" t="s">
        <v>8</v>
      </c>
      <c r="G1566" t="s">
        <v>208</v>
      </c>
      <c r="H1566" t="s">
        <v>209</v>
      </c>
      <c r="I1566" s="1">
        <v>2</v>
      </c>
    </row>
    <row r="1567" spans="1:9" x14ac:dyDescent="0.3">
      <c r="A1567" t="s">
        <v>4</v>
      </c>
      <c r="C1567" t="s">
        <v>5</v>
      </c>
      <c r="D1567" t="s">
        <v>4100</v>
      </c>
      <c r="E1567" t="s">
        <v>4101</v>
      </c>
      <c r="F1567" t="s">
        <v>333</v>
      </c>
      <c r="G1567" t="s">
        <v>427</v>
      </c>
      <c r="H1567" t="s">
        <v>428</v>
      </c>
      <c r="I1567" s="1">
        <v>2</v>
      </c>
    </row>
    <row r="1568" spans="1:9" x14ac:dyDescent="0.3">
      <c r="A1568" t="s">
        <v>4</v>
      </c>
      <c r="C1568" t="s">
        <v>5</v>
      </c>
      <c r="D1568" t="s">
        <v>4102</v>
      </c>
      <c r="E1568" t="s">
        <v>4103</v>
      </c>
      <c r="F1568" t="s">
        <v>64</v>
      </c>
      <c r="G1568" t="s">
        <v>4104</v>
      </c>
      <c r="H1568" t="s">
        <v>4105</v>
      </c>
      <c r="I1568" s="1">
        <v>2</v>
      </c>
    </row>
    <row r="1569" spans="1:9" x14ac:dyDescent="0.3">
      <c r="A1569" t="s">
        <v>4</v>
      </c>
      <c r="C1569" t="s">
        <v>5</v>
      </c>
      <c r="D1569" t="s">
        <v>4106</v>
      </c>
      <c r="E1569" t="s">
        <v>4107</v>
      </c>
      <c r="F1569" t="s">
        <v>83</v>
      </c>
      <c r="G1569" t="s">
        <v>1702</v>
      </c>
      <c r="H1569" t="s">
        <v>1703</v>
      </c>
      <c r="I1569" s="1">
        <v>2</v>
      </c>
    </row>
    <row r="1570" spans="1:9" x14ac:dyDescent="0.3">
      <c r="A1570" t="s">
        <v>4</v>
      </c>
      <c r="C1570" t="s">
        <v>5</v>
      </c>
      <c r="D1570" t="s">
        <v>4108</v>
      </c>
      <c r="E1570" t="s">
        <v>4109</v>
      </c>
      <c r="F1570" t="s">
        <v>422</v>
      </c>
      <c r="G1570" t="s">
        <v>746</v>
      </c>
      <c r="H1570" t="s">
        <v>747</v>
      </c>
      <c r="I1570" s="1">
        <v>2</v>
      </c>
    </row>
    <row r="1571" spans="1:9" x14ac:dyDescent="0.3">
      <c r="A1571" t="s">
        <v>4</v>
      </c>
      <c r="C1571" t="s">
        <v>5</v>
      </c>
      <c r="D1571" t="s">
        <v>4110</v>
      </c>
      <c r="E1571" t="s">
        <v>4111</v>
      </c>
      <c r="F1571" t="s">
        <v>15</v>
      </c>
      <c r="G1571" t="s">
        <v>253</v>
      </c>
      <c r="H1571" t="s">
        <v>254</v>
      </c>
      <c r="I1571" s="1">
        <v>2</v>
      </c>
    </row>
    <row r="1572" spans="1:9" x14ac:dyDescent="0.3">
      <c r="A1572" t="s">
        <v>4</v>
      </c>
      <c r="C1572" t="s">
        <v>5</v>
      </c>
      <c r="D1572" t="s">
        <v>4112</v>
      </c>
      <c r="E1572" t="s">
        <v>4113</v>
      </c>
      <c r="F1572" t="s">
        <v>8</v>
      </c>
      <c r="G1572" t="s">
        <v>4114</v>
      </c>
      <c r="H1572" t="s">
        <v>4115</v>
      </c>
      <c r="I1572" s="1">
        <v>2</v>
      </c>
    </row>
    <row r="1573" spans="1:9" x14ac:dyDescent="0.3">
      <c r="A1573" t="s">
        <v>4</v>
      </c>
      <c r="C1573" t="s">
        <v>5</v>
      </c>
      <c r="D1573" t="s">
        <v>4116</v>
      </c>
      <c r="E1573" t="s">
        <v>4117</v>
      </c>
      <c r="F1573" t="s">
        <v>15</v>
      </c>
      <c r="G1573" t="s">
        <v>4118</v>
      </c>
      <c r="H1573" t="s">
        <v>4119</v>
      </c>
      <c r="I1573" s="1">
        <v>2</v>
      </c>
    </row>
    <row r="1574" spans="1:9" x14ac:dyDescent="0.3">
      <c r="A1574" t="s">
        <v>4</v>
      </c>
      <c r="C1574" t="s">
        <v>5</v>
      </c>
      <c r="D1574" t="s">
        <v>4120</v>
      </c>
      <c r="E1574" t="s">
        <v>4121</v>
      </c>
      <c r="F1574" t="s">
        <v>2193</v>
      </c>
      <c r="G1574" t="s">
        <v>4122</v>
      </c>
      <c r="H1574" t="s">
        <v>4123</v>
      </c>
      <c r="I1574" s="1">
        <v>2</v>
      </c>
    </row>
    <row r="1575" spans="1:9" x14ac:dyDescent="0.3">
      <c r="A1575" t="s">
        <v>4</v>
      </c>
      <c r="C1575" t="s">
        <v>5</v>
      </c>
      <c r="D1575" t="s">
        <v>4124</v>
      </c>
      <c r="E1575" t="s">
        <v>4125</v>
      </c>
      <c r="F1575" t="s">
        <v>22</v>
      </c>
      <c r="G1575" t="s">
        <v>1286</v>
      </c>
      <c r="H1575" t="s">
        <v>1287</v>
      </c>
      <c r="I1575" s="1">
        <v>2</v>
      </c>
    </row>
    <row r="1576" spans="1:9" x14ac:dyDescent="0.3">
      <c r="A1576" t="s">
        <v>4</v>
      </c>
      <c r="C1576" t="s">
        <v>5</v>
      </c>
      <c r="D1576" t="s">
        <v>4126</v>
      </c>
      <c r="E1576" t="s">
        <v>4127</v>
      </c>
      <c r="F1576" t="s">
        <v>2193</v>
      </c>
      <c r="G1576" t="s">
        <v>2479</v>
      </c>
      <c r="H1576" t="s">
        <v>2480</v>
      </c>
      <c r="I1576" s="1">
        <v>2</v>
      </c>
    </row>
    <row r="1577" spans="1:9" x14ac:dyDescent="0.3">
      <c r="A1577" t="s">
        <v>4</v>
      </c>
      <c r="C1577" t="s">
        <v>5</v>
      </c>
      <c r="D1577" t="s">
        <v>4128</v>
      </c>
      <c r="E1577" t="s">
        <v>4129</v>
      </c>
      <c r="F1577" t="s">
        <v>15</v>
      </c>
      <c r="G1577" t="s">
        <v>329</v>
      </c>
      <c r="H1577" t="s">
        <v>330</v>
      </c>
      <c r="I1577" s="1">
        <v>2</v>
      </c>
    </row>
    <row r="1578" spans="1:9" x14ac:dyDescent="0.3">
      <c r="A1578" t="s">
        <v>4</v>
      </c>
      <c r="C1578" t="s">
        <v>5</v>
      </c>
      <c r="D1578" t="s">
        <v>4130</v>
      </c>
      <c r="E1578" t="s">
        <v>4131</v>
      </c>
      <c r="F1578" t="s">
        <v>64</v>
      </c>
      <c r="G1578" t="s">
        <v>922</v>
      </c>
      <c r="H1578" t="s">
        <v>923</v>
      </c>
      <c r="I1578" s="1">
        <v>2</v>
      </c>
    </row>
    <row r="1579" spans="1:9" x14ac:dyDescent="0.3">
      <c r="A1579" t="s">
        <v>4</v>
      </c>
      <c r="C1579" t="s">
        <v>5</v>
      </c>
      <c r="D1579" t="s">
        <v>4132</v>
      </c>
      <c r="E1579" t="s">
        <v>4133</v>
      </c>
      <c r="F1579" t="s">
        <v>519</v>
      </c>
      <c r="G1579" t="s">
        <v>692</v>
      </c>
      <c r="H1579" t="s">
        <v>693</v>
      </c>
      <c r="I1579" s="1">
        <v>2</v>
      </c>
    </row>
    <row r="1580" spans="1:9" x14ac:dyDescent="0.3">
      <c r="A1580" t="s">
        <v>4</v>
      </c>
      <c r="C1580" t="s">
        <v>5</v>
      </c>
      <c r="D1580" t="s">
        <v>4134</v>
      </c>
      <c r="E1580" t="s">
        <v>4135</v>
      </c>
      <c r="F1580" t="s">
        <v>8</v>
      </c>
      <c r="G1580" t="s">
        <v>4136</v>
      </c>
      <c r="H1580" t="s">
        <v>4137</v>
      </c>
      <c r="I1580" s="1">
        <v>2</v>
      </c>
    </row>
    <row r="1581" spans="1:9" x14ac:dyDescent="0.3">
      <c r="A1581" t="s">
        <v>4</v>
      </c>
      <c r="C1581" t="s">
        <v>5</v>
      </c>
      <c r="D1581" t="s">
        <v>4138</v>
      </c>
      <c r="E1581" t="s">
        <v>4139</v>
      </c>
      <c r="F1581" t="s">
        <v>22</v>
      </c>
      <c r="G1581" t="s">
        <v>938</v>
      </c>
      <c r="H1581" t="s">
        <v>939</v>
      </c>
      <c r="I1581" s="1">
        <v>2</v>
      </c>
    </row>
    <row r="1582" spans="1:9" x14ac:dyDescent="0.3">
      <c r="A1582" t="s">
        <v>4</v>
      </c>
      <c r="C1582" t="s">
        <v>5</v>
      </c>
      <c r="D1582" t="s">
        <v>4140</v>
      </c>
      <c r="E1582" t="s">
        <v>4141</v>
      </c>
      <c r="F1582" t="s">
        <v>83</v>
      </c>
      <c r="G1582" t="s">
        <v>2039</v>
      </c>
      <c r="H1582" t="s">
        <v>2040</v>
      </c>
      <c r="I1582" s="1">
        <v>2</v>
      </c>
    </row>
    <row r="1583" spans="1:9" x14ac:dyDescent="0.3">
      <c r="A1583" t="s">
        <v>4</v>
      </c>
      <c r="C1583" t="s">
        <v>5</v>
      </c>
      <c r="D1583" t="s">
        <v>4142</v>
      </c>
      <c r="E1583" t="s">
        <v>4143</v>
      </c>
      <c r="F1583" t="s">
        <v>115</v>
      </c>
      <c r="G1583" t="s">
        <v>1764</v>
      </c>
      <c r="H1583" t="s">
        <v>1765</v>
      </c>
      <c r="I1583" s="1">
        <v>2</v>
      </c>
    </row>
    <row r="1584" spans="1:9" x14ac:dyDescent="0.3">
      <c r="A1584" t="s">
        <v>4</v>
      </c>
      <c r="C1584" t="s">
        <v>5</v>
      </c>
      <c r="D1584" t="s">
        <v>4144</v>
      </c>
      <c r="E1584" t="s">
        <v>4145</v>
      </c>
      <c r="F1584" t="s">
        <v>22</v>
      </c>
      <c r="G1584" t="s">
        <v>642</v>
      </c>
      <c r="H1584" t="s">
        <v>643</v>
      </c>
      <c r="I1584" s="1">
        <v>2</v>
      </c>
    </row>
    <row r="1585" spans="1:9" x14ac:dyDescent="0.3">
      <c r="A1585" t="s">
        <v>4</v>
      </c>
      <c r="C1585" t="s">
        <v>5</v>
      </c>
      <c r="D1585" t="s">
        <v>4146</v>
      </c>
      <c r="E1585" t="s">
        <v>4147</v>
      </c>
      <c r="F1585" t="s">
        <v>64</v>
      </c>
      <c r="G1585" t="s">
        <v>3213</v>
      </c>
      <c r="H1585" t="s">
        <v>3214</v>
      </c>
      <c r="I1585" s="1">
        <v>2</v>
      </c>
    </row>
    <row r="1586" spans="1:9" x14ac:dyDescent="0.3">
      <c r="A1586" t="s">
        <v>4</v>
      </c>
      <c r="C1586" t="s">
        <v>5</v>
      </c>
      <c r="D1586" t="s">
        <v>4148</v>
      </c>
      <c r="E1586" t="s">
        <v>4149</v>
      </c>
      <c r="F1586" t="s">
        <v>64</v>
      </c>
      <c r="G1586" t="s">
        <v>2693</v>
      </c>
      <c r="H1586" t="s">
        <v>2694</v>
      </c>
      <c r="I1586" s="1">
        <v>2</v>
      </c>
    </row>
    <row r="1587" spans="1:9" x14ac:dyDescent="0.3">
      <c r="A1587" t="s">
        <v>4</v>
      </c>
      <c r="C1587" t="s">
        <v>5</v>
      </c>
      <c r="D1587" t="s">
        <v>4150</v>
      </c>
      <c r="E1587" t="s">
        <v>4151</v>
      </c>
      <c r="F1587" t="s">
        <v>519</v>
      </c>
      <c r="G1587" t="s">
        <v>520</v>
      </c>
      <c r="H1587" t="s">
        <v>521</v>
      </c>
      <c r="I1587" s="1">
        <v>2</v>
      </c>
    </row>
    <row r="1588" spans="1:9" x14ac:dyDescent="0.3">
      <c r="A1588" t="s">
        <v>4</v>
      </c>
      <c r="C1588" t="s">
        <v>5</v>
      </c>
      <c r="D1588" t="s">
        <v>4152</v>
      </c>
      <c r="E1588" t="s">
        <v>4153</v>
      </c>
      <c r="F1588" t="s">
        <v>83</v>
      </c>
      <c r="G1588" t="s">
        <v>2019</v>
      </c>
      <c r="H1588" t="s">
        <v>2020</v>
      </c>
      <c r="I1588" s="1">
        <v>2</v>
      </c>
    </row>
    <row r="1589" spans="1:9" x14ac:dyDescent="0.3">
      <c r="A1589" t="s">
        <v>4</v>
      </c>
      <c r="C1589" t="s">
        <v>5</v>
      </c>
      <c r="D1589" t="s">
        <v>4154</v>
      </c>
      <c r="E1589" t="s">
        <v>4155</v>
      </c>
      <c r="F1589" t="s">
        <v>64</v>
      </c>
      <c r="G1589" t="s">
        <v>194</v>
      </c>
      <c r="H1589" t="s">
        <v>195</v>
      </c>
      <c r="I1589" s="1">
        <v>2</v>
      </c>
    </row>
    <row r="1590" spans="1:9" x14ac:dyDescent="0.3">
      <c r="A1590" t="s">
        <v>4</v>
      </c>
      <c r="C1590" t="s">
        <v>5</v>
      </c>
      <c r="D1590" t="s">
        <v>4156</v>
      </c>
      <c r="E1590" t="s">
        <v>4157</v>
      </c>
      <c r="F1590" t="s">
        <v>64</v>
      </c>
      <c r="G1590" t="s">
        <v>3714</v>
      </c>
      <c r="H1590" t="s">
        <v>3715</v>
      </c>
      <c r="I1590" s="1">
        <v>2</v>
      </c>
    </row>
    <row r="1591" spans="1:9" x14ac:dyDescent="0.3">
      <c r="A1591" t="s">
        <v>4</v>
      </c>
      <c r="C1591" t="s">
        <v>5</v>
      </c>
      <c r="D1591" t="s">
        <v>4158</v>
      </c>
      <c r="E1591" t="s">
        <v>4159</v>
      </c>
      <c r="F1591" t="s">
        <v>22</v>
      </c>
      <c r="G1591" t="s">
        <v>4160</v>
      </c>
      <c r="H1591" t="s">
        <v>4161</v>
      </c>
      <c r="I1591" s="1">
        <v>2</v>
      </c>
    </row>
    <row r="1592" spans="1:9" x14ac:dyDescent="0.3">
      <c r="A1592" t="s">
        <v>4</v>
      </c>
      <c r="C1592" t="s">
        <v>5</v>
      </c>
      <c r="D1592" t="s">
        <v>4162</v>
      </c>
      <c r="E1592" t="s">
        <v>4163</v>
      </c>
      <c r="F1592" t="s">
        <v>8</v>
      </c>
      <c r="G1592" t="s">
        <v>3085</v>
      </c>
      <c r="H1592" t="s">
        <v>3086</v>
      </c>
      <c r="I1592" s="1">
        <v>2</v>
      </c>
    </row>
    <row r="1593" spans="1:9" x14ac:dyDescent="0.3">
      <c r="A1593" t="s">
        <v>4</v>
      </c>
      <c r="C1593" t="s">
        <v>5</v>
      </c>
      <c r="D1593" t="s">
        <v>4164</v>
      </c>
      <c r="E1593" t="s">
        <v>4165</v>
      </c>
      <c r="F1593" t="s">
        <v>83</v>
      </c>
      <c r="G1593" t="s">
        <v>1064</v>
      </c>
      <c r="H1593" t="s">
        <v>1065</v>
      </c>
      <c r="I1593" s="1">
        <v>2</v>
      </c>
    </row>
    <row r="1594" spans="1:9" x14ac:dyDescent="0.3">
      <c r="A1594" t="s">
        <v>4</v>
      </c>
      <c r="C1594" t="s">
        <v>5</v>
      </c>
      <c r="D1594" t="s">
        <v>4166</v>
      </c>
      <c r="E1594" t="s">
        <v>4167</v>
      </c>
      <c r="F1594" t="s">
        <v>83</v>
      </c>
      <c r="G1594" t="s">
        <v>1064</v>
      </c>
      <c r="H1594" t="s">
        <v>1065</v>
      </c>
      <c r="I1594" s="1">
        <v>2</v>
      </c>
    </row>
    <row r="1595" spans="1:9" x14ac:dyDescent="0.3">
      <c r="A1595" t="s">
        <v>4</v>
      </c>
      <c r="C1595" t="s">
        <v>5</v>
      </c>
      <c r="D1595" t="s">
        <v>4168</v>
      </c>
      <c r="E1595" t="s">
        <v>4169</v>
      </c>
      <c r="F1595" t="s">
        <v>27</v>
      </c>
      <c r="G1595" t="s">
        <v>1188</v>
      </c>
      <c r="H1595" t="s">
        <v>1189</v>
      </c>
      <c r="I1595" s="1">
        <v>2</v>
      </c>
    </row>
    <row r="1596" spans="1:9" x14ac:dyDescent="0.3">
      <c r="A1596" t="s">
        <v>4</v>
      </c>
      <c r="C1596" t="s">
        <v>5</v>
      </c>
      <c r="D1596" t="s">
        <v>4170</v>
      </c>
      <c r="E1596" t="s">
        <v>4171</v>
      </c>
      <c r="F1596" t="s">
        <v>8</v>
      </c>
      <c r="G1596" t="s">
        <v>1048</v>
      </c>
      <c r="H1596" t="s">
        <v>1049</v>
      </c>
      <c r="I1596" s="1">
        <v>2</v>
      </c>
    </row>
    <row r="1597" spans="1:9" x14ac:dyDescent="0.3">
      <c r="A1597" t="s">
        <v>4</v>
      </c>
      <c r="C1597" t="s">
        <v>5</v>
      </c>
      <c r="D1597" t="s">
        <v>4172</v>
      </c>
      <c r="E1597" t="s">
        <v>4173</v>
      </c>
      <c r="F1597" t="s">
        <v>83</v>
      </c>
      <c r="G1597" t="s">
        <v>1917</v>
      </c>
      <c r="H1597" t="s">
        <v>1918</v>
      </c>
      <c r="I1597" s="1">
        <v>2</v>
      </c>
    </row>
    <row r="1598" spans="1:9" x14ac:dyDescent="0.3">
      <c r="A1598" t="s">
        <v>4</v>
      </c>
      <c r="C1598" t="s">
        <v>5</v>
      </c>
      <c r="D1598" t="s">
        <v>4174</v>
      </c>
      <c r="E1598" t="s">
        <v>4175</v>
      </c>
      <c r="F1598" t="s">
        <v>83</v>
      </c>
      <c r="G1598" t="s">
        <v>974</v>
      </c>
      <c r="H1598" t="s">
        <v>975</v>
      </c>
      <c r="I1598" s="1">
        <v>2</v>
      </c>
    </row>
    <row r="1599" spans="1:9" x14ac:dyDescent="0.3">
      <c r="A1599" t="s">
        <v>4</v>
      </c>
      <c r="C1599" t="s">
        <v>5</v>
      </c>
      <c r="D1599" t="s">
        <v>4176</v>
      </c>
      <c r="E1599" t="s">
        <v>4177</v>
      </c>
      <c r="F1599" t="s">
        <v>83</v>
      </c>
      <c r="G1599" t="s">
        <v>974</v>
      </c>
      <c r="H1599" t="s">
        <v>975</v>
      </c>
      <c r="I1599" s="1">
        <v>2</v>
      </c>
    </row>
    <row r="1600" spans="1:9" x14ac:dyDescent="0.3">
      <c r="A1600" t="s">
        <v>4</v>
      </c>
      <c r="C1600" t="s">
        <v>5</v>
      </c>
      <c r="D1600" t="s">
        <v>4178</v>
      </c>
      <c r="E1600" t="s">
        <v>4179</v>
      </c>
      <c r="F1600" t="s">
        <v>83</v>
      </c>
      <c r="G1600" t="s">
        <v>1026</v>
      </c>
      <c r="H1600" t="s">
        <v>1027</v>
      </c>
      <c r="I1600" s="1">
        <v>2</v>
      </c>
    </row>
    <row r="1601" spans="1:9" x14ac:dyDescent="0.3">
      <c r="A1601" t="s">
        <v>4</v>
      </c>
      <c r="C1601" t="s">
        <v>5</v>
      </c>
      <c r="D1601" t="s">
        <v>4180</v>
      </c>
      <c r="E1601" t="s">
        <v>4181</v>
      </c>
      <c r="F1601" t="s">
        <v>115</v>
      </c>
      <c r="G1601" t="s">
        <v>930</v>
      </c>
      <c r="H1601" t="s">
        <v>931</v>
      </c>
      <c r="I1601" s="1">
        <v>2</v>
      </c>
    </row>
    <row r="1602" spans="1:9" x14ac:dyDescent="0.3">
      <c r="A1602" t="s">
        <v>4</v>
      </c>
      <c r="C1602" t="s">
        <v>5</v>
      </c>
      <c r="D1602" t="s">
        <v>4182</v>
      </c>
      <c r="E1602" t="s">
        <v>4183</v>
      </c>
      <c r="F1602" t="s">
        <v>422</v>
      </c>
      <c r="G1602" t="s">
        <v>706</v>
      </c>
      <c r="H1602" t="s">
        <v>707</v>
      </c>
      <c r="I1602" s="1">
        <v>2</v>
      </c>
    </row>
    <row r="1603" spans="1:9" x14ac:dyDescent="0.3">
      <c r="A1603" t="s">
        <v>4</v>
      </c>
      <c r="C1603" t="s">
        <v>5</v>
      </c>
      <c r="D1603" t="s">
        <v>4184</v>
      </c>
      <c r="E1603" t="s">
        <v>4185</v>
      </c>
      <c r="F1603" t="s">
        <v>333</v>
      </c>
      <c r="G1603" t="s">
        <v>2903</v>
      </c>
      <c r="H1603" t="s">
        <v>2904</v>
      </c>
      <c r="I1603" s="1">
        <v>2</v>
      </c>
    </row>
    <row r="1604" spans="1:9" x14ac:dyDescent="0.3">
      <c r="A1604" t="s">
        <v>4</v>
      </c>
      <c r="C1604" t="s">
        <v>5</v>
      </c>
      <c r="D1604" t="s">
        <v>4186</v>
      </c>
      <c r="E1604" t="s">
        <v>4187</v>
      </c>
      <c r="F1604" t="s">
        <v>22</v>
      </c>
      <c r="G1604" t="s">
        <v>1098</v>
      </c>
      <c r="H1604" t="s">
        <v>1099</v>
      </c>
      <c r="I1604" s="1">
        <v>2</v>
      </c>
    </row>
    <row r="1605" spans="1:9" x14ac:dyDescent="0.3">
      <c r="A1605" t="s">
        <v>4</v>
      </c>
      <c r="C1605" t="s">
        <v>5</v>
      </c>
      <c r="D1605" t="s">
        <v>4188</v>
      </c>
      <c r="E1605" t="s">
        <v>4189</v>
      </c>
      <c r="F1605" t="s">
        <v>422</v>
      </c>
      <c r="G1605" t="s">
        <v>620</v>
      </c>
      <c r="H1605" t="s">
        <v>621</v>
      </c>
      <c r="I1605" s="1">
        <v>2</v>
      </c>
    </row>
    <row r="1606" spans="1:9" x14ac:dyDescent="0.3">
      <c r="A1606" t="s">
        <v>4</v>
      </c>
      <c r="C1606" t="s">
        <v>5</v>
      </c>
      <c r="D1606" t="s">
        <v>4190</v>
      </c>
      <c r="E1606" t="s">
        <v>4191</v>
      </c>
      <c r="F1606" t="s">
        <v>15</v>
      </c>
      <c r="G1606" t="s">
        <v>445</v>
      </c>
      <c r="H1606" t="s">
        <v>446</v>
      </c>
      <c r="I1606" s="1">
        <v>2</v>
      </c>
    </row>
    <row r="1607" spans="1:9" x14ac:dyDescent="0.3">
      <c r="A1607" t="s">
        <v>4</v>
      </c>
      <c r="C1607" t="s">
        <v>5</v>
      </c>
      <c r="D1607" t="s">
        <v>4192</v>
      </c>
      <c r="E1607" t="s">
        <v>4193</v>
      </c>
      <c r="F1607" t="s">
        <v>115</v>
      </c>
      <c r="G1607" t="s">
        <v>930</v>
      </c>
      <c r="H1607" t="s">
        <v>931</v>
      </c>
      <c r="I1607" s="1">
        <v>2</v>
      </c>
    </row>
    <row r="1608" spans="1:9" x14ac:dyDescent="0.3">
      <c r="A1608" t="s">
        <v>4</v>
      </c>
      <c r="C1608" t="s">
        <v>5</v>
      </c>
      <c r="D1608" t="s">
        <v>4194</v>
      </c>
      <c r="E1608" t="s">
        <v>4195</v>
      </c>
      <c r="F1608" t="s">
        <v>83</v>
      </c>
      <c r="G1608" t="s">
        <v>790</v>
      </c>
      <c r="H1608" t="s">
        <v>791</v>
      </c>
      <c r="I1608" s="1">
        <v>2</v>
      </c>
    </row>
    <row r="1609" spans="1:9" x14ac:dyDescent="0.3">
      <c r="A1609" t="s">
        <v>4</v>
      </c>
      <c r="C1609" t="s">
        <v>5</v>
      </c>
      <c r="D1609" t="s">
        <v>4196</v>
      </c>
      <c r="E1609" t="s">
        <v>4197</v>
      </c>
      <c r="F1609" t="s">
        <v>34</v>
      </c>
      <c r="G1609" t="s">
        <v>1622</v>
      </c>
      <c r="H1609" t="s">
        <v>1623</v>
      </c>
      <c r="I1609" s="1">
        <v>2</v>
      </c>
    </row>
    <row r="1610" spans="1:9" x14ac:dyDescent="0.3">
      <c r="A1610" t="s">
        <v>4</v>
      </c>
      <c r="C1610" t="s">
        <v>5</v>
      </c>
      <c r="D1610" t="s">
        <v>4198</v>
      </c>
      <c r="E1610" t="s">
        <v>4199</v>
      </c>
      <c r="F1610" t="s">
        <v>15</v>
      </c>
      <c r="G1610" t="s">
        <v>1937</v>
      </c>
      <c r="H1610" t="s">
        <v>1938</v>
      </c>
      <c r="I1610" s="1">
        <v>2</v>
      </c>
    </row>
    <row r="1611" spans="1:9" x14ac:dyDescent="0.3">
      <c r="A1611" t="s">
        <v>4</v>
      </c>
      <c r="C1611" t="s">
        <v>5</v>
      </c>
      <c r="D1611" t="s">
        <v>4200</v>
      </c>
      <c r="E1611" t="s">
        <v>4201</v>
      </c>
      <c r="F1611" t="s">
        <v>39</v>
      </c>
      <c r="G1611" t="s">
        <v>325</v>
      </c>
      <c r="H1611" t="s">
        <v>326</v>
      </c>
      <c r="I1611" s="1">
        <v>2</v>
      </c>
    </row>
    <row r="1612" spans="1:9" x14ac:dyDescent="0.3">
      <c r="A1612" t="s">
        <v>4</v>
      </c>
      <c r="C1612" t="s">
        <v>5</v>
      </c>
      <c r="D1612" t="s">
        <v>4202</v>
      </c>
      <c r="E1612" t="s">
        <v>4203</v>
      </c>
      <c r="F1612" t="s">
        <v>64</v>
      </c>
      <c r="G1612" t="s">
        <v>4204</v>
      </c>
      <c r="H1612" t="s">
        <v>4205</v>
      </c>
      <c r="I1612" s="1">
        <v>2</v>
      </c>
    </row>
    <row r="1613" spans="1:9" x14ac:dyDescent="0.3">
      <c r="A1613" t="s">
        <v>4</v>
      </c>
      <c r="C1613" t="s">
        <v>5</v>
      </c>
      <c r="D1613" t="s">
        <v>4206</v>
      </c>
      <c r="E1613" t="s">
        <v>4207</v>
      </c>
      <c r="F1613" t="s">
        <v>422</v>
      </c>
      <c r="G1613" t="s">
        <v>423</v>
      </c>
      <c r="H1613" t="s">
        <v>424</v>
      </c>
      <c r="I1613" s="1">
        <v>2</v>
      </c>
    </row>
    <row r="1614" spans="1:9" x14ac:dyDescent="0.3">
      <c r="A1614" t="s">
        <v>4</v>
      </c>
      <c r="C1614" t="s">
        <v>5</v>
      </c>
      <c r="D1614" t="s">
        <v>4208</v>
      </c>
      <c r="E1614" t="s">
        <v>4209</v>
      </c>
      <c r="F1614" t="s">
        <v>2193</v>
      </c>
      <c r="G1614" t="s">
        <v>4210</v>
      </c>
      <c r="H1614" t="s">
        <v>4211</v>
      </c>
      <c r="I1614" s="1">
        <v>2</v>
      </c>
    </row>
    <row r="1615" spans="1:9" x14ac:dyDescent="0.3">
      <c r="A1615" t="s">
        <v>4</v>
      </c>
      <c r="C1615" t="s">
        <v>5</v>
      </c>
      <c r="D1615" t="s">
        <v>4212</v>
      </c>
      <c r="E1615" t="s">
        <v>4213</v>
      </c>
      <c r="F1615" t="s">
        <v>333</v>
      </c>
      <c r="G1615" t="s">
        <v>4214</v>
      </c>
      <c r="H1615" t="s">
        <v>4215</v>
      </c>
      <c r="I1615" s="1">
        <v>2</v>
      </c>
    </row>
    <row r="1616" spans="1:9" x14ac:dyDescent="0.3">
      <c r="A1616" t="s">
        <v>4</v>
      </c>
      <c r="C1616" t="s">
        <v>5</v>
      </c>
      <c r="D1616" t="s">
        <v>4216</v>
      </c>
      <c r="E1616" t="s">
        <v>4217</v>
      </c>
      <c r="F1616" t="s">
        <v>519</v>
      </c>
      <c r="G1616" t="s">
        <v>1179</v>
      </c>
      <c r="H1616" t="s">
        <v>1140</v>
      </c>
      <c r="I1616" s="1">
        <v>2</v>
      </c>
    </row>
    <row r="1617" spans="1:9" x14ac:dyDescent="0.3">
      <c r="A1617" t="s">
        <v>4</v>
      </c>
      <c r="C1617" t="s">
        <v>5</v>
      </c>
      <c r="D1617" t="s">
        <v>4218</v>
      </c>
      <c r="E1617" t="s">
        <v>4219</v>
      </c>
      <c r="F1617" t="s">
        <v>519</v>
      </c>
      <c r="G1617" t="s">
        <v>4220</v>
      </c>
      <c r="H1617" t="s">
        <v>3611</v>
      </c>
      <c r="I1617" s="1">
        <v>2</v>
      </c>
    </row>
    <row r="1618" spans="1:9" x14ac:dyDescent="0.3">
      <c r="A1618" t="s">
        <v>4</v>
      </c>
      <c r="C1618" t="s">
        <v>5</v>
      </c>
      <c r="D1618" t="s">
        <v>4221</v>
      </c>
      <c r="E1618" t="s">
        <v>4222</v>
      </c>
      <c r="F1618" t="s">
        <v>333</v>
      </c>
      <c r="G1618" t="s">
        <v>902</v>
      </c>
      <c r="H1618" t="s">
        <v>903</v>
      </c>
      <c r="I1618" s="1">
        <v>2</v>
      </c>
    </row>
    <row r="1619" spans="1:9" x14ac:dyDescent="0.3">
      <c r="A1619" t="s">
        <v>4</v>
      </c>
      <c r="C1619" t="s">
        <v>5</v>
      </c>
      <c r="D1619" t="s">
        <v>4223</v>
      </c>
      <c r="E1619" t="s">
        <v>4224</v>
      </c>
      <c r="F1619" t="s">
        <v>64</v>
      </c>
      <c r="G1619" t="s">
        <v>65</v>
      </c>
      <c r="H1619" t="s">
        <v>66</v>
      </c>
      <c r="I1619" s="1">
        <v>2</v>
      </c>
    </row>
    <row r="1620" spans="1:9" x14ac:dyDescent="0.3">
      <c r="A1620" t="s">
        <v>4</v>
      </c>
      <c r="C1620" t="s">
        <v>5</v>
      </c>
      <c r="D1620" t="s">
        <v>4225</v>
      </c>
      <c r="E1620" t="s">
        <v>4226</v>
      </c>
      <c r="F1620" t="s">
        <v>64</v>
      </c>
      <c r="G1620" t="s">
        <v>65</v>
      </c>
      <c r="H1620" t="s">
        <v>66</v>
      </c>
      <c r="I1620" s="1">
        <v>2</v>
      </c>
    </row>
    <row r="1621" spans="1:9" x14ac:dyDescent="0.3">
      <c r="A1621" t="s">
        <v>4</v>
      </c>
      <c r="C1621" t="s">
        <v>5</v>
      </c>
      <c r="D1621" t="s">
        <v>4227</v>
      </c>
      <c r="E1621" t="s">
        <v>4228</v>
      </c>
      <c r="F1621" t="s">
        <v>519</v>
      </c>
      <c r="G1621" t="s">
        <v>4229</v>
      </c>
      <c r="H1621" t="s">
        <v>4230</v>
      </c>
      <c r="I1621" s="1">
        <v>2</v>
      </c>
    </row>
    <row r="1622" spans="1:9" x14ac:dyDescent="0.3">
      <c r="A1622" t="s">
        <v>4</v>
      </c>
      <c r="C1622" t="s">
        <v>5</v>
      </c>
      <c r="D1622" t="s">
        <v>4231</v>
      </c>
      <c r="E1622" t="s">
        <v>4232</v>
      </c>
      <c r="F1622" t="s">
        <v>115</v>
      </c>
      <c r="G1622" t="s">
        <v>1355</v>
      </c>
      <c r="H1622" t="s">
        <v>1356</v>
      </c>
      <c r="I1622" s="1">
        <v>2</v>
      </c>
    </row>
    <row r="1623" spans="1:9" x14ac:dyDescent="0.3">
      <c r="A1623" t="s">
        <v>4</v>
      </c>
      <c r="C1623" t="s">
        <v>5</v>
      </c>
      <c r="D1623" t="s">
        <v>4233</v>
      </c>
      <c r="E1623" t="s">
        <v>4234</v>
      </c>
      <c r="F1623" t="s">
        <v>519</v>
      </c>
      <c r="G1623" t="s">
        <v>4235</v>
      </c>
      <c r="H1623" t="s">
        <v>4236</v>
      </c>
      <c r="I1623" s="1">
        <v>2</v>
      </c>
    </row>
    <row r="1624" spans="1:9" x14ac:dyDescent="0.3">
      <c r="A1624" t="s">
        <v>4</v>
      </c>
      <c r="C1624" t="s">
        <v>5</v>
      </c>
      <c r="D1624" t="s">
        <v>4237</v>
      </c>
      <c r="E1624" t="s">
        <v>4238</v>
      </c>
      <c r="F1624" t="s">
        <v>115</v>
      </c>
      <c r="G1624" t="s">
        <v>3241</v>
      </c>
      <c r="H1624" t="s">
        <v>3242</v>
      </c>
      <c r="I1624" s="1">
        <v>2</v>
      </c>
    </row>
    <row r="1625" spans="1:9" x14ac:dyDescent="0.3">
      <c r="A1625" t="s">
        <v>4</v>
      </c>
      <c r="C1625" t="s">
        <v>5</v>
      </c>
      <c r="D1625" t="s">
        <v>4239</v>
      </c>
      <c r="E1625" t="s">
        <v>4240</v>
      </c>
      <c r="F1625" t="s">
        <v>8</v>
      </c>
      <c r="G1625" t="s">
        <v>2151</v>
      </c>
      <c r="H1625" t="s">
        <v>2152</v>
      </c>
      <c r="I1625" s="1">
        <v>2</v>
      </c>
    </row>
    <row r="1626" spans="1:9" x14ac:dyDescent="0.3">
      <c r="A1626" t="s">
        <v>4</v>
      </c>
      <c r="C1626" t="s">
        <v>5</v>
      </c>
      <c r="D1626" t="s">
        <v>4241</v>
      </c>
      <c r="E1626" t="s">
        <v>4242</v>
      </c>
      <c r="F1626" t="s">
        <v>15</v>
      </c>
      <c r="G1626" t="s">
        <v>1676</v>
      </c>
      <c r="H1626" t="s">
        <v>1677</v>
      </c>
      <c r="I1626" s="1">
        <v>2</v>
      </c>
    </row>
    <row r="1627" spans="1:9" x14ac:dyDescent="0.3">
      <c r="A1627" t="s">
        <v>4</v>
      </c>
      <c r="C1627" t="s">
        <v>5</v>
      </c>
      <c r="D1627" t="s">
        <v>4243</v>
      </c>
      <c r="E1627" t="s">
        <v>4244</v>
      </c>
      <c r="F1627" t="s">
        <v>333</v>
      </c>
      <c r="G1627" t="s">
        <v>902</v>
      </c>
      <c r="H1627" t="s">
        <v>903</v>
      </c>
      <c r="I1627" s="1">
        <v>2</v>
      </c>
    </row>
    <row r="1628" spans="1:9" x14ac:dyDescent="0.3">
      <c r="A1628" t="s">
        <v>4</v>
      </c>
      <c r="C1628" t="s">
        <v>5</v>
      </c>
      <c r="D1628" t="s">
        <v>4245</v>
      </c>
      <c r="E1628" t="s">
        <v>4246</v>
      </c>
      <c r="F1628" t="s">
        <v>333</v>
      </c>
      <c r="G1628" t="s">
        <v>902</v>
      </c>
      <c r="H1628" t="s">
        <v>903</v>
      </c>
      <c r="I1628" s="1">
        <v>2</v>
      </c>
    </row>
    <row r="1629" spans="1:9" x14ac:dyDescent="0.3">
      <c r="A1629" t="s">
        <v>4</v>
      </c>
      <c r="C1629" t="s">
        <v>5</v>
      </c>
      <c r="D1629" t="s">
        <v>4247</v>
      </c>
      <c r="E1629" t="s">
        <v>4248</v>
      </c>
      <c r="F1629" t="s">
        <v>333</v>
      </c>
      <c r="G1629" t="s">
        <v>902</v>
      </c>
      <c r="H1629" t="s">
        <v>903</v>
      </c>
      <c r="I1629" s="1">
        <v>2</v>
      </c>
    </row>
    <row r="1630" spans="1:9" x14ac:dyDescent="0.3">
      <c r="A1630" t="s">
        <v>4</v>
      </c>
      <c r="C1630" t="s">
        <v>5</v>
      </c>
      <c r="D1630" t="s">
        <v>4249</v>
      </c>
      <c r="E1630" t="s">
        <v>4250</v>
      </c>
      <c r="F1630" t="s">
        <v>83</v>
      </c>
      <c r="G1630" t="s">
        <v>1026</v>
      </c>
      <c r="H1630" t="s">
        <v>1027</v>
      </c>
      <c r="I1630" s="1">
        <v>2</v>
      </c>
    </row>
    <row r="1631" spans="1:9" x14ac:dyDescent="0.3">
      <c r="A1631" t="s">
        <v>4</v>
      </c>
      <c r="C1631" t="s">
        <v>5</v>
      </c>
      <c r="D1631" t="s">
        <v>4251</v>
      </c>
      <c r="E1631" t="s">
        <v>4252</v>
      </c>
      <c r="F1631" t="s">
        <v>519</v>
      </c>
      <c r="G1631" t="s">
        <v>4253</v>
      </c>
      <c r="H1631" t="s">
        <v>4254</v>
      </c>
      <c r="I1631" s="1">
        <v>2</v>
      </c>
    </row>
    <row r="1632" spans="1:9" x14ac:dyDescent="0.3">
      <c r="A1632" t="s">
        <v>4</v>
      </c>
      <c r="C1632" t="s">
        <v>5</v>
      </c>
      <c r="D1632" t="s">
        <v>4255</v>
      </c>
      <c r="E1632" t="s">
        <v>4256</v>
      </c>
      <c r="F1632" t="s">
        <v>64</v>
      </c>
      <c r="G1632" t="s">
        <v>194</v>
      </c>
      <c r="H1632" t="s">
        <v>195</v>
      </c>
      <c r="I1632" s="1">
        <v>2</v>
      </c>
    </row>
    <row r="1633" spans="1:9" x14ac:dyDescent="0.3">
      <c r="A1633" t="s">
        <v>4</v>
      </c>
      <c r="C1633" t="s">
        <v>5</v>
      </c>
      <c r="D1633" t="s">
        <v>4257</v>
      </c>
      <c r="E1633" t="s">
        <v>4258</v>
      </c>
      <c r="F1633" t="s">
        <v>2193</v>
      </c>
      <c r="G1633" t="s">
        <v>2292</v>
      </c>
      <c r="H1633" t="s">
        <v>2293</v>
      </c>
      <c r="I1633" s="1">
        <v>2</v>
      </c>
    </row>
    <row r="1634" spans="1:9" x14ac:dyDescent="0.3">
      <c r="A1634" t="s">
        <v>4</v>
      </c>
      <c r="C1634" t="s">
        <v>5</v>
      </c>
      <c r="D1634" t="s">
        <v>4259</v>
      </c>
      <c r="E1634" t="s">
        <v>4260</v>
      </c>
      <c r="F1634" t="s">
        <v>34</v>
      </c>
      <c r="G1634" t="s">
        <v>4261</v>
      </c>
      <c r="H1634" t="s">
        <v>4262</v>
      </c>
      <c r="I1634" s="1">
        <v>2</v>
      </c>
    </row>
    <row r="1635" spans="1:9" x14ac:dyDescent="0.3">
      <c r="A1635" t="s">
        <v>4</v>
      </c>
      <c r="C1635" t="s">
        <v>5</v>
      </c>
      <c r="D1635" t="s">
        <v>4263</v>
      </c>
      <c r="E1635" t="s">
        <v>4264</v>
      </c>
      <c r="F1635" t="s">
        <v>8</v>
      </c>
      <c r="G1635" t="s">
        <v>3085</v>
      </c>
      <c r="H1635" t="s">
        <v>3086</v>
      </c>
      <c r="I1635" s="1">
        <v>2</v>
      </c>
    </row>
    <row r="1636" spans="1:9" x14ac:dyDescent="0.3">
      <c r="A1636" t="s">
        <v>4</v>
      </c>
      <c r="C1636" t="s">
        <v>5</v>
      </c>
      <c r="D1636" t="s">
        <v>4265</v>
      </c>
      <c r="E1636" t="s">
        <v>4266</v>
      </c>
      <c r="F1636" t="s">
        <v>115</v>
      </c>
      <c r="G1636" t="s">
        <v>2473</v>
      </c>
      <c r="H1636" t="s">
        <v>2474</v>
      </c>
      <c r="I1636" s="1">
        <v>2</v>
      </c>
    </row>
    <row r="1637" spans="1:9" x14ac:dyDescent="0.3">
      <c r="A1637" t="s">
        <v>4</v>
      </c>
      <c r="C1637" t="s">
        <v>5</v>
      </c>
      <c r="D1637" t="s">
        <v>4267</v>
      </c>
      <c r="E1637" t="s">
        <v>4268</v>
      </c>
      <c r="F1637" t="s">
        <v>64</v>
      </c>
      <c r="G1637" t="s">
        <v>4269</v>
      </c>
      <c r="H1637" t="s">
        <v>4270</v>
      </c>
      <c r="I1637" s="1">
        <v>2</v>
      </c>
    </row>
    <row r="1638" spans="1:9" x14ac:dyDescent="0.3">
      <c r="A1638" t="s">
        <v>4</v>
      </c>
      <c r="C1638" t="s">
        <v>5</v>
      </c>
      <c r="D1638" t="s">
        <v>4271</v>
      </c>
      <c r="E1638" t="s">
        <v>4272</v>
      </c>
      <c r="F1638" t="s">
        <v>64</v>
      </c>
      <c r="G1638" t="s">
        <v>3285</v>
      </c>
      <c r="H1638" t="s">
        <v>3286</v>
      </c>
      <c r="I1638" s="1">
        <v>2</v>
      </c>
    </row>
    <row r="1639" spans="1:9" x14ac:dyDescent="0.3">
      <c r="A1639" t="s">
        <v>4</v>
      </c>
      <c r="C1639" t="s">
        <v>5</v>
      </c>
      <c r="D1639" t="s">
        <v>4273</v>
      </c>
      <c r="E1639" t="s">
        <v>4274</v>
      </c>
      <c r="F1639" t="s">
        <v>115</v>
      </c>
      <c r="G1639" t="s">
        <v>2971</v>
      </c>
      <c r="H1639" t="s">
        <v>2972</v>
      </c>
      <c r="I1639" s="1">
        <v>2</v>
      </c>
    </row>
    <row r="1640" spans="1:9" x14ac:dyDescent="0.3">
      <c r="A1640" t="s">
        <v>4</v>
      </c>
      <c r="C1640" t="s">
        <v>5</v>
      </c>
      <c r="D1640" t="s">
        <v>4275</v>
      </c>
      <c r="E1640" t="s">
        <v>4276</v>
      </c>
      <c r="F1640" t="s">
        <v>8</v>
      </c>
      <c r="G1640" t="s">
        <v>208</v>
      </c>
      <c r="H1640" t="s">
        <v>209</v>
      </c>
      <c r="I1640" s="1">
        <v>2</v>
      </c>
    </row>
    <row r="1641" spans="1:9" x14ac:dyDescent="0.3">
      <c r="A1641" t="s">
        <v>4</v>
      </c>
      <c r="C1641" t="s">
        <v>5</v>
      </c>
      <c r="D1641" t="s">
        <v>4277</v>
      </c>
      <c r="E1641" t="s">
        <v>4278</v>
      </c>
      <c r="F1641" t="s">
        <v>333</v>
      </c>
      <c r="G1641" t="s">
        <v>3173</v>
      </c>
      <c r="H1641" t="s">
        <v>3174</v>
      </c>
      <c r="I1641" s="1">
        <v>2</v>
      </c>
    </row>
    <row r="1642" spans="1:9" x14ac:dyDescent="0.3">
      <c r="A1642" t="s">
        <v>4</v>
      </c>
      <c r="C1642" t="s">
        <v>5</v>
      </c>
      <c r="D1642" t="s">
        <v>4279</v>
      </c>
      <c r="E1642" t="s">
        <v>4280</v>
      </c>
      <c r="F1642" t="s">
        <v>15</v>
      </c>
      <c r="G1642" t="s">
        <v>329</v>
      </c>
      <c r="H1642" t="s">
        <v>1848</v>
      </c>
      <c r="I1642" s="1">
        <v>2</v>
      </c>
    </row>
    <row r="1643" spans="1:9" x14ac:dyDescent="0.3">
      <c r="A1643" t="s">
        <v>4</v>
      </c>
      <c r="C1643" t="s">
        <v>5</v>
      </c>
      <c r="D1643" t="s">
        <v>4281</v>
      </c>
      <c r="E1643" t="s">
        <v>4282</v>
      </c>
      <c r="F1643" t="s">
        <v>64</v>
      </c>
      <c r="G1643" t="s">
        <v>4283</v>
      </c>
      <c r="H1643" t="s">
        <v>4284</v>
      </c>
      <c r="I1643" s="1">
        <v>2</v>
      </c>
    </row>
    <row r="1644" spans="1:9" x14ac:dyDescent="0.3">
      <c r="A1644" t="s">
        <v>4</v>
      </c>
      <c r="C1644" t="s">
        <v>5</v>
      </c>
      <c r="D1644" t="s">
        <v>4285</v>
      </c>
      <c r="E1644" t="s">
        <v>4286</v>
      </c>
      <c r="F1644" t="s">
        <v>115</v>
      </c>
      <c r="G1644" t="s">
        <v>2609</v>
      </c>
      <c r="H1644" t="s">
        <v>2610</v>
      </c>
      <c r="I1644" s="1">
        <v>2</v>
      </c>
    </row>
    <row r="1645" spans="1:9" x14ac:dyDescent="0.3">
      <c r="A1645" t="s">
        <v>4</v>
      </c>
      <c r="C1645" t="s">
        <v>5</v>
      </c>
      <c r="D1645" t="s">
        <v>4287</v>
      </c>
      <c r="E1645" t="s">
        <v>4288</v>
      </c>
      <c r="F1645" t="s">
        <v>15</v>
      </c>
      <c r="G1645" t="s">
        <v>253</v>
      </c>
      <c r="H1645" t="s">
        <v>254</v>
      </c>
      <c r="I1645" s="1">
        <v>2</v>
      </c>
    </row>
    <row r="1646" spans="1:9" x14ac:dyDescent="0.3">
      <c r="A1646" t="s">
        <v>4</v>
      </c>
      <c r="C1646" t="s">
        <v>5</v>
      </c>
      <c r="D1646" t="s">
        <v>4289</v>
      </c>
      <c r="E1646" t="s">
        <v>4290</v>
      </c>
      <c r="F1646" t="s">
        <v>115</v>
      </c>
      <c r="G1646" t="s">
        <v>2324</v>
      </c>
      <c r="H1646" t="s">
        <v>2325</v>
      </c>
      <c r="I1646" s="1">
        <v>2</v>
      </c>
    </row>
    <row r="1647" spans="1:9" x14ac:dyDescent="0.3">
      <c r="A1647" t="s">
        <v>4</v>
      </c>
      <c r="C1647" t="s">
        <v>5</v>
      </c>
      <c r="D1647" t="s">
        <v>4291</v>
      </c>
      <c r="E1647" t="s">
        <v>4292</v>
      </c>
      <c r="F1647" t="s">
        <v>15</v>
      </c>
      <c r="G1647" t="s">
        <v>73</v>
      </c>
      <c r="H1647" t="s">
        <v>74</v>
      </c>
      <c r="I1647" s="1">
        <v>2</v>
      </c>
    </row>
    <row r="1648" spans="1:9" x14ac:dyDescent="0.3">
      <c r="A1648" t="s">
        <v>4</v>
      </c>
      <c r="C1648" t="s">
        <v>5</v>
      </c>
      <c r="D1648" t="s">
        <v>4293</v>
      </c>
      <c r="E1648" t="s">
        <v>4294</v>
      </c>
      <c r="F1648" t="s">
        <v>64</v>
      </c>
      <c r="G1648" t="s">
        <v>4295</v>
      </c>
      <c r="H1648" t="s">
        <v>4296</v>
      </c>
      <c r="I1648" s="1">
        <v>2</v>
      </c>
    </row>
    <row r="1649" spans="1:9" x14ac:dyDescent="0.3">
      <c r="A1649" t="s">
        <v>4</v>
      </c>
      <c r="C1649" t="s">
        <v>5</v>
      </c>
      <c r="D1649" t="s">
        <v>4297</v>
      </c>
      <c r="E1649" t="s">
        <v>4298</v>
      </c>
      <c r="F1649" t="s">
        <v>34</v>
      </c>
      <c r="G1649" t="s">
        <v>2559</v>
      </c>
      <c r="H1649" t="s">
        <v>2560</v>
      </c>
      <c r="I1649" s="1">
        <v>2</v>
      </c>
    </row>
    <row r="1650" spans="1:9" x14ac:dyDescent="0.3">
      <c r="A1650" t="s">
        <v>4</v>
      </c>
      <c r="C1650" t="s">
        <v>5</v>
      </c>
      <c r="D1650" t="s">
        <v>4299</v>
      </c>
      <c r="E1650" t="s">
        <v>4300</v>
      </c>
      <c r="F1650" t="s">
        <v>15</v>
      </c>
      <c r="G1650" t="s">
        <v>1676</v>
      </c>
      <c r="H1650" t="s">
        <v>1677</v>
      </c>
      <c r="I1650" s="1">
        <v>2</v>
      </c>
    </row>
    <row r="1651" spans="1:9" x14ac:dyDescent="0.3">
      <c r="A1651" t="s">
        <v>4</v>
      </c>
      <c r="C1651" t="s">
        <v>5</v>
      </c>
      <c r="D1651" t="s">
        <v>4301</v>
      </c>
      <c r="E1651" t="s">
        <v>4302</v>
      </c>
      <c r="F1651" t="s">
        <v>22</v>
      </c>
      <c r="G1651" t="s">
        <v>3984</v>
      </c>
      <c r="H1651" t="s">
        <v>3985</v>
      </c>
      <c r="I1651" s="1">
        <v>2</v>
      </c>
    </row>
    <row r="1652" spans="1:9" x14ac:dyDescent="0.3">
      <c r="A1652" t="s">
        <v>4</v>
      </c>
      <c r="C1652" t="s">
        <v>5</v>
      </c>
      <c r="D1652" t="s">
        <v>4303</v>
      </c>
      <c r="E1652" t="s">
        <v>4304</v>
      </c>
      <c r="F1652" t="s">
        <v>519</v>
      </c>
      <c r="G1652" t="s">
        <v>4305</v>
      </c>
      <c r="H1652" t="s">
        <v>4306</v>
      </c>
      <c r="I1652" s="1">
        <v>2</v>
      </c>
    </row>
    <row r="1653" spans="1:9" x14ac:dyDescent="0.3">
      <c r="A1653" t="s">
        <v>4</v>
      </c>
      <c r="C1653" t="s">
        <v>5</v>
      </c>
      <c r="D1653" t="s">
        <v>1838</v>
      </c>
      <c r="E1653" t="s">
        <v>1839</v>
      </c>
      <c r="F1653" t="s">
        <v>519</v>
      </c>
      <c r="G1653" t="s">
        <v>692</v>
      </c>
      <c r="H1653" t="s">
        <v>693</v>
      </c>
      <c r="I1653" s="1">
        <v>2</v>
      </c>
    </row>
    <row r="1654" spans="1:9" x14ac:dyDescent="0.3">
      <c r="A1654" t="s">
        <v>4</v>
      </c>
      <c r="C1654" t="s">
        <v>5</v>
      </c>
      <c r="D1654" t="s">
        <v>4307</v>
      </c>
      <c r="E1654" t="s">
        <v>4308</v>
      </c>
      <c r="F1654" t="s">
        <v>15</v>
      </c>
      <c r="G1654" t="s">
        <v>3736</v>
      </c>
      <c r="H1654" t="s">
        <v>3737</v>
      </c>
      <c r="I1654" s="1">
        <v>2</v>
      </c>
    </row>
    <row r="1655" spans="1:9" x14ac:dyDescent="0.3">
      <c r="A1655" t="s">
        <v>4</v>
      </c>
      <c r="C1655" t="s">
        <v>5</v>
      </c>
      <c r="D1655" t="s">
        <v>4309</v>
      </c>
      <c r="E1655" t="s">
        <v>4310</v>
      </c>
      <c r="F1655" t="s">
        <v>83</v>
      </c>
      <c r="G1655" t="s">
        <v>234</v>
      </c>
      <c r="H1655" t="s">
        <v>235</v>
      </c>
      <c r="I1655" s="1">
        <v>2</v>
      </c>
    </row>
    <row r="1656" spans="1:9" x14ac:dyDescent="0.3">
      <c r="A1656" t="s">
        <v>4</v>
      </c>
      <c r="C1656" t="s">
        <v>5</v>
      </c>
      <c r="D1656" t="s">
        <v>4311</v>
      </c>
      <c r="E1656" t="s">
        <v>4312</v>
      </c>
      <c r="F1656" t="s">
        <v>83</v>
      </c>
      <c r="G1656" t="s">
        <v>1917</v>
      </c>
      <c r="H1656" t="s">
        <v>1918</v>
      </c>
      <c r="I1656" s="1">
        <v>2</v>
      </c>
    </row>
    <row r="1657" spans="1:9" x14ac:dyDescent="0.3">
      <c r="A1657" t="s">
        <v>4</v>
      </c>
      <c r="C1657" t="s">
        <v>5</v>
      </c>
      <c r="D1657" t="s">
        <v>4313</v>
      </c>
      <c r="E1657" t="s">
        <v>4314</v>
      </c>
      <c r="F1657" t="s">
        <v>22</v>
      </c>
      <c r="G1657" t="s">
        <v>58</v>
      </c>
      <c r="H1657" t="s">
        <v>59</v>
      </c>
      <c r="I1657" s="1">
        <v>2</v>
      </c>
    </row>
    <row r="1658" spans="1:9" x14ac:dyDescent="0.3">
      <c r="A1658" t="s">
        <v>4</v>
      </c>
      <c r="C1658" t="s">
        <v>5</v>
      </c>
      <c r="D1658" t="s">
        <v>4315</v>
      </c>
      <c r="E1658" t="s">
        <v>4316</v>
      </c>
      <c r="F1658" t="s">
        <v>27</v>
      </c>
      <c r="G1658" t="s">
        <v>646</v>
      </c>
      <c r="H1658" t="s">
        <v>647</v>
      </c>
      <c r="I1658" s="1">
        <v>2</v>
      </c>
    </row>
    <row r="1659" spans="1:9" x14ac:dyDescent="0.3">
      <c r="A1659" t="s">
        <v>4</v>
      </c>
      <c r="C1659" t="s">
        <v>5</v>
      </c>
      <c r="D1659" t="s">
        <v>4317</v>
      </c>
      <c r="E1659" t="s">
        <v>4318</v>
      </c>
      <c r="F1659" t="s">
        <v>115</v>
      </c>
      <c r="G1659" t="s">
        <v>930</v>
      </c>
      <c r="H1659" t="s">
        <v>931</v>
      </c>
      <c r="I1659" s="1">
        <v>2</v>
      </c>
    </row>
    <row r="1660" spans="1:9" x14ac:dyDescent="0.3">
      <c r="A1660" t="s">
        <v>4</v>
      </c>
      <c r="C1660" t="s">
        <v>5</v>
      </c>
      <c r="D1660" t="s">
        <v>4319</v>
      </c>
      <c r="E1660" t="s">
        <v>4320</v>
      </c>
      <c r="F1660" t="s">
        <v>15</v>
      </c>
      <c r="G1660" t="s">
        <v>2581</v>
      </c>
      <c r="H1660" t="s">
        <v>2582</v>
      </c>
      <c r="I1660" s="1">
        <v>2</v>
      </c>
    </row>
    <row r="1661" spans="1:9" x14ac:dyDescent="0.3">
      <c r="A1661" t="s">
        <v>4</v>
      </c>
      <c r="C1661" t="s">
        <v>5</v>
      </c>
      <c r="D1661" t="s">
        <v>4321</v>
      </c>
      <c r="E1661" t="s">
        <v>4322</v>
      </c>
      <c r="F1661" t="s">
        <v>519</v>
      </c>
      <c r="G1661" t="s">
        <v>2548</v>
      </c>
      <c r="H1661" t="s">
        <v>2549</v>
      </c>
      <c r="I1661" s="1">
        <v>2</v>
      </c>
    </row>
    <row r="1662" spans="1:9" x14ac:dyDescent="0.3">
      <c r="A1662" t="s">
        <v>4</v>
      </c>
      <c r="C1662" t="s">
        <v>5</v>
      </c>
      <c r="D1662" t="s">
        <v>4323</v>
      </c>
      <c r="E1662" t="s">
        <v>4324</v>
      </c>
      <c r="F1662" t="s">
        <v>22</v>
      </c>
      <c r="G1662" t="s">
        <v>144</v>
      </c>
      <c r="H1662" t="s">
        <v>145</v>
      </c>
      <c r="I1662" s="1">
        <v>2</v>
      </c>
    </row>
    <row r="1663" spans="1:9" x14ac:dyDescent="0.3">
      <c r="A1663" t="s">
        <v>4</v>
      </c>
      <c r="C1663" t="s">
        <v>5</v>
      </c>
      <c r="D1663" t="s">
        <v>4325</v>
      </c>
      <c r="E1663" t="s">
        <v>4326</v>
      </c>
      <c r="F1663" t="s">
        <v>519</v>
      </c>
      <c r="G1663" t="s">
        <v>3559</v>
      </c>
      <c r="H1663" t="s">
        <v>3560</v>
      </c>
      <c r="I1663" s="1">
        <v>2</v>
      </c>
    </row>
    <row r="1664" spans="1:9" x14ac:dyDescent="0.3">
      <c r="A1664" t="s">
        <v>4</v>
      </c>
      <c r="C1664" t="s">
        <v>5</v>
      </c>
      <c r="D1664" t="s">
        <v>4327</v>
      </c>
      <c r="E1664" t="s">
        <v>4328</v>
      </c>
      <c r="F1664" t="s">
        <v>115</v>
      </c>
      <c r="G1664" t="s">
        <v>188</v>
      </c>
      <c r="H1664" t="s">
        <v>189</v>
      </c>
      <c r="I1664" s="1">
        <v>2</v>
      </c>
    </row>
    <row r="1665" spans="1:9" x14ac:dyDescent="0.3">
      <c r="A1665" t="s">
        <v>4</v>
      </c>
      <c r="C1665" t="s">
        <v>5</v>
      </c>
      <c r="D1665" t="s">
        <v>4329</v>
      </c>
      <c r="E1665" t="s">
        <v>4330</v>
      </c>
      <c r="F1665" t="s">
        <v>115</v>
      </c>
      <c r="G1665" t="s">
        <v>4331</v>
      </c>
      <c r="H1665" t="s">
        <v>4332</v>
      </c>
      <c r="I1665" s="1">
        <v>2</v>
      </c>
    </row>
    <row r="1666" spans="1:9" x14ac:dyDescent="0.3">
      <c r="A1666" t="s">
        <v>4</v>
      </c>
      <c r="C1666" t="s">
        <v>5</v>
      </c>
      <c r="D1666" t="s">
        <v>4333</v>
      </c>
      <c r="E1666" t="s">
        <v>4334</v>
      </c>
      <c r="F1666" t="s">
        <v>22</v>
      </c>
      <c r="G1666" t="s">
        <v>2105</v>
      </c>
      <c r="H1666" t="s">
        <v>2106</v>
      </c>
      <c r="I1666" s="1">
        <v>2</v>
      </c>
    </row>
    <row r="1667" spans="1:9" x14ac:dyDescent="0.3">
      <c r="A1667" t="s">
        <v>4</v>
      </c>
      <c r="C1667" t="s">
        <v>5</v>
      </c>
      <c r="D1667" t="s">
        <v>4335</v>
      </c>
      <c r="E1667" t="s">
        <v>4336</v>
      </c>
      <c r="F1667" t="s">
        <v>83</v>
      </c>
      <c r="G1667" t="s">
        <v>1413</v>
      </c>
      <c r="H1667" t="s">
        <v>1414</v>
      </c>
      <c r="I1667" s="1">
        <v>2</v>
      </c>
    </row>
    <row r="1668" spans="1:9" x14ac:dyDescent="0.3">
      <c r="A1668" t="s">
        <v>4</v>
      </c>
      <c r="C1668" t="s">
        <v>5</v>
      </c>
      <c r="D1668" t="s">
        <v>4337</v>
      </c>
      <c r="E1668" t="s">
        <v>4338</v>
      </c>
      <c r="F1668" t="s">
        <v>83</v>
      </c>
      <c r="G1668" t="s">
        <v>4339</v>
      </c>
      <c r="H1668" t="s">
        <v>4340</v>
      </c>
      <c r="I1668" s="1">
        <v>2</v>
      </c>
    </row>
    <row r="1669" spans="1:9" x14ac:dyDescent="0.3">
      <c r="A1669" t="s">
        <v>4</v>
      </c>
      <c r="C1669" t="s">
        <v>5</v>
      </c>
      <c r="D1669" t="s">
        <v>4341</v>
      </c>
      <c r="E1669" t="s">
        <v>4342</v>
      </c>
      <c r="F1669" t="s">
        <v>83</v>
      </c>
      <c r="G1669" t="s">
        <v>4339</v>
      </c>
      <c r="H1669" t="s">
        <v>4340</v>
      </c>
      <c r="I1669" s="1">
        <v>2</v>
      </c>
    </row>
    <row r="1670" spans="1:9" x14ac:dyDescent="0.3">
      <c r="A1670" t="s">
        <v>4</v>
      </c>
      <c r="C1670" t="s">
        <v>5</v>
      </c>
      <c r="D1670" t="s">
        <v>4343</v>
      </c>
      <c r="E1670" t="s">
        <v>4344</v>
      </c>
      <c r="F1670" t="s">
        <v>64</v>
      </c>
      <c r="G1670" t="s">
        <v>4269</v>
      </c>
      <c r="H1670" t="s">
        <v>4270</v>
      </c>
      <c r="I1670" s="1">
        <v>2</v>
      </c>
    </row>
    <row r="1671" spans="1:9" x14ac:dyDescent="0.3">
      <c r="A1671" t="s">
        <v>4</v>
      </c>
      <c r="C1671" t="s">
        <v>5</v>
      </c>
      <c r="D1671" t="s">
        <v>4345</v>
      </c>
      <c r="E1671" t="s">
        <v>4346</v>
      </c>
      <c r="F1671" t="s">
        <v>333</v>
      </c>
      <c r="G1671" t="s">
        <v>1760</v>
      </c>
      <c r="H1671" t="s">
        <v>1761</v>
      </c>
      <c r="I1671" s="1">
        <v>2</v>
      </c>
    </row>
    <row r="1672" spans="1:9" x14ac:dyDescent="0.3">
      <c r="A1672" t="s">
        <v>4</v>
      </c>
      <c r="C1672" t="s">
        <v>5</v>
      </c>
      <c r="D1672" t="s">
        <v>4347</v>
      </c>
      <c r="E1672" t="s">
        <v>4348</v>
      </c>
      <c r="F1672" t="s">
        <v>15</v>
      </c>
      <c r="G1672" t="s">
        <v>329</v>
      </c>
      <c r="H1672" t="s">
        <v>1848</v>
      </c>
      <c r="I1672" s="1">
        <v>2</v>
      </c>
    </row>
    <row r="1673" spans="1:9" x14ac:dyDescent="0.3">
      <c r="A1673" t="s">
        <v>4</v>
      </c>
      <c r="C1673" t="s">
        <v>5</v>
      </c>
      <c r="D1673" t="s">
        <v>4349</v>
      </c>
      <c r="E1673" t="s">
        <v>4350</v>
      </c>
      <c r="F1673" t="s">
        <v>34</v>
      </c>
      <c r="G1673" t="s">
        <v>1646</v>
      </c>
      <c r="H1673" t="s">
        <v>1647</v>
      </c>
      <c r="I1673" s="1">
        <v>2</v>
      </c>
    </row>
    <row r="1674" spans="1:9" x14ac:dyDescent="0.3">
      <c r="A1674" t="s">
        <v>4</v>
      </c>
      <c r="C1674" t="s">
        <v>5</v>
      </c>
      <c r="D1674" t="s">
        <v>4351</v>
      </c>
      <c r="E1674" t="s">
        <v>4352</v>
      </c>
      <c r="F1674" t="s">
        <v>422</v>
      </c>
      <c r="G1674" t="s">
        <v>4353</v>
      </c>
      <c r="H1674" t="s">
        <v>4354</v>
      </c>
      <c r="I1674" s="1">
        <v>2</v>
      </c>
    </row>
    <row r="1675" spans="1:9" x14ac:dyDescent="0.3">
      <c r="A1675" t="s">
        <v>4</v>
      </c>
      <c r="C1675" t="s">
        <v>5</v>
      </c>
      <c r="D1675" t="s">
        <v>4355</v>
      </c>
      <c r="E1675" t="s">
        <v>4356</v>
      </c>
      <c r="F1675" t="s">
        <v>27</v>
      </c>
      <c r="G1675" t="s">
        <v>870</v>
      </c>
      <c r="H1675" t="s">
        <v>871</v>
      </c>
      <c r="I1675" s="1">
        <v>2</v>
      </c>
    </row>
    <row r="1676" spans="1:9" x14ac:dyDescent="0.3">
      <c r="A1676" t="s">
        <v>4</v>
      </c>
      <c r="C1676" t="s">
        <v>5</v>
      </c>
      <c r="D1676" t="s">
        <v>4357</v>
      </c>
      <c r="E1676" t="s">
        <v>4358</v>
      </c>
      <c r="F1676" t="s">
        <v>64</v>
      </c>
      <c r="G1676" t="s">
        <v>2111</v>
      </c>
      <c r="H1676" t="s">
        <v>2112</v>
      </c>
      <c r="I1676" s="1">
        <v>2</v>
      </c>
    </row>
    <row r="1677" spans="1:9" x14ac:dyDescent="0.3">
      <c r="A1677" t="s">
        <v>4</v>
      </c>
      <c r="C1677" t="s">
        <v>5</v>
      </c>
      <c r="D1677" t="s">
        <v>4359</v>
      </c>
      <c r="E1677" t="s">
        <v>4360</v>
      </c>
      <c r="F1677" t="s">
        <v>8</v>
      </c>
      <c r="G1677" t="s">
        <v>4361</v>
      </c>
      <c r="H1677" t="s">
        <v>4362</v>
      </c>
      <c r="I1677" s="1">
        <v>2</v>
      </c>
    </row>
    <row r="1678" spans="1:9" x14ac:dyDescent="0.3">
      <c r="A1678" t="s">
        <v>4</v>
      </c>
      <c r="C1678" t="s">
        <v>5</v>
      </c>
      <c r="D1678" t="s">
        <v>4363</v>
      </c>
      <c r="E1678" t="s">
        <v>4364</v>
      </c>
      <c r="F1678" t="s">
        <v>519</v>
      </c>
      <c r="G1678" t="s">
        <v>630</v>
      </c>
      <c r="H1678" t="s">
        <v>631</v>
      </c>
      <c r="I1678" s="1">
        <v>2</v>
      </c>
    </row>
    <row r="1679" spans="1:9" x14ac:dyDescent="0.3">
      <c r="A1679" t="s">
        <v>4</v>
      </c>
      <c r="C1679" t="s">
        <v>5</v>
      </c>
      <c r="D1679" t="s">
        <v>4365</v>
      </c>
      <c r="E1679" t="s">
        <v>4366</v>
      </c>
      <c r="F1679" t="s">
        <v>519</v>
      </c>
      <c r="G1679" t="s">
        <v>1525</v>
      </c>
      <c r="H1679" t="s">
        <v>1140</v>
      </c>
      <c r="I1679" s="1">
        <v>2</v>
      </c>
    </row>
    <row r="1680" spans="1:9" x14ac:dyDescent="0.3">
      <c r="A1680" t="s">
        <v>4</v>
      </c>
      <c r="C1680" t="s">
        <v>5</v>
      </c>
      <c r="D1680" t="s">
        <v>4367</v>
      </c>
      <c r="E1680" t="s">
        <v>4368</v>
      </c>
      <c r="F1680" t="s">
        <v>8</v>
      </c>
      <c r="G1680" t="s">
        <v>9</v>
      </c>
      <c r="H1680" t="s">
        <v>10</v>
      </c>
      <c r="I1680" s="1">
        <v>2</v>
      </c>
    </row>
    <row r="1681" spans="1:9" x14ac:dyDescent="0.3">
      <c r="A1681" t="s">
        <v>4</v>
      </c>
      <c r="C1681" t="s">
        <v>5</v>
      </c>
      <c r="D1681" t="s">
        <v>4369</v>
      </c>
      <c r="E1681" t="s">
        <v>4370</v>
      </c>
      <c r="F1681" t="s">
        <v>22</v>
      </c>
      <c r="G1681" t="s">
        <v>23</v>
      </c>
      <c r="H1681" t="s">
        <v>24</v>
      </c>
      <c r="I1681" s="1">
        <v>2</v>
      </c>
    </row>
    <row r="1682" spans="1:9" x14ac:dyDescent="0.3">
      <c r="A1682" t="s">
        <v>4</v>
      </c>
      <c r="C1682" t="s">
        <v>5</v>
      </c>
      <c r="D1682" t="s">
        <v>4371</v>
      </c>
      <c r="E1682" t="s">
        <v>4372</v>
      </c>
      <c r="F1682" t="s">
        <v>8</v>
      </c>
      <c r="G1682" t="s">
        <v>576</v>
      </c>
      <c r="H1682" t="s">
        <v>577</v>
      </c>
      <c r="I1682" s="1">
        <v>2</v>
      </c>
    </row>
    <row r="1683" spans="1:9" x14ac:dyDescent="0.3">
      <c r="A1683" t="s">
        <v>4</v>
      </c>
      <c r="C1683" t="s">
        <v>5</v>
      </c>
      <c r="D1683" t="s">
        <v>4373</v>
      </c>
      <c r="E1683" t="s">
        <v>4374</v>
      </c>
      <c r="F1683" t="s">
        <v>8</v>
      </c>
      <c r="G1683" t="s">
        <v>208</v>
      </c>
      <c r="H1683" t="s">
        <v>209</v>
      </c>
      <c r="I1683" s="1">
        <v>2</v>
      </c>
    </row>
    <row r="1684" spans="1:9" x14ac:dyDescent="0.3">
      <c r="A1684" t="s">
        <v>4</v>
      </c>
      <c r="C1684" t="s">
        <v>5</v>
      </c>
      <c r="D1684" t="s">
        <v>4375</v>
      </c>
      <c r="E1684" t="s">
        <v>4376</v>
      </c>
      <c r="F1684" t="s">
        <v>83</v>
      </c>
      <c r="G1684" t="s">
        <v>4377</v>
      </c>
      <c r="H1684" t="s">
        <v>4378</v>
      </c>
      <c r="I1684" s="1">
        <v>2</v>
      </c>
    </row>
    <row r="1685" spans="1:9" x14ac:dyDescent="0.3">
      <c r="A1685" t="s">
        <v>4</v>
      </c>
      <c r="C1685" t="s">
        <v>5</v>
      </c>
      <c r="D1685" t="s">
        <v>4379</v>
      </c>
      <c r="E1685" t="s">
        <v>4380</v>
      </c>
      <c r="F1685" t="s">
        <v>22</v>
      </c>
      <c r="G1685" t="s">
        <v>2911</v>
      </c>
      <c r="H1685" t="s">
        <v>2912</v>
      </c>
      <c r="I1685" s="1">
        <v>2</v>
      </c>
    </row>
    <row r="1686" spans="1:9" x14ac:dyDescent="0.3">
      <c r="A1686" t="s">
        <v>4</v>
      </c>
      <c r="C1686" t="s">
        <v>5</v>
      </c>
      <c r="D1686" t="s">
        <v>4381</v>
      </c>
      <c r="E1686" t="s">
        <v>4382</v>
      </c>
      <c r="F1686" t="s">
        <v>22</v>
      </c>
      <c r="G1686" t="s">
        <v>58</v>
      </c>
      <c r="H1686" t="s">
        <v>59</v>
      </c>
      <c r="I1686" s="1">
        <v>2</v>
      </c>
    </row>
    <row r="1687" spans="1:9" x14ac:dyDescent="0.3">
      <c r="A1687" t="s">
        <v>4</v>
      </c>
      <c r="C1687" t="s">
        <v>5</v>
      </c>
      <c r="D1687" t="s">
        <v>4383</v>
      </c>
      <c r="E1687" t="s">
        <v>4384</v>
      </c>
      <c r="F1687" t="s">
        <v>115</v>
      </c>
      <c r="G1687" t="s">
        <v>188</v>
      </c>
      <c r="H1687" t="s">
        <v>189</v>
      </c>
      <c r="I1687" s="1">
        <v>2</v>
      </c>
    </row>
    <row r="1688" spans="1:9" x14ac:dyDescent="0.3">
      <c r="A1688" t="s">
        <v>4</v>
      </c>
      <c r="C1688" t="s">
        <v>5</v>
      </c>
      <c r="D1688" t="s">
        <v>4385</v>
      </c>
      <c r="E1688" t="s">
        <v>4386</v>
      </c>
      <c r="F1688" t="s">
        <v>22</v>
      </c>
      <c r="G1688" t="s">
        <v>487</v>
      </c>
      <c r="H1688" t="s">
        <v>488</v>
      </c>
      <c r="I1688" s="1">
        <v>2</v>
      </c>
    </row>
    <row r="1689" spans="1:9" x14ac:dyDescent="0.3">
      <c r="A1689" t="s">
        <v>4</v>
      </c>
      <c r="C1689" t="s">
        <v>5</v>
      </c>
      <c r="D1689" t="s">
        <v>4387</v>
      </c>
      <c r="E1689" t="s">
        <v>4388</v>
      </c>
      <c r="F1689" t="s">
        <v>333</v>
      </c>
      <c r="G1689" t="s">
        <v>2903</v>
      </c>
      <c r="H1689" t="s">
        <v>2904</v>
      </c>
      <c r="I1689" s="1">
        <v>2</v>
      </c>
    </row>
    <row r="1690" spans="1:9" x14ac:dyDescent="0.3">
      <c r="A1690" t="s">
        <v>4</v>
      </c>
      <c r="C1690" t="s">
        <v>5</v>
      </c>
      <c r="D1690" t="s">
        <v>4389</v>
      </c>
      <c r="E1690" t="s">
        <v>4390</v>
      </c>
      <c r="F1690" t="s">
        <v>94</v>
      </c>
      <c r="G1690" t="s">
        <v>4391</v>
      </c>
      <c r="H1690" t="s">
        <v>4392</v>
      </c>
      <c r="I1690" s="1">
        <v>2</v>
      </c>
    </row>
    <row r="1691" spans="1:9" x14ac:dyDescent="0.3">
      <c r="A1691" t="s">
        <v>4</v>
      </c>
      <c r="C1691" t="s">
        <v>5</v>
      </c>
      <c r="D1691" t="s">
        <v>4393</v>
      </c>
      <c r="E1691" t="s">
        <v>4394</v>
      </c>
      <c r="F1691" t="s">
        <v>8</v>
      </c>
      <c r="G1691" t="s">
        <v>4395</v>
      </c>
      <c r="H1691" t="s">
        <v>4396</v>
      </c>
      <c r="I1691" s="1">
        <v>2</v>
      </c>
    </row>
    <row r="1692" spans="1:9" x14ac:dyDescent="0.3">
      <c r="A1692" t="s">
        <v>4</v>
      </c>
      <c r="C1692" t="s">
        <v>5</v>
      </c>
      <c r="D1692" t="s">
        <v>4397</v>
      </c>
      <c r="E1692" t="s">
        <v>4398</v>
      </c>
      <c r="F1692" t="s">
        <v>333</v>
      </c>
      <c r="G1692" t="s">
        <v>1626</v>
      </c>
      <c r="H1692" t="s">
        <v>1627</v>
      </c>
      <c r="I1692" s="1">
        <v>2</v>
      </c>
    </row>
    <row r="1693" spans="1:9" x14ac:dyDescent="0.3">
      <c r="A1693" t="s">
        <v>4</v>
      </c>
      <c r="C1693" t="s">
        <v>5</v>
      </c>
      <c r="D1693" t="s">
        <v>4399</v>
      </c>
      <c r="E1693" t="s">
        <v>4400</v>
      </c>
      <c r="F1693" t="s">
        <v>22</v>
      </c>
      <c r="G1693" t="s">
        <v>1345</v>
      </c>
      <c r="H1693" t="s">
        <v>1346</v>
      </c>
      <c r="I1693" s="1">
        <v>2</v>
      </c>
    </row>
    <row r="1694" spans="1:9" x14ac:dyDescent="0.3">
      <c r="A1694" t="s">
        <v>4</v>
      </c>
      <c r="C1694" t="s">
        <v>5</v>
      </c>
      <c r="D1694" t="s">
        <v>4401</v>
      </c>
      <c r="E1694" t="s">
        <v>4402</v>
      </c>
      <c r="F1694" t="s">
        <v>333</v>
      </c>
      <c r="G1694" t="s">
        <v>1760</v>
      </c>
      <c r="H1694" t="s">
        <v>1761</v>
      </c>
      <c r="I1694" s="1">
        <v>2</v>
      </c>
    </row>
    <row r="1695" spans="1:9" x14ac:dyDescent="0.3">
      <c r="A1695" t="s">
        <v>4</v>
      </c>
      <c r="C1695" t="s">
        <v>5</v>
      </c>
      <c r="D1695" t="s">
        <v>4403</v>
      </c>
      <c r="E1695" t="s">
        <v>4404</v>
      </c>
      <c r="F1695" t="s">
        <v>64</v>
      </c>
      <c r="G1695" t="s">
        <v>922</v>
      </c>
      <c r="H1695" t="s">
        <v>923</v>
      </c>
      <c r="I1695" s="1">
        <v>2</v>
      </c>
    </row>
    <row r="1696" spans="1:9" x14ac:dyDescent="0.3">
      <c r="A1696" t="s">
        <v>4</v>
      </c>
      <c r="C1696" t="s">
        <v>5</v>
      </c>
      <c r="D1696" t="s">
        <v>4405</v>
      </c>
      <c r="E1696" t="s">
        <v>4406</v>
      </c>
      <c r="F1696" t="s">
        <v>8</v>
      </c>
      <c r="G1696" t="s">
        <v>4407</v>
      </c>
      <c r="H1696" t="s">
        <v>4408</v>
      </c>
      <c r="I1696" s="1">
        <v>2</v>
      </c>
    </row>
    <row r="1697" spans="1:9" x14ac:dyDescent="0.3">
      <c r="A1697" t="s">
        <v>4</v>
      </c>
      <c r="C1697" t="s">
        <v>5</v>
      </c>
      <c r="D1697" t="s">
        <v>4409</v>
      </c>
      <c r="E1697" t="s">
        <v>4410</v>
      </c>
      <c r="F1697" t="s">
        <v>64</v>
      </c>
      <c r="G1697" t="s">
        <v>2623</v>
      </c>
      <c r="H1697" t="s">
        <v>2624</v>
      </c>
      <c r="I1697" s="1">
        <v>2</v>
      </c>
    </row>
    <row r="1698" spans="1:9" x14ac:dyDescent="0.3">
      <c r="A1698" t="s">
        <v>4</v>
      </c>
      <c r="C1698" t="s">
        <v>5</v>
      </c>
      <c r="D1698" t="s">
        <v>4411</v>
      </c>
      <c r="E1698" t="s">
        <v>4412</v>
      </c>
      <c r="F1698" t="s">
        <v>422</v>
      </c>
      <c r="G1698" t="s">
        <v>3177</v>
      </c>
      <c r="H1698" t="s">
        <v>3178</v>
      </c>
      <c r="I1698" s="1">
        <v>2</v>
      </c>
    </row>
    <row r="1699" spans="1:9" x14ac:dyDescent="0.3">
      <c r="A1699" t="s">
        <v>4</v>
      </c>
      <c r="C1699" t="s">
        <v>5</v>
      </c>
      <c r="D1699" t="s">
        <v>4413</v>
      </c>
      <c r="E1699" t="s">
        <v>4414</v>
      </c>
      <c r="F1699" t="s">
        <v>22</v>
      </c>
      <c r="G1699" t="s">
        <v>564</v>
      </c>
      <c r="H1699" t="s">
        <v>565</v>
      </c>
      <c r="I1699" s="1">
        <v>2</v>
      </c>
    </row>
    <row r="1700" spans="1:9" x14ac:dyDescent="0.3">
      <c r="A1700" t="s">
        <v>4</v>
      </c>
      <c r="C1700" t="s">
        <v>5</v>
      </c>
      <c r="D1700" t="s">
        <v>4415</v>
      </c>
      <c r="E1700" t="s">
        <v>4416</v>
      </c>
      <c r="F1700" t="s">
        <v>22</v>
      </c>
      <c r="G1700" t="s">
        <v>564</v>
      </c>
      <c r="H1700" t="s">
        <v>565</v>
      </c>
      <c r="I1700" s="1">
        <v>2</v>
      </c>
    </row>
    <row r="1701" spans="1:9" x14ac:dyDescent="0.3">
      <c r="A1701" t="s">
        <v>4</v>
      </c>
      <c r="C1701" t="s">
        <v>5</v>
      </c>
      <c r="D1701" t="s">
        <v>4417</v>
      </c>
      <c r="E1701" t="s">
        <v>4418</v>
      </c>
      <c r="F1701" t="s">
        <v>8</v>
      </c>
      <c r="G1701" t="s">
        <v>4419</v>
      </c>
      <c r="H1701" t="s">
        <v>4420</v>
      </c>
      <c r="I1701" s="1">
        <v>2</v>
      </c>
    </row>
    <row r="1702" spans="1:9" x14ac:dyDescent="0.3">
      <c r="A1702" t="s">
        <v>4</v>
      </c>
      <c r="C1702" t="s">
        <v>5</v>
      </c>
      <c r="D1702" t="s">
        <v>4421</v>
      </c>
      <c r="E1702" t="s">
        <v>4422</v>
      </c>
      <c r="F1702" t="s">
        <v>8</v>
      </c>
      <c r="G1702" t="s">
        <v>4423</v>
      </c>
      <c r="H1702" t="s">
        <v>4424</v>
      </c>
      <c r="I1702" s="1">
        <v>2</v>
      </c>
    </row>
    <row r="1703" spans="1:9" x14ac:dyDescent="0.3">
      <c r="A1703" t="s">
        <v>4</v>
      </c>
      <c r="C1703" t="s">
        <v>5</v>
      </c>
      <c r="D1703" t="s">
        <v>4425</v>
      </c>
      <c r="E1703" t="s">
        <v>4426</v>
      </c>
      <c r="F1703" t="s">
        <v>115</v>
      </c>
      <c r="G1703" t="s">
        <v>4427</v>
      </c>
      <c r="H1703" t="s">
        <v>4428</v>
      </c>
      <c r="I1703" s="1">
        <v>2</v>
      </c>
    </row>
    <row r="1704" spans="1:9" x14ac:dyDescent="0.3">
      <c r="A1704" t="s">
        <v>4</v>
      </c>
      <c r="C1704" t="s">
        <v>5</v>
      </c>
      <c r="D1704" t="s">
        <v>4429</v>
      </c>
      <c r="E1704" t="s">
        <v>4430</v>
      </c>
      <c r="F1704" t="s">
        <v>8</v>
      </c>
      <c r="G1704" t="s">
        <v>208</v>
      </c>
      <c r="H1704" t="s">
        <v>209</v>
      </c>
      <c r="I1704" s="1">
        <v>2</v>
      </c>
    </row>
    <row r="1705" spans="1:9" x14ac:dyDescent="0.3">
      <c r="A1705" t="s">
        <v>4</v>
      </c>
      <c r="C1705" t="s">
        <v>5</v>
      </c>
      <c r="D1705" t="s">
        <v>4431</v>
      </c>
      <c r="E1705" t="s">
        <v>4432</v>
      </c>
      <c r="F1705" t="s">
        <v>8</v>
      </c>
      <c r="G1705" t="s">
        <v>208</v>
      </c>
      <c r="H1705" t="s">
        <v>209</v>
      </c>
      <c r="I1705" s="1">
        <v>2</v>
      </c>
    </row>
    <row r="1706" spans="1:9" x14ac:dyDescent="0.3">
      <c r="A1706" t="s">
        <v>4</v>
      </c>
      <c r="C1706" t="s">
        <v>5</v>
      </c>
      <c r="D1706" t="s">
        <v>4433</v>
      </c>
      <c r="E1706" t="s">
        <v>4434</v>
      </c>
      <c r="F1706" t="s">
        <v>115</v>
      </c>
      <c r="G1706" t="s">
        <v>4435</v>
      </c>
      <c r="H1706" t="s">
        <v>4436</v>
      </c>
      <c r="I1706" s="1">
        <v>2</v>
      </c>
    </row>
    <row r="1707" spans="1:9" x14ac:dyDescent="0.3">
      <c r="A1707" t="s">
        <v>4</v>
      </c>
      <c r="C1707" t="s">
        <v>5</v>
      </c>
      <c r="D1707" t="s">
        <v>4437</v>
      </c>
      <c r="E1707" t="s">
        <v>4438</v>
      </c>
      <c r="F1707" t="s">
        <v>115</v>
      </c>
      <c r="G1707" t="s">
        <v>930</v>
      </c>
      <c r="H1707" t="s">
        <v>931</v>
      </c>
      <c r="I1707" s="1">
        <v>2</v>
      </c>
    </row>
    <row r="1708" spans="1:9" x14ac:dyDescent="0.3">
      <c r="A1708" t="s">
        <v>4</v>
      </c>
      <c r="C1708" t="s">
        <v>5</v>
      </c>
      <c r="D1708" t="s">
        <v>4439</v>
      </c>
      <c r="E1708" t="s">
        <v>4440</v>
      </c>
      <c r="F1708" t="s">
        <v>22</v>
      </c>
      <c r="G1708" t="s">
        <v>1090</v>
      </c>
      <c r="H1708" t="s">
        <v>1091</v>
      </c>
      <c r="I1708" s="1">
        <v>2</v>
      </c>
    </row>
    <row r="1709" spans="1:9" x14ac:dyDescent="0.3">
      <c r="A1709" t="s">
        <v>4</v>
      </c>
      <c r="C1709" t="s">
        <v>5</v>
      </c>
      <c r="D1709" t="s">
        <v>4441</v>
      </c>
      <c r="E1709" t="s">
        <v>4442</v>
      </c>
      <c r="F1709" t="s">
        <v>333</v>
      </c>
      <c r="G1709" t="s">
        <v>4074</v>
      </c>
      <c r="H1709" t="s">
        <v>4075</v>
      </c>
      <c r="I1709" s="1">
        <v>2</v>
      </c>
    </row>
    <row r="1710" spans="1:9" x14ac:dyDescent="0.3">
      <c r="A1710" t="s">
        <v>4</v>
      </c>
      <c r="C1710" t="s">
        <v>5</v>
      </c>
      <c r="D1710" t="s">
        <v>4443</v>
      </c>
      <c r="E1710" t="s">
        <v>4444</v>
      </c>
      <c r="F1710" t="s">
        <v>333</v>
      </c>
      <c r="G1710" t="s">
        <v>4074</v>
      </c>
      <c r="H1710" t="s">
        <v>4075</v>
      </c>
      <c r="I1710" s="1">
        <v>2</v>
      </c>
    </row>
    <row r="1711" spans="1:9" x14ac:dyDescent="0.3">
      <c r="A1711" t="s">
        <v>4</v>
      </c>
      <c r="C1711" t="s">
        <v>5</v>
      </c>
      <c r="D1711" t="s">
        <v>4445</v>
      </c>
      <c r="E1711" t="s">
        <v>4446</v>
      </c>
      <c r="F1711" t="s">
        <v>34</v>
      </c>
      <c r="G1711" t="s">
        <v>4447</v>
      </c>
      <c r="H1711" t="s">
        <v>4448</v>
      </c>
      <c r="I1711" s="1">
        <v>2</v>
      </c>
    </row>
    <row r="1712" spans="1:9" x14ac:dyDescent="0.3">
      <c r="A1712" t="s">
        <v>4</v>
      </c>
      <c r="C1712" t="s">
        <v>5</v>
      </c>
      <c r="D1712" t="s">
        <v>4449</v>
      </c>
      <c r="E1712" t="s">
        <v>4450</v>
      </c>
      <c r="F1712" t="s">
        <v>8</v>
      </c>
      <c r="G1712" t="s">
        <v>4451</v>
      </c>
      <c r="H1712" t="s">
        <v>4452</v>
      </c>
      <c r="I1712" s="1">
        <v>2</v>
      </c>
    </row>
    <row r="1713" spans="1:9" x14ac:dyDescent="0.3">
      <c r="A1713" t="s">
        <v>4</v>
      </c>
      <c r="C1713" t="s">
        <v>5</v>
      </c>
      <c r="D1713" t="s">
        <v>4453</v>
      </c>
      <c r="E1713" t="s">
        <v>4454</v>
      </c>
      <c r="F1713" t="s">
        <v>64</v>
      </c>
      <c r="G1713" t="s">
        <v>2884</v>
      </c>
      <c r="H1713" t="s">
        <v>2885</v>
      </c>
      <c r="I1713" s="1">
        <v>2</v>
      </c>
    </row>
    <row r="1714" spans="1:9" x14ac:dyDescent="0.3">
      <c r="A1714" t="s">
        <v>4</v>
      </c>
      <c r="C1714" t="s">
        <v>5</v>
      </c>
      <c r="D1714" t="s">
        <v>4455</v>
      </c>
      <c r="E1714" t="s">
        <v>4456</v>
      </c>
      <c r="F1714" t="s">
        <v>115</v>
      </c>
      <c r="G1714" t="s">
        <v>930</v>
      </c>
      <c r="H1714" t="s">
        <v>931</v>
      </c>
      <c r="I1714" s="1">
        <v>2</v>
      </c>
    </row>
    <row r="1715" spans="1:9" x14ac:dyDescent="0.3">
      <c r="A1715" t="s">
        <v>4</v>
      </c>
      <c r="C1715" t="s">
        <v>5</v>
      </c>
      <c r="D1715" t="s">
        <v>4457</v>
      </c>
      <c r="E1715" t="s">
        <v>4458</v>
      </c>
      <c r="F1715" t="s">
        <v>64</v>
      </c>
      <c r="G1715" t="s">
        <v>2921</v>
      </c>
      <c r="H1715" t="s">
        <v>2922</v>
      </c>
      <c r="I1715" s="1">
        <v>2</v>
      </c>
    </row>
    <row r="1716" spans="1:9" x14ac:dyDescent="0.3">
      <c r="A1716" t="s">
        <v>4</v>
      </c>
      <c r="C1716" t="s">
        <v>5</v>
      </c>
      <c r="D1716" t="s">
        <v>4459</v>
      </c>
      <c r="E1716" t="s">
        <v>4460</v>
      </c>
      <c r="F1716" t="s">
        <v>8</v>
      </c>
      <c r="G1716" t="s">
        <v>2133</v>
      </c>
      <c r="H1716" t="s">
        <v>2134</v>
      </c>
      <c r="I1716" s="1">
        <v>2</v>
      </c>
    </row>
    <row r="1717" spans="1:9" x14ac:dyDescent="0.3">
      <c r="A1717" t="s">
        <v>4</v>
      </c>
      <c r="C1717" t="s">
        <v>5</v>
      </c>
      <c r="D1717" t="s">
        <v>4461</v>
      </c>
      <c r="E1717" t="s">
        <v>4462</v>
      </c>
      <c r="F1717" t="s">
        <v>8</v>
      </c>
      <c r="G1717" t="s">
        <v>2133</v>
      </c>
      <c r="H1717" t="s">
        <v>2134</v>
      </c>
      <c r="I1717" s="1">
        <v>2</v>
      </c>
    </row>
    <row r="1718" spans="1:9" x14ac:dyDescent="0.3">
      <c r="A1718" t="s">
        <v>4</v>
      </c>
      <c r="C1718" t="s">
        <v>5</v>
      </c>
      <c r="D1718" t="s">
        <v>4463</v>
      </c>
      <c r="E1718" t="s">
        <v>4464</v>
      </c>
      <c r="F1718" t="s">
        <v>64</v>
      </c>
      <c r="G1718" t="s">
        <v>4465</v>
      </c>
      <c r="H1718" t="s">
        <v>4466</v>
      </c>
      <c r="I1718" s="1">
        <v>2</v>
      </c>
    </row>
    <row r="1719" spans="1:9" x14ac:dyDescent="0.3">
      <c r="A1719" t="s">
        <v>4</v>
      </c>
      <c r="C1719" t="s">
        <v>5</v>
      </c>
      <c r="D1719" t="s">
        <v>4467</v>
      </c>
      <c r="E1719" t="s">
        <v>4468</v>
      </c>
      <c r="F1719" t="s">
        <v>8</v>
      </c>
      <c r="G1719" t="s">
        <v>4469</v>
      </c>
      <c r="H1719" t="s">
        <v>4470</v>
      </c>
      <c r="I1719" s="1">
        <v>2</v>
      </c>
    </row>
    <row r="1720" spans="1:9" x14ac:dyDescent="0.3">
      <c r="A1720" t="s">
        <v>4</v>
      </c>
      <c r="C1720" t="s">
        <v>5</v>
      </c>
      <c r="D1720" t="s">
        <v>4471</v>
      </c>
      <c r="E1720" t="s">
        <v>4472</v>
      </c>
      <c r="F1720" t="s">
        <v>64</v>
      </c>
      <c r="G1720" t="s">
        <v>2354</v>
      </c>
      <c r="H1720" t="s">
        <v>2355</v>
      </c>
      <c r="I1720" s="1">
        <v>2</v>
      </c>
    </row>
    <row r="1721" spans="1:9" x14ac:dyDescent="0.3">
      <c r="A1721" t="s">
        <v>4</v>
      </c>
      <c r="C1721" t="s">
        <v>5</v>
      </c>
      <c r="D1721" t="s">
        <v>4473</v>
      </c>
      <c r="E1721" t="s">
        <v>4474</v>
      </c>
      <c r="F1721" t="s">
        <v>22</v>
      </c>
      <c r="G1721" t="s">
        <v>3994</v>
      </c>
      <c r="H1721" t="s">
        <v>3995</v>
      </c>
      <c r="I1721" s="1">
        <v>2</v>
      </c>
    </row>
    <row r="1722" spans="1:9" x14ac:dyDescent="0.3">
      <c r="A1722" t="s">
        <v>4</v>
      </c>
      <c r="C1722" t="s">
        <v>5</v>
      </c>
      <c r="D1722" t="s">
        <v>4475</v>
      </c>
      <c r="E1722" t="s">
        <v>4476</v>
      </c>
      <c r="F1722" t="s">
        <v>15</v>
      </c>
      <c r="G1722" t="s">
        <v>445</v>
      </c>
      <c r="H1722" t="s">
        <v>446</v>
      </c>
      <c r="I1722" s="1">
        <v>2</v>
      </c>
    </row>
    <row r="1723" spans="1:9" x14ac:dyDescent="0.3">
      <c r="A1723" t="s">
        <v>4</v>
      </c>
      <c r="C1723" t="s">
        <v>5</v>
      </c>
      <c r="D1723" t="s">
        <v>4477</v>
      </c>
      <c r="E1723" t="s">
        <v>4478</v>
      </c>
      <c r="F1723" t="s">
        <v>39</v>
      </c>
      <c r="G1723" t="s">
        <v>372</v>
      </c>
      <c r="H1723" t="s">
        <v>373</v>
      </c>
      <c r="I1723" s="1">
        <v>2</v>
      </c>
    </row>
    <row r="1724" spans="1:9" x14ac:dyDescent="0.3">
      <c r="A1724" t="s">
        <v>4</v>
      </c>
      <c r="C1724" t="s">
        <v>5</v>
      </c>
      <c r="D1724" t="s">
        <v>4479</v>
      </c>
      <c r="E1724" t="s">
        <v>4480</v>
      </c>
      <c r="F1724" t="s">
        <v>15</v>
      </c>
      <c r="G1724" t="s">
        <v>329</v>
      </c>
      <c r="H1724" t="s">
        <v>1848</v>
      </c>
      <c r="I1724" s="1">
        <v>2</v>
      </c>
    </row>
    <row r="1725" spans="1:9" x14ac:dyDescent="0.3">
      <c r="A1725" t="s">
        <v>4</v>
      </c>
      <c r="C1725" t="s">
        <v>5</v>
      </c>
      <c r="D1725" t="s">
        <v>4481</v>
      </c>
      <c r="E1725" t="s">
        <v>4482</v>
      </c>
      <c r="F1725" t="s">
        <v>22</v>
      </c>
      <c r="G1725" t="s">
        <v>950</v>
      </c>
      <c r="H1725" t="s">
        <v>951</v>
      </c>
      <c r="I1725" s="1">
        <v>2</v>
      </c>
    </row>
    <row r="1726" spans="1:9" x14ac:dyDescent="0.3">
      <c r="A1726" t="s">
        <v>4</v>
      </c>
      <c r="C1726" t="s">
        <v>5</v>
      </c>
      <c r="D1726" t="s">
        <v>4483</v>
      </c>
      <c r="E1726" t="s">
        <v>4484</v>
      </c>
      <c r="F1726" t="s">
        <v>22</v>
      </c>
      <c r="G1726" t="s">
        <v>1610</v>
      </c>
      <c r="H1726" t="s">
        <v>1611</v>
      </c>
      <c r="I1726" s="1">
        <v>2</v>
      </c>
    </row>
    <row r="1727" spans="1:9" x14ac:dyDescent="0.3">
      <c r="A1727" t="s">
        <v>4</v>
      </c>
      <c r="C1727" t="s">
        <v>5</v>
      </c>
      <c r="D1727" t="s">
        <v>4485</v>
      </c>
      <c r="E1727" t="s">
        <v>4486</v>
      </c>
      <c r="F1727" t="s">
        <v>519</v>
      </c>
      <c r="G1727" t="s">
        <v>692</v>
      </c>
      <c r="H1727" t="s">
        <v>693</v>
      </c>
      <c r="I1727" s="1">
        <v>2</v>
      </c>
    </row>
    <row r="1728" spans="1:9" x14ac:dyDescent="0.3">
      <c r="A1728" t="s">
        <v>4</v>
      </c>
      <c r="C1728" t="s">
        <v>5</v>
      </c>
      <c r="D1728" t="s">
        <v>4487</v>
      </c>
      <c r="E1728" t="s">
        <v>4488</v>
      </c>
      <c r="F1728" t="s">
        <v>519</v>
      </c>
      <c r="G1728" t="s">
        <v>4489</v>
      </c>
      <c r="H1728" t="s">
        <v>4490</v>
      </c>
      <c r="I1728" s="1">
        <v>2</v>
      </c>
    </row>
    <row r="1729" spans="1:9" x14ac:dyDescent="0.3">
      <c r="A1729" t="s">
        <v>4</v>
      </c>
      <c r="C1729" t="s">
        <v>5</v>
      </c>
      <c r="D1729" t="s">
        <v>4491</v>
      </c>
      <c r="E1729" t="s">
        <v>4492</v>
      </c>
      <c r="F1729" t="s">
        <v>22</v>
      </c>
      <c r="G1729" t="s">
        <v>1345</v>
      </c>
      <c r="H1729" t="s">
        <v>1346</v>
      </c>
      <c r="I1729" s="1">
        <v>2</v>
      </c>
    </row>
    <row r="1730" spans="1:9" x14ac:dyDescent="0.3">
      <c r="A1730" t="s">
        <v>4</v>
      </c>
      <c r="C1730" t="s">
        <v>5</v>
      </c>
      <c r="D1730" t="s">
        <v>4493</v>
      </c>
      <c r="E1730" t="s">
        <v>4494</v>
      </c>
      <c r="F1730" t="s">
        <v>8</v>
      </c>
      <c r="G1730" t="s">
        <v>3988</v>
      </c>
      <c r="H1730" t="s">
        <v>3989</v>
      </c>
      <c r="I1730" s="1">
        <v>2</v>
      </c>
    </row>
    <row r="1731" spans="1:9" x14ac:dyDescent="0.3">
      <c r="A1731" t="s">
        <v>4</v>
      </c>
      <c r="C1731" t="s">
        <v>5</v>
      </c>
      <c r="D1731" t="s">
        <v>4495</v>
      </c>
      <c r="E1731" t="s">
        <v>4496</v>
      </c>
      <c r="F1731" t="s">
        <v>22</v>
      </c>
      <c r="G1731" t="s">
        <v>168</v>
      </c>
      <c r="H1731" t="s">
        <v>169</v>
      </c>
      <c r="I1731" s="1">
        <v>2</v>
      </c>
    </row>
    <row r="1732" spans="1:9" x14ac:dyDescent="0.3">
      <c r="A1732" t="s">
        <v>4</v>
      </c>
      <c r="C1732" t="s">
        <v>5</v>
      </c>
      <c r="D1732" t="s">
        <v>4497</v>
      </c>
      <c r="E1732" t="s">
        <v>4498</v>
      </c>
      <c r="F1732" t="s">
        <v>8</v>
      </c>
      <c r="G1732" t="s">
        <v>208</v>
      </c>
      <c r="H1732" t="s">
        <v>209</v>
      </c>
      <c r="I1732" s="1">
        <v>2</v>
      </c>
    </row>
    <row r="1733" spans="1:9" x14ac:dyDescent="0.3">
      <c r="A1733" t="s">
        <v>4</v>
      </c>
      <c r="C1733" t="s">
        <v>5</v>
      </c>
      <c r="D1733" t="s">
        <v>4499</v>
      </c>
      <c r="E1733" t="s">
        <v>4500</v>
      </c>
      <c r="F1733" t="s">
        <v>22</v>
      </c>
      <c r="G1733" t="s">
        <v>1090</v>
      </c>
      <c r="H1733" t="s">
        <v>1091</v>
      </c>
      <c r="I1733" s="1">
        <v>2</v>
      </c>
    </row>
    <row r="1734" spans="1:9" x14ac:dyDescent="0.3">
      <c r="A1734" t="s">
        <v>4</v>
      </c>
      <c r="C1734" t="s">
        <v>5</v>
      </c>
      <c r="D1734" t="s">
        <v>4501</v>
      </c>
      <c r="E1734" t="s">
        <v>4502</v>
      </c>
      <c r="F1734" t="s">
        <v>22</v>
      </c>
      <c r="G1734" t="s">
        <v>4160</v>
      </c>
      <c r="H1734" t="s">
        <v>4161</v>
      </c>
      <c r="I1734" s="1">
        <v>2</v>
      </c>
    </row>
    <row r="1735" spans="1:9" x14ac:dyDescent="0.3">
      <c r="A1735" t="s">
        <v>4</v>
      </c>
      <c r="C1735" t="s">
        <v>5</v>
      </c>
      <c r="D1735" t="s">
        <v>4503</v>
      </c>
      <c r="E1735" t="s">
        <v>4504</v>
      </c>
      <c r="F1735" t="s">
        <v>22</v>
      </c>
      <c r="G1735" t="s">
        <v>4505</v>
      </c>
      <c r="H1735" t="s">
        <v>4506</v>
      </c>
      <c r="I1735" s="1">
        <v>2</v>
      </c>
    </row>
    <row r="1736" spans="1:9" x14ac:dyDescent="0.3">
      <c r="A1736" t="s">
        <v>4</v>
      </c>
      <c r="C1736" t="s">
        <v>5</v>
      </c>
      <c r="D1736" t="s">
        <v>4507</v>
      </c>
      <c r="E1736" t="s">
        <v>4508</v>
      </c>
      <c r="F1736" t="s">
        <v>22</v>
      </c>
      <c r="G1736" t="s">
        <v>2009</v>
      </c>
      <c r="H1736" t="s">
        <v>2010</v>
      </c>
      <c r="I1736" s="1">
        <v>2</v>
      </c>
    </row>
    <row r="1737" spans="1:9" x14ac:dyDescent="0.3">
      <c r="A1737" t="s">
        <v>4</v>
      </c>
      <c r="C1737" t="s">
        <v>5</v>
      </c>
      <c r="D1737" t="s">
        <v>4509</v>
      </c>
      <c r="E1737" t="s">
        <v>4510</v>
      </c>
      <c r="F1737" t="s">
        <v>22</v>
      </c>
      <c r="G1737" t="s">
        <v>612</v>
      </c>
      <c r="H1737" t="s">
        <v>613</v>
      </c>
      <c r="I1737" s="1">
        <v>2</v>
      </c>
    </row>
    <row r="1738" spans="1:9" x14ac:dyDescent="0.3">
      <c r="A1738" t="s">
        <v>4</v>
      </c>
      <c r="C1738" t="s">
        <v>5</v>
      </c>
      <c r="D1738" t="s">
        <v>4511</v>
      </c>
      <c r="E1738" t="s">
        <v>4512</v>
      </c>
      <c r="F1738" t="s">
        <v>22</v>
      </c>
      <c r="G1738" t="s">
        <v>4513</v>
      </c>
      <c r="H1738" t="s">
        <v>4514</v>
      </c>
      <c r="I1738" s="1">
        <v>2</v>
      </c>
    </row>
    <row r="1739" spans="1:9" x14ac:dyDescent="0.3">
      <c r="A1739" t="s">
        <v>4</v>
      </c>
      <c r="C1739" t="s">
        <v>5</v>
      </c>
      <c r="D1739" t="s">
        <v>4515</v>
      </c>
      <c r="E1739" t="s">
        <v>4516</v>
      </c>
      <c r="F1739" t="s">
        <v>8</v>
      </c>
      <c r="G1739" t="s">
        <v>2151</v>
      </c>
      <c r="H1739" t="s">
        <v>2152</v>
      </c>
      <c r="I1739" s="1">
        <v>2</v>
      </c>
    </row>
    <row r="1740" spans="1:9" x14ac:dyDescent="0.3">
      <c r="A1740" t="s">
        <v>4</v>
      </c>
      <c r="C1740" t="s">
        <v>5</v>
      </c>
      <c r="D1740" t="s">
        <v>4517</v>
      </c>
      <c r="E1740" t="s">
        <v>4518</v>
      </c>
      <c r="F1740" t="s">
        <v>8</v>
      </c>
      <c r="G1740" t="s">
        <v>3151</v>
      </c>
      <c r="H1740" t="s">
        <v>3152</v>
      </c>
      <c r="I1740" s="1">
        <v>2</v>
      </c>
    </row>
    <row r="1741" spans="1:9" x14ac:dyDescent="0.3">
      <c r="A1741" t="s">
        <v>4</v>
      </c>
      <c r="C1741" t="s">
        <v>5</v>
      </c>
      <c r="D1741" t="s">
        <v>4519</v>
      </c>
      <c r="E1741" t="s">
        <v>4520</v>
      </c>
      <c r="F1741" t="s">
        <v>8</v>
      </c>
      <c r="G1741" t="s">
        <v>2947</v>
      </c>
      <c r="H1741" t="s">
        <v>2948</v>
      </c>
      <c r="I1741" s="1">
        <v>2</v>
      </c>
    </row>
    <row r="1742" spans="1:9" x14ac:dyDescent="0.3">
      <c r="A1742" t="s">
        <v>4</v>
      </c>
      <c r="C1742" t="s">
        <v>5</v>
      </c>
      <c r="D1742" t="s">
        <v>4521</v>
      </c>
      <c r="E1742" t="s">
        <v>4522</v>
      </c>
      <c r="F1742" t="s">
        <v>83</v>
      </c>
      <c r="G1742" t="s">
        <v>2365</v>
      </c>
      <c r="H1742" t="s">
        <v>2366</v>
      </c>
      <c r="I1742" s="1">
        <v>2</v>
      </c>
    </row>
    <row r="1743" spans="1:9" x14ac:dyDescent="0.3">
      <c r="A1743" t="s">
        <v>4</v>
      </c>
      <c r="C1743" t="s">
        <v>5</v>
      </c>
      <c r="D1743" t="s">
        <v>4523</v>
      </c>
      <c r="E1743" t="s">
        <v>4524</v>
      </c>
      <c r="F1743" t="s">
        <v>83</v>
      </c>
      <c r="G1743" t="s">
        <v>1917</v>
      </c>
      <c r="H1743" t="s">
        <v>1918</v>
      </c>
      <c r="I1743" s="1">
        <v>2</v>
      </c>
    </row>
    <row r="1744" spans="1:9" x14ac:dyDescent="0.3">
      <c r="A1744" t="s">
        <v>4</v>
      </c>
      <c r="C1744" t="s">
        <v>5</v>
      </c>
      <c r="D1744" t="s">
        <v>4525</v>
      </c>
      <c r="E1744" t="s">
        <v>4526</v>
      </c>
      <c r="F1744" t="s">
        <v>83</v>
      </c>
      <c r="G1744" t="s">
        <v>1917</v>
      </c>
      <c r="H1744" t="s">
        <v>1918</v>
      </c>
      <c r="I1744" s="1">
        <v>2</v>
      </c>
    </row>
    <row r="1745" spans="1:9" x14ac:dyDescent="0.3">
      <c r="A1745" t="s">
        <v>4</v>
      </c>
      <c r="C1745" t="s">
        <v>5</v>
      </c>
      <c r="D1745" t="s">
        <v>4527</v>
      </c>
      <c r="E1745" t="s">
        <v>4528</v>
      </c>
      <c r="F1745" t="s">
        <v>15</v>
      </c>
      <c r="G1745" t="s">
        <v>1828</v>
      </c>
      <c r="H1745" t="s">
        <v>1829</v>
      </c>
      <c r="I1745" s="1">
        <v>2</v>
      </c>
    </row>
    <row r="1746" spans="1:9" x14ac:dyDescent="0.3">
      <c r="A1746" t="s">
        <v>4</v>
      </c>
      <c r="C1746" t="s">
        <v>5</v>
      </c>
      <c r="D1746" t="s">
        <v>4529</v>
      </c>
      <c r="E1746" t="s">
        <v>4530</v>
      </c>
      <c r="F1746" t="s">
        <v>15</v>
      </c>
      <c r="G1746" t="s">
        <v>253</v>
      </c>
      <c r="H1746" t="s">
        <v>254</v>
      </c>
      <c r="I1746" s="1">
        <v>2</v>
      </c>
    </row>
    <row r="1747" spans="1:9" x14ac:dyDescent="0.3">
      <c r="A1747" t="s">
        <v>4</v>
      </c>
      <c r="C1747" t="s">
        <v>5</v>
      </c>
      <c r="D1747" t="s">
        <v>4531</v>
      </c>
      <c r="E1747" t="s">
        <v>4532</v>
      </c>
      <c r="F1747" t="s">
        <v>64</v>
      </c>
      <c r="G1747" t="s">
        <v>4295</v>
      </c>
      <c r="H1747" t="s">
        <v>4296</v>
      </c>
      <c r="I1747" s="1">
        <v>2</v>
      </c>
    </row>
    <row r="1748" spans="1:9" x14ac:dyDescent="0.3">
      <c r="A1748" t="s">
        <v>4</v>
      </c>
      <c r="C1748" t="s">
        <v>5</v>
      </c>
      <c r="D1748" t="s">
        <v>4533</v>
      </c>
      <c r="E1748" t="s">
        <v>4534</v>
      </c>
      <c r="F1748" t="s">
        <v>34</v>
      </c>
      <c r="G1748" t="s">
        <v>1622</v>
      </c>
      <c r="H1748" t="s">
        <v>1623</v>
      </c>
      <c r="I1748" s="1">
        <v>2</v>
      </c>
    </row>
    <row r="1749" spans="1:9" x14ac:dyDescent="0.3">
      <c r="A1749" t="s">
        <v>4</v>
      </c>
      <c r="C1749" t="s">
        <v>5</v>
      </c>
      <c r="D1749" t="s">
        <v>4535</v>
      </c>
      <c r="E1749" t="s">
        <v>4536</v>
      </c>
      <c r="F1749" t="s">
        <v>22</v>
      </c>
      <c r="G1749" t="s">
        <v>3043</v>
      </c>
      <c r="H1749" t="s">
        <v>3044</v>
      </c>
      <c r="I1749" s="1">
        <v>2</v>
      </c>
    </row>
    <row r="1750" spans="1:9" x14ac:dyDescent="0.3">
      <c r="A1750" t="s">
        <v>4</v>
      </c>
      <c r="C1750" t="s">
        <v>5</v>
      </c>
      <c r="D1750" t="s">
        <v>4537</v>
      </c>
      <c r="E1750" t="s">
        <v>4538</v>
      </c>
      <c r="F1750" t="s">
        <v>422</v>
      </c>
      <c r="G1750" t="s">
        <v>4539</v>
      </c>
      <c r="H1750" t="s">
        <v>1452</v>
      </c>
      <c r="I1750" s="1">
        <v>2</v>
      </c>
    </row>
    <row r="1751" spans="1:9" x14ac:dyDescent="0.3">
      <c r="A1751" t="s">
        <v>4</v>
      </c>
      <c r="C1751" t="s">
        <v>5</v>
      </c>
      <c r="D1751" t="s">
        <v>4540</v>
      </c>
      <c r="E1751" t="s">
        <v>4541</v>
      </c>
      <c r="F1751" t="s">
        <v>115</v>
      </c>
      <c r="G1751" t="s">
        <v>2467</v>
      </c>
      <c r="H1751" t="s">
        <v>2468</v>
      </c>
      <c r="I1751" s="1">
        <v>2</v>
      </c>
    </row>
    <row r="1752" spans="1:9" x14ac:dyDescent="0.3">
      <c r="A1752" t="s">
        <v>4</v>
      </c>
      <c r="C1752" t="s">
        <v>5</v>
      </c>
      <c r="D1752" t="s">
        <v>4542</v>
      </c>
      <c r="E1752" t="s">
        <v>4543</v>
      </c>
      <c r="F1752" t="s">
        <v>83</v>
      </c>
      <c r="G1752" t="s">
        <v>1026</v>
      </c>
      <c r="H1752" t="s">
        <v>1027</v>
      </c>
      <c r="I1752" s="1">
        <v>2</v>
      </c>
    </row>
    <row r="1753" spans="1:9" x14ac:dyDescent="0.3">
      <c r="A1753" t="s">
        <v>4</v>
      </c>
      <c r="C1753" t="s">
        <v>5</v>
      </c>
      <c r="D1753" t="s">
        <v>4544</v>
      </c>
      <c r="E1753" t="s">
        <v>4545</v>
      </c>
      <c r="F1753" t="s">
        <v>333</v>
      </c>
      <c r="G1753" t="s">
        <v>3976</v>
      </c>
      <c r="H1753" t="s">
        <v>3977</v>
      </c>
      <c r="I1753" s="1">
        <v>2</v>
      </c>
    </row>
    <row r="1754" spans="1:9" x14ac:dyDescent="0.3">
      <c r="A1754" t="s">
        <v>4</v>
      </c>
      <c r="C1754" t="s">
        <v>5</v>
      </c>
      <c r="D1754" t="s">
        <v>4546</v>
      </c>
      <c r="E1754" t="s">
        <v>4547</v>
      </c>
      <c r="F1754" t="s">
        <v>83</v>
      </c>
      <c r="G1754" t="s">
        <v>1026</v>
      </c>
      <c r="H1754" t="s">
        <v>1027</v>
      </c>
      <c r="I1754" s="1">
        <v>2</v>
      </c>
    </row>
    <row r="1755" spans="1:9" x14ac:dyDescent="0.3">
      <c r="A1755" t="s">
        <v>4</v>
      </c>
      <c r="C1755" t="s">
        <v>5</v>
      </c>
      <c r="D1755" t="s">
        <v>4548</v>
      </c>
      <c r="E1755" t="s">
        <v>4549</v>
      </c>
      <c r="F1755" t="s">
        <v>83</v>
      </c>
      <c r="G1755" t="s">
        <v>1026</v>
      </c>
      <c r="H1755" t="s">
        <v>1027</v>
      </c>
      <c r="I1755" s="1">
        <v>2</v>
      </c>
    </row>
    <row r="1756" spans="1:9" x14ac:dyDescent="0.3">
      <c r="A1756" t="s">
        <v>4</v>
      </c>
      <c r="C1756" t="s">
        <v>5</v>
      </c>
      <c r="D1756" t="s">
        <v>4550</v>
      </c>
      <c r="E1756" t="s">
        <v>4551</v>
      </c>
      <c r="F1756" t="s">
        <v>519</v>
      </c>
      <c r="G1756" t="s">
        <v>2531</v>
      </c>
      <c r="H1756" t="s">
        <v>2522</v>
      </c>
      <c r="I1756" s="1">
        <v>2</v>
      </c>
    </row>
    <row r="1757" spans="1:9" x14ac:dyDescent="0.3">
      <c r="A1757" t="s">
        <v>4</v>
      </c>
      <c r="C1757" t="s">
        <v>5</v>
      </c>
      <c r="D1757" t="s">
        <v>4552</v>
      </c>
      <c r="E1757" t="s">
        <v>4553</v>
      </c>
      <c r="F1757" t="s">
        <v>83</v>
      </c>
      <c r="G1757" t="s">
        <v>4377</v>
      </c>
      <c r="H1757" t="s">
        <v>4378</v>
      </c>
      <c r="I1757" s="1">
        <v>2</v>
      </c>
    </row>
    <row r="1758" spans="1:9" x14ac:dyDescent="0.3">
      <c r="A1758" t="s">
        <v>4</v>
      </c>
      <c r="C1758" t="s">
        <v>5</v>
      </c>
      <c r="D1758" t="s">
        <v>4554</v>
      </c>
      <c r="E1758" t="s">
        <v>4555</v>
      </c>
      <c r="F1758" t="s">
        <v>15</v>
      </c>
      <c r="G1758" t="s">
        <v>253</v>
      </c>
      <c r="H1758" t="s">
        <v>254</v>
      </c>
      <c r="I1758" s="1">
        <v>2</v>
      </c>
    </row>
    <row r="1759" spans="1:9" x14ac:dyDescent="0.3">
      <c r="A1759" t="s">
        <v>4</v>
      </c>
      <c r="C1759" t="s">
        <v>5</v>
      </c>
      <c r="D1759" t="s">
        <v>4556</v>
      </c>
      <c r="E1759" t="s">
        <v>4557</v>
      </c>
      <c r="F1759" t="s">
        <v>22</v>
      </c>
      <c r="G1759" t="s">
        <v>4505</v>
      </c>
      <c r="H1759" t="s">
        <v>4506</v>
      </c>
      <c r="I1759" s="1">
        <v>2</v>
      </c>
    </row>
    <row r="1760" spans="1:9" x14ac:dyDescent="0.3">
      <c r="A1760" t="s">
        <v>4</v>
      </c>
      <c r="C1760" t="s">
        <v>5</v>
      </c>
      <c r="D1760" t="s">
        <v>4558</v>
      </c>
      <c r="E1760" t="s">
        <v>4559</v>
      </c>
      <c r="F1760" t="s">
        <v>8</v>
      </c>
      <c r="G1760" t="s">
        <v>208</v>
      </c>
      <c r="H1760" t="s">
        <v>209</v>
      </c>
      <c r="I1760" s="1">
        <v>2</v>
      </c>
    </row>
    <row r="1761" spans="1:9" x14ac:dyDescent="0.3">
      <c r="A1761" t="s">
        <v>4</v>
      </c>
      <c r="C1761" t="s">
        <v>5</v>
      </c>
      <c r="D1761" t="s">
        <v>4560</v>
      </c>
      <c r="E1761" t="s">
        <v>4561</v>
      </c>
      <c r="F1761" t="s">
        <v>22</v>
      </c>
      <c r="G1761" t="s">
        <v>144</v>
      </c>
      <c r="H1761" t="s">
        <v>145</v>
      </c>
      <c r="I1761" s="1">
        <v>2</v>
      </c>
    </row>
    <row r="1762" spans="1:9" x14ac:dyDescent="0.3">
      <c r="A1762" t="s">
        <v>4</v>
      </c>
      <c r="C1762" t="s">
        <v>5</v>
      </c>
      <c r="D1762" t="s">
        <v>4562</v>
      </c>
      <c r="E1762" t="s">
        <v>4563</v>
      </c>
      <c r="F1762" t="s">
        <v>83</v>
      </c>
      <c r="G1762" t="s">
        <v>1026</v>
      </c>
      <c r="H1762" t="s">
        <v>1027</v>
      </c>
      <c r="I1762" s="1">
        <v>2</v>
      </c>
    </row>
    <row r="1763" spans="1:9" x14ac:dyDescent="0.3">
      <c r="A1763" t="s">
        <v>4</v>
      </c>
      <c r="C1763" t="s">
        <v>5</v>
      </c>
      <c r="D1763" t="s">
        <v>4564</v>
      </c>
      <c r="E1763" t="s">
        <v>4565</v>
      </c>
      <c r="F1763" t="s">
        <v>422</v>
      </c>
      <c r="G1763" t="s">
        <v>2689</v>
      </c>
      <c r="H1763" t="s">
        <v>2690</v>
      </c>
      <c r="I1763" s="1">
        <v>2</v>
      </c>
    </row>
    <row r="1764" spans="1:9" x14ac:dyDescent="0.3">
      <c r="A1764" t="s">
        <v>4</v>
      </c>
      <c r="C1764" t="s">
        <v>5</v>
      </c>
      <c r="D1764" t="s">
        <v>4566</v>
      </c>
      <c r="E1764" t="s">
        <v>4567</v>
      </c>
      <c r="F1764" t="s">
        <v>519</v>
      </c>
      <c r="G1764" t="s">
        <v>2862</v>
      </c>
      <c r="H1764" t="s">
        <v>2863</v>
      </c>
      <c r="I1764" s="1">
        <v>2</v>
      </c>
    </row>
    <row r="1765" spans="1:9" x14ac:dyDescent="0.3">
      <c r="A1765" t="s">
        <v>4</v>
      </c>
      <c r="C1765" t="s">
        <v>5</v>
      </c>
      <c r="D1765" t="s">
        <v>4568</v>
      </c>
      <c r="E1765" t="s">
        <v>4569</v>
      </c>
      <c r="F1765" t="s">
        <v>333</v>
      </c>
      <c r="G1765" t="s">
        <v>1626</v>
      </c>
      <c r="H1765" t="s">
        <v>1627</v>
      </c>
      <c r="I1765" s="1">
        <v>2</v>
      </c>
    </row>
    <row r="1766" spans="1:9" x14ac:dyDescent="0.3">
      <c r="A1766" t="s">
        <v>4</v>
      </c>
      <c r="C1766" t="s">
        <v>5</v>
      </c>
      <c r="D1766" t="s">
        <v>4570</v>
      </c>
      <c r="E1766" t="s">
        <v>4571</v>
      </c>
      <c r="F1766" t="s">
        <v>22</v>
      </c>
      <c r="G1766" t="s">
        <v>58</v>
      </c>
      <c r="H1766" t="s">
        <v>59</v>
      </c>
      <c r="I1766" s="1">
        <v>2</v>
      </c>
    </row>
    <row r="1767" spans="1:9" x14ac:dyDescent="0.3">
      <c r="A1767" t="s">
        <v>4</v>
      </c>
      <c r="C1767" t="s">
        <v>5</v>
      </c>
      <c r="D1767" t="s">
        <v>4572</v>
      </c>
      <c r="E1767" t="s">
        <v>4573</v>
      </c>
      <c r="F1767" t="s">
        <v>22</v>
      </c>
      <c r="G1767" t="s">
        <v>4574</v>
      </c>
      <c r="H1767" t="s">
        <v>4575</v>
      </c>
      <c r="I1767" s="1">
        <v>2</v>
      </c>
    </row>
    <row r="1768" spans="1:9" x14ac:dyDescent="0.3">
      <c r="A1768" t="s">
        <v>4</v>
      </c>
      <c r="C1768" t="s">
        <v>5</v>
      </c>
      <c r="D1768" t="s">
        <v>4576</v>
      </c>
      <c r="E1768" t="s">
        <v>4577</v>
      </c>
      <c r="F1768" t="s">
        <v>115</v>
      </c>
      <c r="G1768" t="s">
        <v>3257</v>
      </c>
      <c r="H1768" t="s">
        <v>3258</v>
      </c>
      <c r="I1768" s="1">
        <v>2</v>
      </c>
    </row>
    <row r="1769" spans="1:9" x14ac:dyDescent="0.3">
      <c r="A1769" t="s">
        <v>4</v>
      </c>
      <c r="C1769" t="s">
        <v>5</v>
      </c>
      <c r="D1769" t="s">
        <v>4578</v>
      </c>
      <c r="E1769" t="s">
        <v>4579</v>
      </c>
      <c r="F1769" t="s">
        <v>64</v>
      </c>
      <c r="G1769" t="s">
        <v>1513</v>
      </c>
      <c r="H1769" t="s">
        <v>1514</v>
      </c>
      <c r="I1769" s="1">
        <v>2</v>
      </c>
    </row>
    <row r="1770" spans="1:9" x14ac:dyDescent="0.3">
      <c r="A1770" t="s">
        <v>4</v>
      </c>
      <c r="C1770" t="s">
        <v>5</v>
      </c>
      <c r="D1770" t="s">
        <v>4580</v>
      </c>
      <c r="E1770" t="s">
        <v>4581</v>
      </c>
      <c r="F1770" t="s">
        <v>8</v>
      </c>
      <c r="G1770" t="s">
        <v>4582</v>
      </c>
      <c r="H1770" t="s">
        <v>4583</v>
      </c>
      <c r="I1770" s="1">
        <v>2</v>
      </c>
    </row>
    <row r="1771" spans="1:9" x14ac:dyDescent="0.3">
      <c r="A1771" t="s">
        <v>4</v>
      </c>
      <c r="C1771" t="s">
        <v>5</v>
      </c>
      <c r="D1771" t="s">
        <v>4584</v>
      </c>
      <c r="E1771" t="s">
        <v>4585</v>
      </c>
      <c r="F1771" t="s">
        <v>2193</v>
      </c>
      <c r="G1771" t="s">
        <v>4586</v>
      </c>
      <c r="H1771" t="s">
        <v>4587</v>
      </c>
      <c r="I1771" s="1">
        <v>2</v>
      </c>
    </row>
    <row r="1772" spans="1:9" x14ac:dyDescent="0.3">
      <c r="A1772" t="s">
        <v>4</v>
      </c>
      <c r="C1772" t="s">
        <v>5</v>
      </c>
      <c r="D1772" t="s">
        <v>4588</v>
      </c>
      <c r="E1772" t="s">
        <v>4589</v>
      </c>
      <c r="F1772" t="s">
        <v>22</v>
      </c>
      <c r="G1772" t="s">
        <v>249</v>
      </c>
      <c r="H1772" t="s">
        <v>250</v>
      </c>
      <c r="I1772" s="1">
        <v>2</v>
      </c>
    </row>
    <row r="1773" spans="1:9" x14ac:dyDescent="0.3">
      <c r="A1773" t="s">
        <v>4</v>
      </c>
      <c r="C1773" t="s">
        <v>5</v>
      </c>
      <c r="D1773" t="s">
        <v>4590</v>
      </c>
      <c r="E1773" t="s">
        <v>4591</v>
      </c>
      <c r="F1773" t="s">
        <v>83</v>
      </c>
      <c r="G1773" t="s">
        <v>162</v>
      </c>
      <c r="H1773" t="s">
        <v>163</v>
      </c>
      <c r="I1773" s="1">
        <v>2</v>
      </c>
    </row>
    <row r="1774" spans="1:9" x14ac:dyDescent="0.3">
      <c r="A1774" t="s">
        <v>4</v>
      </c>
      <c r="C1774" t="s">
        <v>5</v>
      </c>
      <c r="D1774" t="s">
        <v>4592</v>
      </c>
      <c r="E1774" t="s">
        <v>4593</v>
      </c>
      <c r="F1774" t="s">
        <v>422</v>
      </c>
      <c r="G1774" t="s">
        <v>3762</v>
      </c>
      <c r="H1774" t="s">
        <v>3763</v>
      </c>
      <c r="I1774" s="1">
        <v>2</v>
      </c>
    </row>
    <row r="1775" spans="1:9" x14ac:dyDescent="0.3">
      <c r="A1775" t="s">
        <v>4</v>
      </c>
      <c r="C1775" t="s">
        <v>5</v>
      </c>
      <c r="D1775" t="s">
        <v>4594</v>
      </c>
      <c r="E1775" t="s">
        <v>4595</v>
      </c>
      <c r="F1775" t="s">
        <v>22</v>
      </c>
      <c r="G1775" t="s">
        <v>1345</v>
      </c>
      <c r="H1775" t="s">
        <v>1346</v>
      </c>
      <c r="I1775" s="1">
        <v>2</v>
      </c>
    </row>
    <row r="1776" spans="1:9" x14ac:dyDescent="0.3">
      <c r="A1776" t="s">
        <v>4</v>
      </c>
      <c r="C1776" t="s">
        <v>5</v>
      </c>
      <c r="D1776" t="s">
        <v>4596</v>
      </c>
      <c r="E1776" t="s">
        <v>4597</v>
      </c>
      <c r="F1776" t="s">
        <v>8</v>
      </c>
      <c r="G1776" t="s">
        <v>1574</v>
      </c>
      <c r="H1776" t="s">
        <v>1575</v>
      </c>
      <c r="I1776" s="1">
        <v>2</v>
      </c>
    </row>
    <row r="1777" spans="1:9" x14ac:dyDescent="0.3">
      <c r="A1777" t="s">
        <v>4</v>
      </c>
      <c r="C1777" t="s">
        <v>5</v>
      </c>
      <c r="D1777" t="s">
        <v>4598</v>
      </c>
      <c r="E1777" t="s">
        <v>4599</v>
      </c>
      <c r="F1777" t="s">
        <v>422</v>
      </c>
      <c r="G1777" t="s">
        <v>3177</v>
      </c>
      <c r="H1777" t="s">
        <v>3178</v>
      </c>
      <c r="I1777" s="1">
        <v>2</v>
      </c>
    </row>
    <row r="1778" spans="1:9" x14ac:dyDescent="0.3">
      <c r="A1778" t="s">
        <v>4</v>
      </c>
      <c r="C1778" t="s">
        <v>5</v>
      </c>
      <c r="D1778" t="s">
        <v>4600</v>
      </c>
      <c r="E1778" t="s">
        <v>4601</v>
      </c>
      <c r="F1778" t="s">
        <v>83</v>
      </c>
      <c r="G1778" t="s">
        <v>1702</v>
      </c>
      <c r="H1778" t="s">
        <v>1703</v>
      </c>
      <c r="I1778" s="1">
        <v>2</v>
      </c>
    </row>
    <row r="1779" spans="1:9" x14ac:dyDescent="0.3">
      <c r="A1779" t="s">
        <v>4</v>
      </c>
      <c r="C1779" t="s">
        <v>5</v>
      </c>
      <c r="D1779" t="s">
        <v>4602</v>
      </c>
      <c r="E1779" t="s">
        <v>4603</v>
      </c>
      <c r="F1779" t="s">
        <v>83</v>
      </c>
      <c r="G1779" t="s">
        <v>964</v>
      </c>
      <c r="H1779" t="s">
        <v>965</v>
      </c>
      <c r="I1779" s="1">
        <v>2</v>
      </c>
    </row>
    <row r="1780" spans="1:9" x14ac:dyDescent="0.3">
      <c r="A1780" t="s">
        <v>4</v>
      </c>
      <c r="C1780" t="s">
        <v>5</v>
      </c>
      <c r="D1780" t="s">
        <v>4604</v>
      </c>
      <c r="E1780" t="s">
        <v>4605</v>
      </c>
      <c r="F1780" t="s">
        <v>83</v>
      </c>
      <c r="G1780" t="s">
        <v>964</v>
      </c>
      <c r="H1780" t="s">
        <v>965</v>
      </c>
      <c r="I1780" s="1">
        <v>2</v>
      </c>
    </row>
    <row r="1781" spans="1:9" x14ac:dyDescent="0.3">
      <c r="A1781" t="s">
        <v>4</v>
      </c>
      <c r="C1781" t="s">
        <v>5</v>
      </c>
      <c r="D1781" t="s">
        <v>4606</v>
      </c>
      <c r="E1781" t="s">
        <v>4607</v>
      </c>
      <c r="F1781" t="s">
        <v>64</v>
      </c>
      <c r="G1781" t="s">
        <v>4608</v>
      </c>
      <c r="H1781" t="s">
        <v>4609</v>
      </c>
      <c r="I1781" s="1">
        <v>2</v>
      </c>
    </row>
    <row r="1782" spans="1:9" x14ac:dyDescent="0.3">
      <c r="A1782" t="s">
        <v>4</v>
      </c>
      <c r="C1782" t="s">
        <v>5</v>
      </c>
      <c r="D1782" t="s">
        <v>4610</v>
      </c>
      <c r="E1782" t="s">
        <v>4611</v>
      </c>
      <c r="F1782" t="s">
        <v>115</v>
      </c>
      <c r="G1782" t="s">
        <v>844</v>
      </c>
      <c r="H1782" t="s">
        <v>845</v>
      </c>
      <c r="I1782" s="1">
        <v>2</v>
      </c>
    </row>
    <row r="1783" spans="1:9" x14ac:dyDescent="0.3">
      <c r="A1783" t="s">
        <v>4</v>
      </c>
      <c r="C1783" t="s">
        <v>5</v>
      </c>
      <c r="D1783" t="s">
        <v>4612</v>
      </c>
      <c r="E1783" t="s">
        <v>4613</v>
      </c>
      <c r="F1783" t="s">
        <v>83</v>
      </c>
      <c r="G1783" t="s">
        <v>1702</v>
      </c>
      <c r="H1783" t="s">
        <v>1703</v>
      </c>
      <c r="I1783" s="1">
        <v>2</v>
      </c>
    </row>
    <row r="1784" spans="1:9" x14ac:dyDescent="0.3">
      <c r="A1784" t="s">
        <v>4</v>
      </c>
      <c r="C1784" t="s">
        <v>5</v>
      </c>
      <c r="D1784" t="s">
        <v>4614</v>
      </c>
      <c r="E1784" t="s">
        <v>4615</v>
      </c>
      <c r="F1784" t="s">
        <v>333</v>
      </c>
      <c r="G1784" t="s">
        <v>2121</v>
      </c>
      <c r="H1784" t="s">
        <v>2122</v>
      </c>
      <c r="I1784" s="1">
        <v>2</v>
      </c>
    </row>
    <row r="1785" spans="1:9" x14ac:dyDescent="0.3">
      <c r="A1785" t="s">
        <v>4</v>
      </c>
      <c r="C1785" t="s">
        <v>5</v>
      </c>
      <c r="D1785" t="s">
        <v>4616</v>
      </c>
      <c r="E1785" t="s">
        <v>4617</v>
      </c>
      <c r="F1785" t="s">
        <v>333</v>
      </c>
      <c r="G1785" t="s">
        <v>4618</v>
      </c>
      <c r="H1785" t="s">
        <v>4619</v>
      </c>
      <c r="I1785" s="1">
        <v>2</v>
      </c>
    </row>
    <row r="1786" spans="1:9" x14ac:dyDescent="0.3">
      <c r="A1786" t="s">
        <v>4</v>
      </c>
      <c r="C1786" t="s">
        <v>5</v>
      </c>
      <c r="D1786" t="s">
        <v>4620</v>
      </c>
      <c r="E1786" t="s">
        <v>4621</v>
      </c>
      <c r="F1786" t="s">
        <v>83</v>
      </c>
      <c r="G1786" t="s">
        <v>956</v>
      </c>
      <c r="H1786" t="s">
        <v>957</v>
      </c>
      <c r="I1786" s="1">
        <v>2</v>
      </c>
    </row>
    <row r="1787" spans="1:9" x14ac:dyDescent="0.3">
      <c r="A1787" t="s">
        <v>4</v>
      </c>
      <c r="C1787" t="s">
        <v>5</v>
      </c>
      <c r="D1787" t="s">
        <v>4622</v>
      </c>
      <c r="E1787" t="s">
        <v>4623</v>
      </c>
      <c r="F1787" t="s">
        <v>422</v>
      </c>
      <c r="G1787" t="s">
        <v>2689</v>
      </c>
      <c r="H1787" t="s">
        <v>2690</v>
      </c>
      <c r="I1787" s="1">
        <v>2</v>
      </c>
    </row>
    <row r="1788" spans="1:9" x14ac:dyDescent="0.3">
      <c r="A1788" t="s">
        <v>4</v>
      </c>
      <c r="C1788" t="s">
        <v>5</v>
      </c>
      <c r="D1788" t="s">
        <v>4624</v>
      </c>
      <c r="E1788" t="s">
        <v>4625</v>
      </c>
      <c r="F1788" t="s">
        <v>64</v>
      </c>
      <c r="G1788" t="s">
        <v>1532</v>
      </c>
      <c r="H1788" t="s">
        <v>1533</v>
      </c>
      <c r="I1788" s="1">
        <v>2</v>
      </c>
    </row>
    <row r="1789" spans="1:9" x14ac:dyDescent="0.3">
      <c r="A1789" t="s">
        <v>4</v>
      </c>
      <c r="C1789" t="s">
        <v>5</v>
      </c>
      <c r="D1789" t="s">
        <v>4626</v>
      </c>
      <c r="E1789" t="s">
        <v>4627</v>
      </c>
      <c r="F1789" t="s">
        <v>422</v>
      </c>
      <c r="G1789" t="s">
        <v>4628</v>
      </c>
      <c r="H1789" t="s">
        <v>4629</v>
      </c>
      <c r="I1789" s="1">
        <v>2</v>
      </c>
    </row>
    <row r="1790" spans="1:9" x14ac:dyDescent="0.3">
      <c r="A1790" t="s">
        <v>4</v>
      </c>
      <c r="C1790" t="s">
        <v>5</v>
      </c>
      <c r="D1790" t="s">
        <v>4630</v>
      </c>
      <c r="E1790" t="s">
        <v>4631</v>
      </c>
      <c r="F1790" t="s">
        <v>8</v>
      </c>
      <c r="G1790" t="s">
        <v>208</v>
      </c>
      <c r="H1790" t="s">
        <v>209</v>
      </c>
      <c r="I1790" s="1">
        <v>2</v>
      </c>
    </row>
    <row r="1791" spans="1:9" x14ac:dyDescent="0.3">
      <c r="A1791" t="s">
        <v>4</v>
      </c>
      <c r="C1791" t="s">
        <v>5</v>
      </c>
      <c r="D1791" t="s">
        <v>4632</v>
      </c>
      <c r="E1791" t="s">
        <v>4633</v>
      </c>
      <c r="F1791" t="s">
        <v>8</v>
      </c>
      <c r="G1791" t="s">
        <v>208</v>
      </c>
      <c r="H1791" t="s">
        <v>209</v>
      </c>
      <c r="I1791" s="1">
        <v>2</v>
      </c>
    </row>
    <row r="1792" spans="1:9" x14ac:dyDescent="0.3">
      <c r="A1792" t="s">
        <v>4</v>
      </c>
      <c r="C1792" t="s">
        <v>5</v>
      </c>
      <c r="D1792" t="s">
        <v>4634</v>
      </c>
      <c r="E1792" t="s">
        <v>4635</v>
      </c>
      <c r="F1792" t="s">
        <v>94</v>
      </c>
      <c r="G1792" t="s">
        <v>2252</v>
      </c>
      <c r="H1792" t="s">
        <v>2253</v>
      </c>
      <c r="I1792" s="1">
        <v>2</v>
      </c>
    </row>
    <row r="1793" spans="1:9" x14ac:dyDescent="0.3">
      <c r="A1793" t="s">
        <v>4</v>
      </c>
      <c r="C1793" t="s">
        <v>5</v>
      </c>
      <c r="D1793" t="s">
        <v>4636</v>
      </c>
      <c r="E1793" t="s">
        <v>4637</v>
      </c>
      <c r="F1793" t="s">
        <v>519</v>
      </c>
      <c r="G1793" t="s">
        <v>4638</v>
      </c>
      <c r="H1793" t="s">
        <v>631</v>
      </c>
      <c r="I1793" s="1">
        <v>2</v>
      </c>
    </row>
    <row r="1794" spans="1:9" x14ac:dyDescent="0.3">
      <c r="A1794" t="s">
        <v>4</v>
      </c>
      <c r="C1794" t="s">
        <v>5</v>
      </c>
      <c r="D1794" t="s">
        <v>4639</v>
      </c>
      <c r="E1794" t="s">
        <v>4640</v>
      </c>
      <c r="F1794" t="s">
        <v>333</v>
      </c>
      <c r="G1794" t="s">
        <v>4641</v>
      </c>
      <c r="H1794" t="s">
        <v>4642</v>
      </c>
      <c r="I1794" s="1">
        <v>2</v>
      </c>
    </row>
    <row r="1795" spans="1:9" x14ac:dyDescent="0.3">
      <c r="A1795" t="s">
        <v>4</v>
      </c>
      <c r="C1795" t="s">
        <v>5</v>
      </c>
      <c r="D1795" t="s">
        <v>4643</v>
      </c>
      <c r="E1795" t="s">
        <v>4644</v>
      </c>
      <c r="F1795" t="s">
        <v>333</v>
      </c>
      <c r="G1795" t="s">
        <v>902</v>
      </c>
      <c r="H1795" t="s">
        <v>903</v>
      </c>
      <c r="I1795" s="1">
        <v>2</v>
      </c>
    </row>
    <row r="1796" spans="1:9" x14ac:dyDescent="0.3">
      <c r="A1796" t="s">
        <v>4</v>
      </c>
      <c r="C1796" t="s">
        <v>5</v>
      </c>
      <c r="D1796" t="s">
        <v>4645</v>
      </c>
      <c r="E1796" t="s">
        <v>4646</v>
      </c>
      <c r="F1796" t="s">
        <v>2193</v>
      </c>
      <c r="G1796" t="s">
        <v>2194</v>
      </c>
      <c r="H1796" t="s">
        <v>2195</v>
      </c>
      <c r="I1796" s="1">
        <v>2</v>
      </c>
    </row>
    <row r="1797" spans="1:9" x14ac:dyDescent="0.3">
      <c r="A1797" t="s">
        <v>4</v>
      </c>
      <c r="C1797" t="s">
        <v>5</v>
      </c>
      <c r="D1797" t="s">
        <v>4647</v>
      </c>
      <c r="E1797" t="s">
        <v>4648</v>
      </c>
      <c r="F1797" t="s">
        <v>115</v>
      </c>
      <c r="G1797" t="s">
        <v>930</v>
      </c>
      <c r="H1797" t="s">
        <v>931</v>
      </c>
      <c r="I1797" s="1">
        <v>2</v>
      </c>
    </row>
    <row r="1798" spans="1:9" x14ac:dyDescent="0.3">
      <c r="A1798" t="s">
        <v>4</v>
      </c>
      <c r="C1798" t="s">
        <v>5</v>
      </c>
      <c r="D1798" t="s">
        <v>4649</v>
      </c>
      <c r="E1798" t="s">
        <v>4650</v>
      </c>
      <c r="F1798" t="s">
        <v>422</v>
      </c>
      <c r="G1798" t="s">
        <v>650</v>
      </c>
      <c r="H1798" t="s">
        <v>651</v>
      </c>
      <c r="I1798" s="1">
        <v>2</v>
      </c>
    </row>
    <row r="1799" spans="1:9" x14ac:dyDescent="0.3">
      <c r="A1799" t="s">
        <v>4</v>
      </c>
      <c r="C1799" t="s">
        <v>5</v>
      </c>
      <c r="D1799" t="s">
        <v>4651</v>
      </c>
      <c r="E1799" t="s">
        <v>4652</v>
      </c>
      <c r="F1799" t="s">
        <v>422</v>
      </c>
      <c r="G1799" t="s">
        <v>746</v>
      </c>
      <c r="H1799" t="s">
        <v>747</v>
      </c>
      <c r="I1799" s="1">
        <v>2</v>
      </c>
    </row>
    <row r="1800" spans="1:9" x14ac:dyDescent="0.3">
      <c r="A1800" t="s">
        <v>4</v>
      </c>
      <c r="C1800" t="s">
        <v>5</v>
      </c>
      <c r="D1800" t="s">
        <v>4653</v>
      </c>
      <c r="E1800" t="s">
        <v>4654</v>
      </c>
      <c r="F1800" t="s">
        <v>15</v>
      </c>
      <c r="G1800" t="s">
        <v>329</v>
      </c>
      <c r="H1800" t="s">
        <v>330</v>
      </c>
      <c r="I1800" s="1">
        <v>2</v>
      </c>
    </row>
    <row r="1801" spans="1:9" x14ac:dyDescent="0.3">
      <c r="A1801" t="s">
        <v>4</v>
      </c>
      <c r="C1801" t="s">
        <v>5</v>
      </c>
      <c r="D1801" t="s">
        <v>4655</v>
      </c>
      <c r="E1801" t="s">
        <v>4656</v>
      </c>
      <c r="F1801" t="s">
        <v>22</v>
      </c>
      <c r="G1801" t="s">
        <v>1090</v>
      </c>
      <c r="H1801" t="s">
        <v>1091</v>
      </c>
      <c r="I1801" s="1">
        <v>2</v>
      </c>
    </row>
    <row r="1802" spans="1:9" x14ac:dyDescent="0.3">
      <c r="A1802" t="s">
        <v>4</v>
      </c>
      <c r="C1802" t="s">
        <v>5</v>
      </c>
      <c r="D1802" t="s">
        <v>4657</v>
      </c>
      <c r="E1802" t="s">
        <v>4658</v>
      </c>
      <c r="F1802" t="s">
        <v>22</v>
      </c>
      <c r="G1802" t="s">
        <v>3928</v>
      </c>
      <c r="H1802" t="s">
        <v>3929</v>
      </c>
      <c r="I1802" s="1">
        <v>2</v>
      </c>
    </row>
    <row r="1803" spans="1:9" x14ac:dyDescent="0.3">
      <c r="A1803" t="s">
        <v>4</v>
      </c>
      <c r="C1803" t="s">
        <v>5</v>
      </c>
      <c r="D1803" t="s">
        <v>4659</v>
      </c>
      <c r="E1803" t="s">
        <v>4660</v>
      </c>
      <c r="F1803" t="s">
        <v>22</v>
      </c>
      <c r="G1803" t="s">
        <v>4661</v>
      </c>
      <c r="H1803" t="s">
        <v>4662</v>
      </c>
      <c r="I1803" s="1">
        <v>2</v>
      </c>
    </row>
    <row r="1804" spans="1:9" x14ac:dyDescent="0.3">
      <c r="A1804" t="s">
        <v>4</v>
      </c>
      <c r="C1804" t="s">
        <v>5</v>
      </c>
      <c r="D1804" t="s">
        <v>4663</v>
      </c>
      <c r="E1804" t="s">
        <v>4664</v>
      </c>
      <c r="F1804" t="s">
        <v>22</v>
      </c>
      <c r="G1804" t="s">
        <v>4665</v>
      </c>
      <c r="H1804" t="s">
        <v>4666</v>
      </c>
      <c r="I1804" s="1">
        <v>2</v>
      </c>
    </row>
    <row r="1805" spans="1:9" x14ac:dyDescent="0.3">
      <c r="A1805" t="s">
        <v>4</v>
      </c>
      <c r="C1805" t="s">
        <v>5</v>
      </c>
      <c r="D1805" t="s">
        <v>4667</v>
      </c>
      <c r="E1805" t="s">
        <v>4668</v>
      </c>
      <c r="F1805" t="s">
        <v>333</v>
      </c>
      <c r="G1805" t="s">
        <v>4669</v>
      </c>
      <c r="H1805" t="s">
        <v>4670</v>
      </c>
      <c r="I1805" s="1">
        <v>2</v>
      </c>
    </row>
    <row r="1806" spans="1:9" x14ac:dyDescent="0.3">
      <c r="A1806" t="s">
        <v>4</v>
      </c>
      <c r="C1806" t="s">
        <v>5</v>
      </c>
      <c r="D1806" t="s">
        <v>4671</v>
      </c>
      <c r="E1806" t="s">
        <v>4672</v>
      </c>
      <c r="F1806" t="s">
        <v>22</v>
      </c>
      <c r="G1806" t="s">
        <v>58</v>
      </c>
      <c r="H1806" t="s">
        <v>59</v>
      </c>
      <c r="I1806" s="1">
        <v>2</v>
      </c>
    </row>
    <row r="1807" spans="1:9" x14ac:dyDescent="0.3">
      <c r="A1807" t="s">
        <v>4</v>
      </c>
      <c r="C1807" t="s">
        <v>5</v>
      </c>
      <c r="D1807" t="s">
        <v>4673</v>
      </c>
      <c r="E1807" t="s">
        <v>4674</v>
      </c>
      <c r="F1807" t="s">
        <v>22</v>
      </c>
      <c r="G1807" t="s">
        <v>58</v>
      </c>
      <c r="H1807" t="s">
        <v>59</v>
      </c>
      <c r="I1807" s="1">
        <v>2</v>
      </c>
    </row>
    <row r="1808" spans="1:9" x14ac:dyDescent="0.3">
      <c r="A1808" t="s">
        <v>4</v>
      </c>
      <c r="C1808" t="s">
        <v>5</v>
      </c>
      <c r="D1808" t="s">
        <v>4675</v>
      </c>
      <c r="E1808" t="s">
        <v>4676</v>
      </c>
      <c r="F1808" t="s">
        <v>8</v>
      </c>
      <c r="G1808" t="s">
        <v>208</v>
      </c>
      <c r="H1808" t="s">
        <v>209</v>
      </c>
      <c r="I1808" s="1">
        <v>2</v>
      </c>
    </row>
    <row r="1809" spans="1:9" x14ac:dyDescent="0.3">
      <c r="A1809" t="s">
        <v>4</v>
      </c>
      <c r="C1809" t="s">
        <v>5</v>
      </c>
      <c r="D1809" t="s">
        <v>4677</v>
      </c>
      <c r="E1809" t="s">
        <v>4678</v>
      </c>
      <c r="F1809" t="s">
        <v>83</v>
      </c>
      <c r="G1809" t="s">
        <v>1413</v>
      </c>
      <c r="H1809" t="s">
        <v>1414</v>
      </c>
      <c r="I1809" s="1">
        <v>2</v>
      </c>
    </row>
    <row r="1810" spans="1:9" x14ac:dyDescent="0.3">
      <c r="A1810" t="s">
        <v>4</v>
      </c>
      <c r="C1810" t="s">
        <v>5</v>
      </c>
      <c r="D1810" t="s">
        <v>4679</v>
      </c>
      <c r="E1810" t="s">
        <v>4680</v>
      </c>
      <c r="F1810" t="s">
        <v>83</v>
      </c>
      <c r="G1810" t="s">
        <v>1413</v>
      </c>
      <c r="H1810" t="s">
        <v>1414</v>
      </c>
      <c r="I1810" s="1">
        <v>2</v>
      </c>
    </row>
    <row r="1811" spans="1:9" x14ac:dyDescent="0.3">
      <c r="A1811" t="s">
        <v>4</v>
      </c>
      <c r="C1811" t="s">
        <v>5</v>
      </c>
      <c r="D1811" t="s">
        <v>4681</v>
      </c>
      <c r="E1811" t="s">
        <v>4682</v>
      </c>
      <c r="F1811" t="s">
        <v>2193</v>
      </c>
      <c r="G1811" t="s">
        <v>2441</v>
      </c>
      <c r="H1811" t="s">
        <v>2442</v>
      </c>
      <c r="I1811" s="1">
        <v>2</v>
      </c>
    </row>
    <row r="1812" spans="1:9" x14ac:dyDescent="0.3">
      <c r="A1812" t="s">
        <v>4</v>
      </c>
      <c r="C1812" t="s">
        <v>5</v>
      </c>
      <c r="D1812" t="s">
        <v>4683</v>
      </c>
      <c r="E1812" t="s">
        <v>4684</v>
      </c>
      <c r="F1812" t="s">
        <v>333</v>
      </c>
      <c r="G1812" t="s">
        <v>338</v>
      </c>
      <c r="H1812" t="s">
        <v>339</v>
      </c>
      <c r="I1812" s="1">
        <v>2</v>
      </c>
    </row>
    <row r="1813" spans="1:9" x14ac:dyDescent="0.3">
      <c r="A1813" t="s">
        <v>4</v>
      </c>
      <c r="C1813" t="s">
        <v>5</v>
      </c>
      <c r="D1813" t="s">
        <v>4685</v>
      </c>
      <c r="E1813" t="s">
        <v>4686</v>
      </c>
      <c r="F1813" t="s">
        <v>64</v>
      </c>
      <c r="G1813" t="s">
        <v>3029</v>
      </c>
      <c r="H1813" t="s">
        <v>3030</v>
      </c>
      <c r="I1813" s="1">
        <v>2</v>
      </c>
    </row>
    <row r="1814" spans="1:9" x14ac:dyDescent="0.3">
      <c r="A1814" t="s">
        <v>4</v>
      </c>
      <c r="C1814" t="s">
        <v>5</v>
      </c>
      <c r="D1814" t="s">
        <v>4687</v>
      </c>
      <c r="E1814" t="s">
        <v>4688</v>
      </c>
      <c r="F1814" t="s">
        <v>115</v>
      </c>
      <c r="G1814" t="s">
        <v>930</v>
      </c>
      <c r="H1814" t="s">
        <v>931</v>
      </c>
      <c r="I1814" s="1">
        <v>2</v>
      </c>
    </row>
    <row r="1815" spans="1:9" x14ac:dyDescent="0.3">
      <c r="A1815" t="s">
        <v>4</v>
      </c>
      <c r="C1815" t="s">
        <v>5</v>
      </c>
      <c r="D1815" t="s">
        <v>4689</v>
      </c>
      <c r="E1815" t="s">
        <v>4690</v>
      </c>
      <c r="F1815" t="s">
        <v>333</v>
      </c>
      <c r="G1815" t="s">
        <v>4691</v>
      </c>
      <c r="H1815" t="s">
        <v>4692</v>
      </c>
      <c r="I1815" s="1">
        <v>2</v>
      </c>
    </row>
    <row r="1816" spans="1:9" x14ac:dyDescent="0.3">
      <c r="A1816" t="s">
        <v>4</v>
      </c>
      <c r="C1816" t="s">
        <v>5</v>
      </c>
      <c r="D1816" t="s">
        <v>4693</v>
      </c>
      <c r="E1816" t="s">
        <v>4694</v>
      </c>
      <c r="F1816" t="s">
        <v>64</v>
      </c>
      <c r="G1816" t="s">
        <v>3029</v>
      </c>
      <c r="H1816" t="s">
        <v>3030</v>
      </c>
      <c r="I1816" s="1">
        <v>2</v>
      </c>
    </row>
    <row r="1817" spans="1:9" x14ac:dyDescent="0.3">
      <c r="A1817" t="s">
        <v>4</v>
      </c>
      <c r="C1817" t="s">
        <v>5</v>
      </c>
      <c r="D1817" t="s">
        <v>4695</v>
      </c>
      <c r="E1817" t="s">
        <v>4696</v>
      </c>
      <c r="F1817" t="s">
        <v>22</v>
      </c>
      <c r="G1817" t="s">
        <v>4697</v>
      </c>
      <c r="H1817" t="s">
        <v>4698</v>
      </c>
      <c r="I1817" s="1">
        <v>2</v>
      </c>
    </row>
    <row r="1818" spans="1:9" x14ac:dyDescent="0.3">
      <c r="A1818" t="s">
        <v>4</v>
      </c>
      <c r="C1818" t="s">
        <v>5</v>
      </c>
      <c r="D1818" t="s">
        <v>4699</v>
      </c>
      <c r="E1818" t="s">
        <v>4700</v>
      </c>
      <c r="F1818" t="s">
        <v>115</v>
      </c>
      <c r="G1818" t="s">
        <v>930</v>
      </c>
      <c r="H1818" t="s">
        <v>931</v>
      </c>
      <c r="I1818" s="1">
        <v>2</v>
      </c>
    </row>
    <row r="1819" spans="1:9" x14ac:dyDescent="0.3">
      <c r="A1819" t="s">
        <v>4</v>
      </c>
      <c r="C1819" t="s">
        <v>5</v>
      </c>
      <c r="D1819" t="s">
        <v>4701</v>
      </c>
      <c r="E1819" t="s">
        <v>4702</v>
      </c>
      <c r="F1819" t="s">
        <v>64</v>
      </c>
      <c r="G1819" t="s">
        <v>194</v>
      </c>
      <c r="H1819" t="s">
        <v>195</v>
      </c>
      <c r="I1819" s="1">
        <v>2</v>
      </c>
    </row>
    <row r="1820" spans="1:9" x14ac:dyDescent="0.3">
      <c r="A1820" t="s">
        <v>4</v>
      </c>
      <c r="C1820" t="s">
        <v>5</v>
      </c>
      <c r="D1820" t="s">
        <v>4703</v>
      </c>
      <c r="E1820" t="s">
        <v>4704</v>
      </c>
      <c r="F1820" t="s">
        <v>64</v>
      </c>
      <c r="G1820" t="s">
        <v>2675</v>
      </c>
      <c r="H1820" t="s">
        <v>2676</v>
      </c>
      <c r="I1820" s="1">
        <v>2</v>
      </c>
    </row>
    <row r="1821" spans="1:9" x14ac:dyDescent="0.3">
      <c r="A1821" t="s">
        <v>4</v>
      </c>
      <c r="C1821" t="s">
        <v>5</v>
      </c>
      <c r="D1821" t="s">
        <v>4705</v>
      </c>
      <c r="E1821" t="s">
        <v>4706</v>
      </c>
      <c r="F1821" t="s">
        <v>22</v>
      </c>
      <c r="G1821" t="s">
        <v>4707</v>
      </c>
      <c r="H1821" t="s">
        <v>4708</v>
      </c>
      <c r="I1821" s="1">
        <v>2</v>
      </c>
    </row>
    <row r="1822" spans="1:9" x14ac:dyDescent="0.3">
      <c r="A1822" t="s">
        <v>4</v>
      </c>
      <c r="C1822" t="s">
        <v>5</v>
      </c>
      <c r="D1822" t="s">
        <v>4709</v>
      </c>
      <c r="E1822" t="s">
        <v>4710</v>
      </c>
      <c r="F1822" t="s">
        <v>83</v>
      </c>
      <c r="G1822" t="s">
        <v>974</v>
      </c>
      <c r="H1822" t="s">
        <v>975</v>
      </c>
      <c r="I1822" s="1">
        <v>2</v>
      </c>
    </row>
    <row r="1823" spans="1:9" x14ac:dyDescent="0.3">
      <c r="A1823" t="s">
        <v>4</v>
      </c>
      <c r="C1823" t="s">
        <v>5</v>
      </c>
      <c r="D1823" t="s">
        <v>4711</v>
      </c>
      <c r="E1823" t="s">
        <v>4712</v>
      </c>
      <c r="F1823" t="s">
        <v>83</v>
      </c>
      <c r="G1823" t="s">
        <v>974</v>
      </c>
      <c r="H1823" t="s">
        <v>975</v>
      </c>
      <c r="I1823" s="1">
        <v>2</v>
      </c>
    </row>
    <row r="1824" spans="1:9" x14ac:dyDescent="0.3">
      <c r="A1824" t="s">
        <v>4</v>
      </c>
      <c r="C1824" t="s">
        <v>5</v>
      </c>
      <c r="D1824" t="s">
        <v>4713</v>
      </c>
      <c r="E1824" t="s">
        <v>4714</v>
      </c>
      <c r="F1824" t="s">
        <v>83</v>
      </c>
      <c r="G1824" t="s">
        <v>3750</v>
      </c>
      <c r="H1824" t="s">
        <v>3751</v>
      </c>
      <c r="I1824" s="1">
        <v>2</v>
      </c>
    </row>
    <row r="1825" spans="1:9" x14ac:dyDescent="0.3">
      <c r="A1825" t="s">
        <v>4</v>
      </c>
      <c r="C1825" t="s">
        <v>5</v>
      </c>
      <c r="D1825" t="s">
        <v>4715</v>
      </c>
      <c r="E1825" t="s">
        <v>4716</v>
      </c>
      <c r="F1825" t="s">
        <v>83</v>
      </c>
      <c r="G1825" t="s">
        <v>2057</v>
      </c>
      <c r="H1825" t="s">
        <v>2058</v>
      </c>
      <c r="I1825" s="1">
        <v>2</v>
      </c>
    </row>
    <row r="1826" spans="1:9" x14ac:dyDescent="0.3">
      <c r="A1826" t="s">
        <v>4</v>
      </c>
      <c r="C1826" t="s">
        <v>5</v>
      </c>
      <c r="D1826" t="s">
        <v>4717</v>
      </c>
      <c r="E1826" t="s">
        <v>4718</v>
      </c>
      <c r="F1826" t="s">
        <v>83</v>
      </c>
      <c r="G1826" t="s">
        <v>1026</v>
      </c>
      <c r="H1826" t="s">
        <v>1027</v>
      </c>
      <c r="I1826" s="1">
        <v>2</v>
      </c>
    </row>
    <row r="1827" spans="1:9" x14ac:dyDescent="0.3">
      <c r="A1827" t="s">
        <v>4</v>
      </c>
      <c r="C1827" t="s">
        <v>5</v>
      </c>
      <c r="D1827" t="s">
        <v>4719</v>
      </c>
      <c r="E1827" t="s">
        <v>4720</v>
      </c>
      <c r="F1827" t="s">
        <v>83</v>
      </c>
      <c r="G1827" t="s">
        <v>1026</v>
      </c>
      <c r="H1827" t="s">
        <v>1027</v>
      </c>
      <c r="I1827" s="1">
        <v>2</v>
      </c>
    </row>
    <row r="1828" spans="1:9" x14ac:dyDescent="0.3">
      <c r="A1828" t="s">
        <v>4</v>
      </c>
      <c r="C1828" t="s">
        <v>5</v>
      </c>
      <c r="D1828" t="s">
        <v>4721</v>
      </c>
      <c r="E1828" t="s">
        <v>4722</v>
      </c>
      <c r="F1828" t="s">
        <v>422</v>
      </c>
      <c r="G1828" t="s">
        <v>3061</v>
      </c>
      <c r="H1828" t="s">
        <v>3062</v>
      </c>
      <c r="I1828" s="1">
        <v>2</v>
      </c>
    </row>
    <row r="1829" spans="1:9" x14ac:dyDescent="0.3">
      <c r="A1829" t="s">
        <v>4</v>
      </c>
      <c r="C1829" t="s">
        <v>5</v>
      </c>
      <c r="D1829" t="s">
        <v>4723</v>
      </c>
      <c r="E1829" t="s">
        <v>4724</v>
      </c>
      <c r="F1829" t="s">
        <v>22</v>
      </c>
      <c r="G1829" t="s">
        <v>2358</v>
      </c>
      <c r="H1829" t="s">
        <v>2359</v>
      </c>
      <c r="I1829" s="1">
        <v>2</v>
      </c>
    </row>
    <row r="1830" spans="1:9" x14ac:dyDescent="0.3">
      <c r="A1830" t="s">
        <v>4</v>
      </c>
      <c r="C1830" t="s">
        <v>5</v>
      </c>
      <c r="D1830" t="s">
        <v>4725</v>
      </c>
      <c r="E1830" t="s">
        <v>4726</v>
      </c>
      <c r="F1830" t="s">
        <v>34</v>
      </c>
      <c r="G1830" t="s">
        <v>3938</v>
      </c>
      <c r="H1830" t="s">
        <v>3939</v>
      </c>
      <c r="I1830" s="1">
        <v>2</v>
      </c>
    </row>
    <row r="1831" spans="1:9" x14ac:dyDescent="0.3">
      <c r="A1831" t="s">
        <v>4</v>
      </c>
      <c r="C1831" t="s">
        <v>5</v>
      </c>
      <c r="D1831" t="s">
        <v>4727</v>
      </c>
      <c r="E1831" t="s">
        <v>4728</v>
      </c>
      <c r="F1831" t="s">
        <v>64</v>
      </c>
      <c r="G1831" t="s">
        <v>2921</v>
      </c>
      <c r="H1831" t="s">
        <v>2922</v>
      </c>
      <c r="I1831" s="1">
        <v>2</v>
      </c>
    </row>
    <row r="1832" spans="1:9" x14ac:dyDescent="0.3">
      <c r="A1832" t="s">
        <v>4</v>
      </c>
      <c r="C1832" t="s">
        <v>5</v>
      </c>
      <c r="D1832" t="s">
        <v>4729</v>
      </c>
      <c r="E1832" t="s">
        <v>4730</v>
      </c>
      <c r="F1832" t="s">
        <v>15</v>
      </c>
      <c r="G1832" t="s">
        <v>253</v>
      </c>
      <c r="H1832" t="s">
        <v>254</v>
      </c>
      <c r="I1832" s="1">
        <v>2</v>
      </c>
    </row>
    <row r="1833" spans="1:9" x14ac:dyDescent="0.3">
      <c r="A1833" t="s">
        <v>4</v>
      </c>
      <c r="C1833" t="s">
        <v>5</v>
      </c>
      <c r="D1833" t="s">
        <v>4731</v>
      </c>
      <c r="E1833" t="s">
        <v>4732</v>
      </c>
      <c r="F1833" t="s">
        <v>15</v>
      </c>
      <c r="G1833" t="s">
        <v>3293</v>
      </c>
      <c r="H1833" t="s">
        <v>3294</v>
      </c>
      <c r="I1833" s="1">
        <v>2</v>
      </c>
    </row>
    <row r="1834" spans="1:9" x14ac:dyDescent="0.3">
      <c r="A1834" t="s">
        <v>4</v>
      </c>
      <c r="C1834" t="s">
        <v>5</v>
      </c>
      <c r="D1834" t="s">
        <v>4733</v>
      </c>
      <c r="E1834" t="s">
        <v>4734</v>
      </c>
      <c r="F1834" t="s">
        <v>115</v>
      </c>
      <c r="G1834" t="s">
        <v>4427</v>
      </c>
      <c r="H1834" t="s">
        <v>4428</v>
      </c>
      <c r="I1834" s="1">
        <v>2</v>
      </c>
    </row>
    <row r="1835" spans="1:9" x14ac:dyDescent="0.3">
      <c r="A1835" t="s">
        <v>4</v>
      </c>
      <c r="C1835" t="s">
        <v>5</v>
      </c>
      <c r="D1835" t="s">
        <v>4735</v>
      </c>
      <c r="E1835" t="s">
        <v>4736</v>
      </c>
      <c r="F1835" t="s">
        <v>15</v>
      </c>
      <c r="G1835" t="s">
        <v>2581</v>
      </c>
      <c r="H1835" t="s">
        <v>2582</v>
      </c>
      <c r="I1835" s="1">
        <v>2</v>
      </c>
    </row>
    <row r="1836" spans="1:9" x14ac:dyDescent="0.3">
      <c r="A1836" t="s">
        <v>4</v>
      </c>
      <c r="C1836" t="s">
        <v>5</v>
      </c>
      <c r="D1836" t="s">
        <v>4737</v>
      </c>
      <c r="E1836" t="s">
        <v>4738</v>
      </c>
      <c r="F1836" t="s">
        <v>22</v>
      </c>
      <c r="G1836" t="s">
        <v>1090</v>
      </c>
      <c r="H1836" t="s">
        <v>1091</v>
      </c>
      <c r="I1836" s="1">
        <v>2</v>
      </c>
    </row>
    <row r="1837" spans="1:9" x14ac:dyDescent="0.3">
      <c r="A1837" t="s">
        <v>4</v>
      </c>
      <c r="C1837" t="s">
        <v>5</v>
      </c>
      <c r="D1837" t="s">
        <v>4739</v>
      </c>
      <c r="E1837" t="s">
        <v>4740</v>
      </c>
      <c r="F1837" t="s">
        <v>15</v>
      </c>
      <c r="G1837" t="s">
        <v>4741</v>
      </c>
      <c r="H1837" t="s">
        <v>4742</v>
      </c>
      <c r="I1837" s="1">
        <v>2</v>
      </c>
    </row>
    <row r="1838" spans="1:9" x14ac:dyDescent="0.3">
      <c r="A1838" t="s">
        <v>4</v>
      </c>
      <c r="C1838" t="s">
        <v>5</v>
      </c>
      <c r="D1838" t="s">
        <v>4743</v>
      </c>
      <c r="E1838" t="s">
        <v>4744</v>
      </c>
      <c r="F1838" t="s">
        <v>83</v>
      </c>
      <c r="G1838" t="s">
        <v>964</v>
      </c>
      <c r="H1838" t="s">
        <v>965</v>
      </c>
      <c r="I1838" s="1">
        <v>2</v>
      </c>
    </row>
    <row r="1839" spans="1:9" x14ac:dyDescent="0.3">
      <c r="A1839" t="s">
        <v>4</v>
      </c>
      <c r="C1839" t="s">
        <v>5</v>
      </c>
      <c r="D1839" t="s">
        <v>4745</v>
      </c>
      <c r="E1839" t="s">
        <v>4746</v>
      </c>
      <c r="F1839" t="s">
        <v>519</v>
      </c>
      <c r="G1839" t="s">
        <v>520</v>
      </c>
      <c r="H1839" t="s">
        <v>521</v>
      </c>
      <c r="I1839" s="1">
        <v>2</v>
      </c>
    </row>
    <row r="1840" spans="1:9" x14ac:dyDescent="0.3">
      <c r="A1840" t="s">
        <v>4</v>
      </c>
      <c r="C1840" t="s">
        <v>5</v>
      </c>
      <c r="D1840" t="s">
        <v>4747</v>
      </c>
      <c r="E1840" t="s">
        <v>4748</v>
      </c>
      <c r="F1840" t="s">
        <v>22</v>
      </c>
      <c r="G1840" t="s">
        <v>315</v>
      </c>
      <c r="H1840" t="s">
        <v>316</v>
      </c>
      <c r="I1840" s="1">
        <v>2</v>
      </c>
    </row>
    <row r="1841" spans="1:9" x14ac:dyDescent="0.3">
      <c r="A1841" t="s">
        <v>4</v>
      </c>
      <c r="C1841" t="s">
        <v>5</v>
      </c>
      <c r="D1841" t="s">
        <v>4749</v>
      </c>
      <c r="E1841" t="s">
        <v>4750</v>
      </c>
      <c r="F1841" t="s">
        <v>64</v>
      </c>
      <c r="G1841" t="s">
        <v>3662</v>
      </c>
      <c r="H1841" t="s">
        <v>3663</v>
      </c>
      <c r="I1841" s="1">
        <v>2</v>
      </c>
    </row>
    <row r="1842" spans="1:9" x14ac:dyDescent="0.3">
      <c r="A1842" t="s">
        <v>4</v>
      </c>
      <c r="C1842" t="s">
        <v>5</v>
      </c>
      <c r="D1842" t="s">
        <v>4751</v>
      </c>
      <c r="E1842" t="s">
        <v>4752</v>
      </c>
      <c r="F1842" t="s">
        <v>2193</v>
      </c>
      <c r="G1842" t="s">
        <v>4753</v>
      </c>
      <c r="H1842" t="s">
        <v>4754</v>
      </c>
      <c r="I1842" s="1">
        <v>2</v>
      </c>
    </row>
    <row r="1843" spans="1:9" x14ac:dyDescent="0.3">
      <c r="A1843" t="s">
        <v>4</v>
      </c>
      <c r="C1843" t="s">
        <v>5</v>
      </c>
      <c r="D1843" t="s">
        <v>4755</v>
      </c>
      <c r="E1843" t="s">
        <v>4756</v>
      </c>
      <c r="F1843" t="s">
        <v>333</v>
      </c>
      <c r="G1843" t="s">
        <v>2903</v>
      </c>
      <c r="H1843" t="s">
        <v>2904</v>
      </c>
      <c r="I1843" s="1">
        <v>2</v>
      </c>
    </row>
    <row r="1844" spans="1:9" x14ac:dyDescent="0.3">
      <c r="A1844" t="s">
        <v>4</v>
      </c>
      <c r="C1844" t="s">
        <v>5</v>
      </c>
      <c r="D1844" t="s">
        <v>4757</v>
      </c>
      <c r="E1844" t="s">
        <v>4758</v>
      </c>
      <c r="F1844" t="s">
        <v>22</v>
      </c>
      <c r="G1844" t="s">
        <v>950</v>
      </c>
      <c r="H1844" t="s">
        <v>951</v>
      </c>
      <c r="I1844" s="1">
        <v>2</v>
      </c>
    </row>
    <row r="1845" spans="1:9" x14ac:dyDescent="0.3">
      <c r="A1845" t="s">
        <v>4</v>
      </c>
      <c r="C1845" t="s">
        <v>5</v>
      </c>
      <c r="D1845" t="s">
        <v>4759</v>
      </c>
      <c r="E1845" t="s">
        <v>4760</v>
      </c>
      <c r="F1845" t="s">
        <v>333</v>
      </c>
      <c r="G1845" t="s">
        <v>2741</v>
      </c>
      <c r="H1845" t="s">
        <v>2742</v>
      </c>
      <c r="I1845" s="1">
        <v>2</v>
      </c>
    </row>
    <row r="1846" spans="1:9" x14ac:dyDescent="0.3">
      <c r="A1846" t="s">
        <v>4</v>
      </c>
      <c r="C1846" t="s">
        <v>5</v>
      </c>
      <c r="D1846" t="s">
        <v>4761</v>
      </c>
      <c r="E1846" t="s">
        <v>4762</v>
      </c>
      <c r="F1846" t="s">
        <v>83</v>
      </c>
      <c r="G1846" t="s">
        <v>4763</v>
      </c>
      <c r="H1846" t="s">
        <v>4764</v>
      </c>
      <c r="I1846" s="1">
        <v>2</v>
      </c>
    </row>
    <row r="1847" spans="1:9" x14ac:dyDescent="0.3">
      <c r="A1847" t="s">
        <v>4</v>
      </c>
      <c r="C1847" t="s">
        <v>5</v>
      </c>
      <c r="D1847" t="s">
        <v>4765</v>
      </c>
      <c r="E1847" t="s">
        <v>4766</v>
      </c>
      <c r="F1847" t="s">
        <v>22</v>
      </c>
      <c r="G1847" t="s">
        <v>564</v>
      </c>
      <c r="H1847" t="s">
        <v>565</v>
      </c>
      <c r="I1847" s="1">
        <v>2</v>
      </c>
    </row>
    <row r="1848" spans="1:9" x14ac:dyDescent="0.3">
      <c r="A1848" t="s">
        <v>4</v>
      </c>
      <c r="C1848" t="s">
        <v>5</v>
      </c>
      <c r="D1848" t="s">
        <v>4767</v>
      </c>
      <c r="E1848" t="s">
        <v>4768</v>
      </c>
      <c r="F1848" t="s">
        <v>8</v>
      </c>
      <c r="G1848" t="s">
        <v>2189</v>
      </c>
      <c r="H1848" t="s">
        <v>2190</v>
      </c>
      <c r="I1848" s="1">
        <v>2</v>
      </c>
    </row>
    <row r="1849" spans="1:9" x14ac:dyDescent="0.3">
      <c r="A1849" t="s">
        <v>4</v>
      </c>
      <c r="C1849" t="s">
        <v>5</v>
      </c>
      <c r="D1849" t="s">
        <v>4769</v>
      </c>
      <c r="E1849" t="s">
        <v>4770</v>
      </c>
      <c r="F1849" t="s">
        <v>22</v>
      </c>
      <c r="G1849" t="s">
        <v>1351</v>
      </c>
      <c r="H1849" t="s">
        <v>1352</v>
      </c>
      <c r="I1849" s="1">
        <v>2</v>
      </c>
    </row>
    <row r="1850" spans="1:9" x14ac:dyDescent="0.3">
      <c r="A1850" t="s">
        <v>4</v>
      </c>
      <c r="C1850" t="s">
        <v>5</v>
      </c>
      <c r="D1850" t="s">
        <v>4771</v>
      </c>
      <c r="E1850" t="s">
        <v>4772</v>
      </c>
      <c r="F1850" t="s">
        <v>22</v>
      </c>
      <c r="G1850" t="s">
        <v>304</v>
      </c>
      <c r="H1850" t="s">
        <v>305</v>
      </c>
      <c r="I1850" s="1">
        <v>2</v>
      </c>
    </row>
    <row r="1851" spans="1:9" x14ac:dyDescent="0.3">
      <c r="A1851" t="s">
        <v>4</v>
      </c>
      <c r="C1851" t="s">
        <v>5</v>
      </c>
      <c r="D1851" t="s">
        <v>4773</v>
      </c>
      <c r="E1851" t="s">
        <v>4774</v>
      </c>
      <c r="F1851" t="s">
        <v>333</v>
      </c>
      <c r="G1851" t="s">
        <v>427</v>
      </c>
      <c r="H1851" t="s">
        <v>428</v>
      </c>
      <c r="I1851" s="1">
        <v>2</v>
      </c>
    </row>
    <row r="1852" spans="1:9" x14ac:dyDescent="0.3">
      <c r="A1852" t="s">
        <v>4</v>
      </c>
      <c r="C1852" t="s">
        <v>5</v>
      </c>
      <c r="D1852" t="s">
        <v>4775</v>
      </c>
      <c r="E1852" t="s">
        <v>4776</v>
      </c>
      <c r="F1852" t="s">
        <v>39</v>
      </c>
      <c r="G1852" t="s">
        <v>230</v>
      </c>
      <c r="H1852" t="s">
        <v>231</v>
      </c>
      <c r="I1852" s="1">
        <v>2</v>
      </c>
    </row>
    <row r="1853" spans="1:9" x14ac:dyDescent="0.3">
      <c r="A1853" t="s">
        <v>4</v>
      </c>
      <c r="C1853" t="s">
        <v>5</v>
      </c>
      <c r="D1853" t="s">
        <v>3375</v>
      </c>
      <c r="E1853" t="s">
        <v>3376</v>
      </c>
      <c r="F1853" t="s">
        <v>115</v>
      </c>
      <c r="G1853" t="s">
        <v>116</v>
      </c>
      <c r="H1853" t="s">
        <v>117</v>
      </c>
      <c r="I1853" s="1">
        <v>2</v>
      </c>
    </row>
    <row r="1854" spans="1:9" x14ac:dyDescent="0.3">
      <c r="A1854" t="s">
        <v>4</v>
      </c>
      <c r="C1854" t="s">
        <v>5</v>
      </c>
      <c r="D1854" t="s">
        <v>4777</v>
      </c>
      <c r="E1854" t="s">
        <v>4778</v>
      </c>
      <c r="F1854" t="s">
        <v>115</v>
      </c>
      <c r="G1854" t="s">
        <v>2971</v>
      </c>
      <c r="H1854" t="s">
        <v>2972</v>
      </c>
      <c r="I1854" s="1">
        <v>2</v>
      </c>
    </row>
    <row r="1855" spans="1:9" x14ac:dyDescent="0.3">
      <c r="A1855" t="s">
        <v>4</v>
      </c>
      <c r="C1855" t="s">
        <v>5</v>
      </c>
      <c r="D1855" t="s">
        <v>4779</v>
      </c>
      <c r="E1855" t="s">
        <v>4780</v>
      </c>
      <c r="F1855" t="s">
        <v>519</v>
      </c>
      <c r="G1855" t="s">
        <v>520</v>
      </c>
      <c r="H1855" t="s">
        <v>521</v>
      </c>
      <c r="I1855" s="1">
        <v>2</v>
      </c>
    </row>
    <row r="1856" spans="1:9" x14ac:dyDescent="0.3">
      <c r="A1856" t="s">
        <v>4</v>
      </c>
      <c r="C1856" t="s">
        <v>5</v>
      </c>
      <c r="D1856" t="s">
        <v>4781</v>
      </c>
      <c r="E1856" t="s">
        <v>4782</v>
      </c>
      <c r="F1856" t="s">
        <v>15</v>
      </c>
      <c r="G1856" t="s">
        <v>329</v>
      </c>
      <c r="H1856" t="s">
        <v>330</v>
      </c>
      <c r="I1856" s="1">
        <v>2</v>
      </c>
    </row>
    <row r="1857" spans="1:9" x14ac:dyDescent="0.3">
      <c r="A1857" t="s">
        <v>4</v>
      </c>
      <c r="C1857" t="s">
        <v>5</v>
      </c>
      <c r="D1857" t="s">
        <v>4783</v>
      </c>
      <c r="E1857" t="s">
        <v>4784</v>
      </c>
      <c r="F1857" t="s">
        <v>15</v>
      </c>
      <c r="G1857" t="s">
        <v>4785</v>
      </c>
      <c r="H1857" t="s">
        <v>4786</v>
      </c>
      <c r="I1857" s="1">
        <v>2</v>
      </c>
    </row>
    <row r="1858" spans="1:9" x14ac:dyDescent="0.3">
      <c r="A1858" t="s">
        <v>4</v>
      </c>
      <c r="C1858" t="s">
        <v>5</v>
      </c>
      <c r="D1858" t="s">
        <v>4787</v>
      </c>
      <c r="E1858" t="s">
        <v>4788</v>
      </c>
      <c r="F1858" t="s">
        <v>15</v>
      </c>
      <c r="G1858" t="s">
        <v>4789</v>
      </c>
      <c r="H1858" t="s">
        <v>4790</v>
      </c>
      <c r="I1858" s="1">
        <v>2</v>
      </c>
    </row>
    <row r="1859" spans="1:9" x14ac:dyDescent="0.3">
      <c r="A1859" t="s">
        <v>4</v>
      </c>
      <c r="C1859" t="s">
        <v>5</v>
      </c>
      <c r="D1859" t="s">
        <v>4791</v>
      </c>
      <c r="E1859" t="s">
        <v>4792</v>
      </c>
      <c r="F1859" t="s">
        <v>333</v>
      </c>
      <c r="G1859" t="s">
        <v>2121</v>
      </c>
      <c r="H1859" t="s">
        <v>2122</v>
      </c>
      <c r="I1859" s="1">
        <v>2</v>
      </c>
    </row>
    <row r="1860" spans="1:9" x14ac:dyDescent="0.3">
      <c r="A1860" t="s">
        <v>4</v>
      </c>
      <c r="C1860" t="s">
        <v>5</v>
      </c>
      <c r="D1860" t="s">
        <v>4793</v>
      </c>
      <c r="E1860" t="s">
        <v>4794</v>
      </c>
      <c r="F1860" t="s">
        <v>115</v>
      </c>
      <c r="G1860" t="s">
        <v>1764</v>
      </c>
      <c r="H1860" t="s">
        <v>1765</v>
      </c>
      <c r="I1860" s="1">
        <v>2</v>
      </c>
    </row>
    <row r="1861" spans="1:9" x14ac:dyDescent="0.3">
      <c r="A1861" t="s">
        <v>4</v>
      </c>
      <c r="C1861" t="s">
        <v>5</v>
      </c>
      <c r="D1861" t="s">
        <v>4795</v>
      </c>
      <c r="E1861" t="s">
        <v>4796</v>
      </c>
      <c r="F1861" t="s">
        <v>115</v>
      </c>
      <c r="G1861" t="s">
        <v>4797</v>
      </c>
      <c r="H1861" t="s">
        <v>4798</v>
      </c>
      <c r="I1861" s="1">
        <v>2</v>
      </c>
    </row>
    <row r="1862" spans="1:9" x14ac:dyDescent="0.3">
      <c r="A1862" t="s">
        <v>4</v>
      </c>
      <c r="C1862" t="s">
        <v>5</v>
      </c>
      <c r="D1862" t="s">
        <v>4799</v>
      </c>
      <c r="E1862" t="s">
        <v>4800</v>
      </c>
      <c r="F1862" t="s">
        <v>422</v>
      </c>
      <c r="G1862" t="s">
        <v>4801</v>
      </c>
      <c r="H1862" t="s">
        <v>4802</v>
      </c>
      <c r="I1862" s="1">
        <v>2</v>
      </c>
    </row>
    <row r="1863" spans="1:9" x14ac:dyDescent="0.3">
      <c r="A1863" t="s">
        <v>4</v>
      </c>
      <c r="C1863" t="s">
        <v>5</v>
      </c>
      <c r="D1863" t="s">
        <v>4803</v>
      </c>
      <c r="E1863" t="s">
        <v>4804</v>
      </c>
      <c r="F1863" t="s">
        <v>15</v>
      </c>
      <c r="G1863" t="s">
        <v>3169</v>
      </c>
      <c r="H1863" t="s">
        <v>3170</v>
      </c>
      <c r="I1863" s="1">
        <v>2</v>
      </c>
    </row>
    <row r="1864" spans="1:9" x14ac:dyDescent="0.3">
      <c r="A1864" t="s">
        <v>4</v>
      </c>
      <c r="C1864" t="s">
        <v>5</v>
      </c>
      <c r="D1864" t="s">
        <v>4805</v>
      </c>
      <c r="E1864" t="s">
        <v>4806</v>
      </c>
      <c r="F1864" t="s">
        <v>15</v>
      </c>
      <c r="G1864" t="s">
        <v>329</v>
      </c>
      <c r="H1864" t="s">
        <v>330</v>
      </c>
      <c r="I1864" s="1">
        <v>2</v>
      </c>
    </row>
    <row r="1865" spans="1:9" x14ac:dyDescent="0.3">
      <c r="A1865" t="s">
        <v>4</v>
      </c>
      <c r="C1865" t="s">
        <v>5</v>
      </c>
      <c r="D1865" t="s">
        <v>4807</v>
      </c>
      <c r="E1865" t="s">
        <v>4808</v>
      </c>
      <c r="F1865" t="s">
        <v>83</v>
      </c>
      <c r="G1865" t="s">
        <v>850</v>
      </c>
      <c r="H1865" t="s">
        <v>851</v>
      </c>
      <c r="I1865" s="1">
        <v>2</v>
      </c>
    </row>
    <row r="1866" spans="1:9" x14ac:dyDescent="0.3">
      <c r="A1866" t="s">
        <v>4</v>
      </c>
      <c r="C1866" t="s">
        <v>5</v>
      </c>
      <c r="D1866" t="s">
        <v>4809</v>
      </c>
      <c r="E1866" t="s">
        <v>4810</v>
      </c>
      <c r="F1866" t="s">
        <v>83</v>
      </c>
      <c r="G1866" t="s">
        <v>1026</v>
      </c>
      <c r="H1866" t="s">
        <v>1027</v>
      </c>
      <c r="I1866" s="1">
        <v>2</v>
      </c>
    </row>
    <row r="1867" spans="1:9" x14ac:dyDescent="0.3">
      <c r="A1867" t="s">
        <v>4</v>
      </c>
      <c r="C1867" t="s">
        <v>5</v>
      </c>
      <c r="D1867" t="s">
        <v>4811</v>
      </c>
      <c r="E1867" t="s">
        <v>4812</v>
      </c>
      <c r="F1867" t="s">
        <v>83</v>
      </c>
      <c r="G1867" t="s">
        <v>1026</v>
      </c>
      <c r="H1867" t="s">
        <v>1027</v>
      </c>
      <c r="I1867" s="1">
        <v>2</v>
      </c>
    </row>
    <row r="1868" spans="1:9" x14ac:dyDescent="0.3">
      <c r="A1868" t="s">
        <v>4</v>
      </c>
      <c r="C1868" t="s">
        <v>5</v>
      </c>
      <c r="D1868" t="s">
        <v>4813</v>
      </c>
      <c r="E1868" t="s">
        <v>4814</v>
      </c>
      <c r="F1868" t="s">
        <v>83</v>
      </c>
      <c r="G1868" t="s">
        <v>784</v>
      </c>
      <c r="H1868" t="s">
        <v>785</v>
      </c>
      <c r="I1868" s="1">
        <v>2</v>
      </c>
    </row>
    <row r="1869" spans="1:9" x14ac:dyDescent="0.3">
      <c r="A1869" t="s">
        <v>4</v>
      </c>
      <c r="C1869" t="s">
        <v>5</v>
      </c>
      <c r="D1869" t="s">
        <v>4815</v>
      </c>
      <c r="E1869" t="s">
        <v>4816</v>
      </c>
      <c r="F1869" t="s">
        <v>64</v>
      </c>
      <c r="G1869" t="s">
        <v>2627</v>
      </c>
      <c r="H1869" t="s">
        <v>2628</v>
      </c>
      <c r="I1869" s="1">
        <v>2</v>
      </c>
    </row>
    <row r="1870" spans="1:9" x14ac:dyDescent="0.3">
      <c r="A1870" t="s">
        <v>4</v>
      </c>
      <c r="C1870" t="s">
        <v>5</v>
      </c>
      <c r="D1870" t="s">
        <v>4817</v>
      </c>
      <c r="E1870" t="s">
        <v>4818</v>
      </c>
      <c r="F1870" t="s">
        <v>22</v>
      </c>
      <c r="G1870" t="s">
        <v>4819</v>
      </c>
      <c r="H1870" t="s">
        <v>4820</v>
      </c>
      <c r="I1870" s="1">
        <v>2</v>
      </c>
    </row>
    <row r="1871" spans="1:9" x14ac:dyDescent="0.3">
      <c r="A1871" t="s">
        <v>4</v>
      </c>
      <c r="C1871" t="s">
        <v>5</v>
      </c>
      <c r="D1871" t="s">
        <v>4821</v>
      </c>
      <c r="E1871" t="s">
        <v>4822</v>
      </c>
      <c r="F1871" t="s">
        <v>64</v>
      </c>
      <c r="G1871" t="s">
        <v>4823</v>
      </c>
      <c r="H1871" t="s">
        <v>4824</v>
      </c>
      <c r="I1871" s="1">
        <v>2</v>
      </c>
    </row>
    <row r="1872" spans="1:9" x14ac:dyDescent="0.3">
      <c r="A1872" t="s">
        <v>4</v>
      </c>
      <c r="C1872" t="s">
        <v>5</v>
      </c>
      <c r="D1872" t="s">
        <v>4825</v>
      </c>
      <c r="E1872" t="s">
        <v>4826</v>
      </c>
      <c r="F1872" t="s">
        <v>22</v>
      </c>
      <c r="G1872" t="s">
        <v>144</v>
      </c>
      <c r="H1872" t="s">
        <v>145</v>
      </c>
      <c r="I1872" s="1">
        <v>2</v>
      </c>
    </row>
    <row r="1873" spans="1:9" x14ac:dyDescent="0.3">
      <c r="A1873" t="s">
        <v>4</v>
      </c>
      <c r="C1873" t="s">
        <v>5</v>
      </c>
      <c r="D1873" t="s">
        <v>4827</v>
      </c>
      <c r="E1873" t="s">
        <v>4828</v>
      </c>
      <c r="F1873" t="s">
        <v>422</v>
      </c>
      <c r="G1873" t="s">
        <v>650</v>
      </c>
      <c r="H1873" t="s">
        <v>651</v>
      </c>
      <c r="I1873" s="1">
        <v>2</v>
      </c>
    </row>
    <row r="1874" spans="1:9" x14ac:dyDescent="0.3">
      <c r="A1874" t="s">
        <v>4</v>
      </c>
      <c r="C1874" t="s">
        <v>5</v>
      </c>
      <c r="D1874" t="s">
        <v>4829</v>
      </c>
      <c r="E1874" t="s">
        <v>4830</v>
      </c>
      <c r="F1874" t="s">
        <v>22</v>
      </c>
      <c r="G1874" t="s">
        <v>564</v>
      </c>
      <c r="H1874" t="s">
        <v>565</v>
      </c>
      <c r="I1874" s="1">
        <v>2</v>
      </c>
    </row>
    <row r="1875" spans="1:9" x14ac:dyDescent="0.3">
      <c r="A1875" t="s">
        <v>4</v>
      </c>
      <c r="C1875" t="s">
        <v>5</v>
      </c>
      <c r="D1875" t="s">
        <v>4831</v>
      </c>
      <c r="E1875" t="s">
        <v>4832</v>
      </c>
      <c r="F1875" t="s">
        <v>333</v>
      </c>
      <c r="G1875" t="s">
        <v>4618</v>
      </c>
      <c r="H1875" t="s">
        <v>4619</v>
      </c>
      <c r="I1875" s="1">
        <v>2</v>
      </c>
    </row>
    <row r="1876" spans="1:9" x14ac:dyDescent="0.3">
      <c r="A1876" t="s">
        <v>4</v>
      </c>
      <c r="C1876" t="s">
        <v>5</v>
      </c>
      <c r="D1876" t="s">
        <v>4833</v>
      </c>
      <c r="E1876" t="s">
        <v>4834</v>
      </c>
      <c r="F1876" t="s">
        <v>115</v>
      </c>
      <c r="G1876" t="s">
        <v>1355</v>
      </c>
      <c r="H1876" t="s">
        <v>1356</v>
      </c>
      <c r="I1876" s="1">
        <v>2</v>
      </c>
    </row>
    <row r="1877" spans="1:9" x14ac:dyDescent="0.3">
      <c r="A1877" t="s">
        <v>4</v>
      </c>
      <c r="C1877" t="s">
        <v>5</v>
      </c>
      <c r="D1877" t="s">
        <v>4835</v>
      </c>
      <c r="E1877" t="s">
        <v>4836</v>
      </c>
      <c r="F1877" t="s">
        <v>115</v>
      </c>
      <c r="G1877" t="s">
        <v>2167</v>
      </c>
      <c r="H1877" t="s">
        <v>2168</v>
      </c>
      <c r="I1877" s="1">
        <v>2</v>
      </c>
    </row>
    <row r="1878" spans="1:9" x14ac:dyDescent="0.3">
      <c r="A1878" t="s">
        <v>4</v>
      </c>
      <c r="C1878" t="s">
        <v>5</v>
      </c>
      <c r="D1878" t="s">
        <v>4837</v>
      </c>
      <c r="E1878" t="s">
        <v>4838</v>
      </c>
      <c r="F1878" t="s">
        <v>64</v>
      </c>
      <c r="G1878" t="s">
        <v>4204</v>
      </c>
      <c r="H1878" t="s">
        <v>4205</v>
      </c>
      <c r="I1878" s="1">
        <v>2</v>
      </c>
    </row>
    <row r="1879" spans="1:9" x14ac:dyDescent="0.3">
      <c r="A1879" t="s">
        <v>4</v>
      </c>
      <c r="C1879" t="s">
        <v>5</v>
      </c>
      <c r="D1879" t="s">
        <v>4839</v>
      </c>
      <c r="E1879" t="s">
        <v>4840</v>
      </c>
      <c r="F1879" t="s">
        <v>22</v>
      </c>
      <c r="G1879" t="s">
        <v>4665</v>
      </c>
      <c r="H1879" t="s">
        <v>4666</v>
      </c>
      <c r="I1879" s="1">
        <v>2</v>
      </c>
    </row>
    <row r="1880" spans="1:9" x14ac:dyDescent="0.3">
      <c r="A1880" t="s">
        <v>4</v>
      </c>
      <c r="C1880" t="s">
        <v>5</v>
      </c>
      <c r="D1880" t="s">
        <v>4841</v>
      </c>
      <c r="E1880" t="s">
        <v>4842</v>
      </c>
      <c r="F1880" t="s">
        <v>422</v>
      </c>
      <c r="G1880" t="s">
        <v>4843</v>
      </c>
      <c r="H1880" t="s">
        <v>4844</v>
      </c>
      <c r="I1880" s="1">
        <v>2</v>
      </c>
    </row>
    <row r="1881" spans="1:9" x14ac:dyDescent="0.3">
      <c r="A1881" t="s">
        <v>4</v>
      </c>
      <c r="C1881" t="s">
        <v>5</v>
      </c>
      <c r="D1881" t="s">
        <v>4845</v>
      </c>
      <c r="E1881" t="s">
        <v>4846</v>
      </c>
      <c r="F1881" t="s">
        <v>422</v>
      </c>
      <c r="G1881" t="s">
        <v>1558</v>
      </c>
      <c r="H1881" t="s">
        <v>1559</v>
      </c>
      <c r="I1881" s="1">
        <v>2</v>
      </c>
    </row>
    <row r="1882" spans="1:9" x14ac:dyDescent="0.3">
      <c r="A1882" t="s">
        <v>4</v>
      </c>
      <c r="C1882" t="s">
        <v>5</v>
      </c>
      <c r="D1882" t="s">
        <v>4847</v>
      </c>
      <c r="E1882" t="s">
        <v>4848</v>
      </c>
      <c r="F1882" t="s">
        <v>15</v>
      </c>
      <c r="G1882" t="s">
        <v>4849</v>
      </c>
      <c r="H1882" t="s">
        <v>4850</v>
      </c>
      <c r="I1882" s="1">
        <v>2</v>
      </c>
    </row>
    <row r="1883" spans="1:9" x14ac:dyDescent="0.3">
      <c r="A1883" t="s">
        <v>4</v>
      </c>
      <c r="C1883" t="s">
        <v>5</v>
      </c>
      <c r="D1883" t="s">
        <v>4851</v>
      </c>
      <c r="E1883" t="s">
        <v>4852</v>
      </c>
      <c r="F1883" t="s">
        <v>422</v>
      </c>
      <c r="G1883" t="s">
        <v>2667</v>
      </c>
      <c r="H1883" t="s">
        <v>2668</v>
      </c>
      <c r="I1883" s="1">
        <v>2</v>
      </c>
    </row>
    <row r="1884" spans="1:9" x14ac:dyDescent="0.3">
      <c r="A1884" t="s">
        <v>4</v>
      </c>
      <c r="C1884" t="s">
        <v>5</v>
      </c>
      <c r="D1884" t="s">
        <v>4853</v>
      </c>
      <c r="E1884" t="s">
        <v>4854</v>
      </c>
      <c r="F1884" t="s">
        <v>22</v>
      </c>
      <c r="G1884" t="s">
        <v>1090</v>
      </c>
      <c r="H1884" t="s">
        <v>1091</v>
      </c>
      <c r="I1884" s="1">
        <v>2</v>
      </c>
    </row>
    <row r="1885" spans="1:9" x14ac:dyDescent="0.3">
      <c r="A1885" t="s">
        <v>4</v>
      </c>
      <c r="C1885" t="s">
        <v>5</v>
      </c>
      <c r="D1885" t="s">
        <v>4855</v>
      </c>
      <c r="E1885" t="s">
        <v>4856</v>
      </c>
      <c r="F1885" t="s">
        <v>22</v>
      </c>
      <c r="G1885" t="s">
        <v>564</v>
      </c>
      <c r="H1885" t="s">
        <v>565</v>
      </c>
      <c r="I1885" s="1">
        <v>2</v>
      </c>
    </row>
    <row r="1886" spans="1:9" x14ac:dyDescent="0.3">
      <c r="A1886" t="s">
        <v>4</v>
      </c>
      <c r="C1886" t="s">
        <v>5</v>
      </c>
      <c r="D1886" t="s">
        <v>4857</v>
      </c>
      <c r="E1886" t="s">
        <v>4858</v>
      </c>
      <c r="F1886" t="s">
        <v>83</v>
      </c>
      <c r="G1886" t="s">
        <v>4859</v>
      </c>
      <c r="H1886" t="s">
        <v>4860</v>
      </c>
      <c r="I1886" s="1">
        <v>2</v>
      </c>
    </row>
    <row r="1887" spans="1:9" x14ac:dyDescent="0.3">
      <c r="A1887" t="s">
        <v>4</v>
      </c>
      <c r="C1887" t="s">
        <v>5</v>
      </c>
      <c r="D1887" t="s">
        <v>4861</v>
      </c>
      <c r="E1887" t="s">
        <v>4862</v>
      </c>
      <c r="F1887" t="s">
        <v>333</v>
      </c>
      <c r="G1887" t="s">
        <v>2121</v>
      </c>
      <c r="H1887" t="s">
        <v>2122</v>
      </c>
      <c r="I1887" s="1">
        <v>2</v>
      </c>
    </row>
    <row r="1888" spans="1:9" x14ac:dyDescent="0.3">
      <c r="A1888" t="s">
        <v>4</v>
      </c>
      <c r="C1888" t="s">
        <v>5</v>
      </c>
      <c r="D1888" t="s">
        <v>4863</v>
      </c>
      <c r="E1888" t="s">
        <v>4864</v>
      </c>
      <c r="F1888" t="s">
        <v>333</v>
      </c>
      <c r="G1888" t="s">
        <v>338</v>
      </c>
      <c r="H1888" t="s">
        <v>339</v>
      </c>
      <c r="I1888" s="1">
        <v>2</v>
      </c>
    </row>
    <row r="1889" spans="1:9" x14ac:dyDescent="0.3">
      <c r="A1889" t="s">
        <v>4</v>
      </c>
      <c r="C1889" t="s">
        <v>5</v>
      </c>
      <c r="D1889" t="s">
        <v>4865</v>
      </c>
      <c r="E1889" t="s">
        <v>4866</v>
      </c>
      <c r="F1889" t="s">
        <v>8</v>
      </c>
      <c r="G1889" t="s">
        <v>4867</v>
      </c>
      <c r="H1889" t="s">
        <v>4868</v>
      </c>
      <c r="I1889" s="1">
        <v>2</v>
      </c>
    </row>
    <row r="1890" spans="1:9" x14ac:dyDescent="0.3">
      <c r="A1890" t="s">
        <v>4</v>
      </c>
      <c r="C1890" t="s">
        <v>5</v>
      </c>
      <c r="D1890" t="s">
        <v>4869</v>
      </c>
      <c r="E1890" t="s">
        <v>4870</v>
      </c>
      <c r="F1890" t="s">
        <v>8</v>
      </c>
      <c r="G1890" t="s">
        <v>4867</v>
      </c>
      <c r="H1890" t="s">
        <v>4868</v>
      </c>
      <c r="I1890" s="1">
        <v>2</v>
      </c>
    </row>
    <row r="1891" spans="1:9" x14ac:dyDescent="0.3">
      <c r="A1891" t="s">
        <v>4</v>
      </c>
      <c r="C1891" t="s">
        <v>5</v>
      </c>
      <c r="D1891" t="s">
        <v>4871</v>
      </c>
      <c r="E1891" t="s">
        <v>4872</v>
      </c>
      <c r="F1891" t="s">
        <v>83</v>
      </c>
      <c r="G1891" t="s">
        <v>1702</v>
      </c>
      <c r="H1891" t="s">
        <v>1703</v>
      </c>
      <c r="I1891" s="1">
        <v>2</v>
      </c>
    </row>
    <row r="1892" spans="1:9" x14ac:dyDescent="0.3">
      <c r="A1892" t="s">
        <v>4</v>
      </c>
      <c r="C1892" t="s">
        <v>5</v>
      </c>
      <c r="D1892" t="s">
        <v>4873</v>
      </c>
      <c r="E1892" t="s">
        <v>4874</v>
      </c>
      <c r="F1892" t="s">
        <v>83</v>
      </c>
      <c r="G1892" t="s">
        <v>234</v>
      </c>
      <c r="H1892" t="s">
        <v>235</v>
      </c>
      <c r="I1892" s="1">
        <v>2</v>
      </c>
    </row>
    <row r="1893" spans="1:9" x14ac:dyDescent="0.3">
      <c r="A1893" t="s">
        <v>4</v>
      </c>
      <c r="C1893" t="s">
        <v>5</v>
      </c>
      <c r="D1893" t="s">
        <v>4875</v>
      </c>
      <c r="E1893" t="s">
        <v>4876</v>
      </c>
      <c r="F1893" t="s">
        <v>333</v>
      </c>
      <c r="G1893" t="s">
        <v>4877</v>
      </c>
      <c r="H1893" t="s">
        <v>4878</v>
      </c>
      <c r="I1893" s="1">
        <v>2</v>
      </c>
    </row>
    <row r="1894" spans="1:9" x14ac:dyDescent="0.3">
      <c r="A1894" t="s">
        <v>4</v>
      </c>
      <c r="C1894" t="s">
        <v>5</v>
      </c>
      <c r="D1894" t="s">
        <v>4879</v>
      </c>
      <c r="E1894" t="s">
        <v>4880</v>
      </c>
      <c r="F1894" t="s">
        <v>519</v>
      </c>
      <c r="G1894" t="s">
        <v>4881</v>
      </c>
      <c r="H1894" t="s">
        <v>1140</v>
      </c>
      <c r="I1894" s="1">
        <v>2</v>
      </c>
    </row>
    <row r="1895" spans="1:9" x14ac:dyDescent="0.3">
      <c r="A1895" t="s">
        <v>4</v>
      </c>
      <c r="C1895" t="s">
        <v>5</v>
      </c>
      <c r="D1895" t="s">
        <v>4882</v>
      </c>
      <c r="E1895" t="s">
        <v>4883</v>
      </c>
      <c r="F1895" t="s">
        <v>83</v>
      </c>
      <c r="G1895" t="s">
        <v>1917</v>
      </c>
      <c r="H1895" t="s">
        <v>1918</v>
      </c>
      <c r="I1895" s="1">
        <v>2</v>
      </c>
    </row>
    <row r="1896" spans="1:9" x14ac:dyDescent="0.3">
      <c r="A1896" t="s">
        <v>4</v>
      </c>
      <c r="C1896" t="s">
        <v>5</v>
      </c>
      <c r="D1896" t="s">
        <v>4884</v>
      </c>
      <c r="E1896" t="s">
        <v>4885</v>
      </c>
      <c r="F1896" t="s">
        <v>83</v>
      </c>
      <c r="G1896" t="s">
        <v>1026</v>
      </c>
      <c r="H1896" t="s">
        <v>1027</v>
      </c>
      <c r="I1896" s="1">
        <v>2</v>
      </c>
    </row>
    <row r="1897" spans="1:9" x14ac:dyDescent="0.3">
      <c r="A1897" t="s">
        <v>4</v>
      </c>
      <c r="C1897" t="s">
        <v>5</v>
      </c>
      <c r="D1897" t="s">
        <v>4886</v>
      </c>
      <c r="E1897" t="s">
        <v>4887</v>
      </c>
      <c r="F1897" t="s">
        <v>2193</v>
      </c>
      <c r="G1897" t="s">
        <v>2292</v>
      </c>
      <c r="H1897" t="s">
        <v>2293</v>
      </c>
      <c r="I1897" s="1">
        <v>2</v>
      </c>
    </row>
    <row r="1898" spans="1:9" x14ac:dyDescent="0.3">
      <c r="A1898" t="s">
        <v>4</v>
      </c>
      <c r="C1898" t="s">
        <v>5</v>
      </c>
      <c r="D1898" t="s">
        <v>4888</v>
      </c>
      <c r="E1898" t="s">
        <v>4889</v>
      </c>
      <c r="F1898" t="s">
        <v>22</v>
      </c>
      <c r="G1898" t="s">
        <v>3994</v>
      </c>
      <c r="H1898" t="s">
        <v>3995</v>
      </c>
      <c r="I1898" s="1">
        <v>2</v>
      </c>
    </row>
    <row r="1899" spans="1:9" x14ac:dyDescent="0.3">
      <c r="A1899" t="s">
        <v>4</v>
      </c>
      <c r="C1899" t="s">
        <v>5</v>
      </c>
      <c r="D1899" t="s">
        <v>4890</v>
      </c>
      <c r="E1899" t="s">
        <v>4891</v>
      </c>
      <c r="F1899" t="s">
        <v>22</v>
      </c>
      <c r="G1899" t="s">
        <v>2911</v>
      </c>
      <c r="H1899" t="s">
        <v>2912</v>
      </c>
      <c r="I1899" s="1">
        <v>2</v>
      </c>
    </row>
    <row r="1900" spans="1:9" x14ac:dyDescent="0.3">
      <c r="A1900" t="s">
        <v>4</v>
      </c>
      <c r="C1900" t="s">
        <v>5</v>
      </c>
      <c r="D1900" t="s">
        <v>4892</v>
      </c>
      <c r="E1900" t="s">
        <v>4893</v>
      </c>
      <c r="F1900" t="s">
        <v>15</v>
      </c>
      <c r="G1900" t="s">
        <v>1676</v>
      </c>
      <c r="H1900" t="s">
        <v>1677</v>
      </c>
      <c r="I1900" s="1">
        <v>2</v>
      </c>
    </row>
    <row r="1901" spans="1:9" x14ac:dyDescent="0.3">
      <c r="A1901" t="s">
        <v>4</v>
      </c>
      <c r="C1901" t="s">
        <v>5</v>
      </c>
      <c r="D1901" t="s">
        <v>4894</v>
      </c>
      <c r="E1901" t="s">
        <v>4895</v>
      </c>
      <c r="F1901" t="s">
        <v>83</v>
      </c>
      <c r="G1901" t="s">
        <v>1026</v>
      </c>
      <c r="H1901" t="s">
        <v>1027</v>
      </c>
      <c r="I1901" s="1">
        <v>2</v>
      </c>
    </row>
    <row r="1902" spans="1:9" x14ac:dyDescent="0.3">
      <c r="A1902" t="s">
        <v>4</v>
      </c>
      <c r="C1902" t="s">
        <v>5</v>
      </c>
      <c r="D1902" t="s">
        <v>4896</v>
      </c>
      <c r="E1902" t="s">
        <v>4897</v>
      </c>
      <c r="F1902" t="s">
        <v>22</v>
      </c>
      <c r="G1902" t="s">
        <v>4898</v>
      </c>
      <c r="H1902" t="s">
        <v>4899</v>
      </c>
      <c r="I1902" s="1">
        <v>2</v>
      </c>
    </row>
    <row r="1903" spans="1:9" x14ac:dyDescent="0.3">
      <c r="A1903" t="s">
        <v>4</v>
      </c>
      <c r="C1903" t="s">
        <v>5</v>
      </c>
      <c r="D1903" t="s">
        <v>4900</v>
      </c>
      <c r="E1903" t="s">
        <v>4901</v>
      </c>
      <c r="F1903" t="s">
        <v>15</v>
      </c>
      <c r="G1903" t="s">
        <v>1676</v>
      </c>
      <c r="H1903" t="s">
        <v>1677</v>
      </c>
      <c r="I1903" s="1">
        <v>2</v>
      </c>
    </row>
    <row r="1904" spans="1:9" x14ac:dyDescent="0.3">
      <c r="A1904" t="s">
        <v>4</v>
      </c>
      <c r="C1904" t="s">
        <v>5</v>
      </c>
      <c r="D1904" t="s">
        <v>4902</v>
      </c>
      <c r="E1904" t="s">
        <v>4903</v>
      </c>
      <c r="F1904" t="s">
        <v>22</v>
      </c>
      <c r="G1904" t="s">
        <v>2009</v>
      </c>
      <c r="H1904" t="s">
        <v>2010</v>
      </c>
      <c r="I1904" s="1">
        <v>2</v>
      </c>
    </row>
    <row r="1905" spans="1:9" x14ac:dyDescent="0.3">
      <c r="A1905" t="s">
        <v>4</v>
      </c>
      <c r="C1905" t="s">
        <v>5</v>
      </c>
      <c r="D1905" t="s">
        <v>4904</v>
      </c>
      <c r="E1905" t="s">
        <v>4905</v>
      </c>
      <c r="F1905" t="s">
        <v>115</v>
      </c>
      <c r="G1905" t="s">
        <v>930</v>
      </c>
      <c r="H1905" t="s">
        <v>931</v>
      </c>
      <c r="I1905" s="1">
        <v>2</v>
      </c>
    </row>
    <row r="1906" spans="1:9" x14ac:dyDescent="0.3">
      <c r="A1906" t="s">
        <v>4</v>
      </c>
      <c r="C1906" t="s">
        <v>5</v>
      </c>
      <c r="D1906" t="s">
        <v>4906</v>
      </c>
      <c r="E1906" t="s">
        <v>4907</v>
      </c>
      <c r="F1906" t="s">
        <v>8</v>
      </c>
      <c r="G1906" t="s">
        <v>4908</v>
      </c>
      <c r="H1906" t="s">
        <v>4909</v>
      </c>
      <c r="I1906" s="1">
        <v>2</v>
      </c>
    </row>
    <row r="1907" spans="1:9" x14ac:dyDescent="0.3">
      <c r="A1907" t="s">
        <v>4</v>
      </c>
      <c r="C1907" t="s">
        <v>5</v>
      </c>
      <c r="D1907" t="s">
        <v>4910</v>
      </c>
      <c r="E1907" t="s">
        <v>4911</v>
      </c>
      <c r="F1907" t="s">
        <v>83</v>
      </c>
      <c r="G1907" t="s">
        <v>4912</v>
      </c>
      <c r="H1907" t="s">
        <v>4913</v>
      </c>
      <c r="I1907" s="1">
        <v>2</v>
      </c>
    </row>
    <row r="1908" spans="1:9" x14ac:dyDescent="0.3">
      <c r="A1908" t="s">
        <v>4</v>
      </c>
      <c r="C1908" t="s">
        <v>5</v>
      </c>
      <c r="D1908" t="s">
        <v>4914</v>
      </c>
      <c r="E1908" t="s">
        <v>4915</v>
      </c>
      <c r="F1908" t="s">
        <v>22</v>
      </c>
      <c r="G1908" t="s">
        <v>168</v>
      </c>
      <c r="H1908" t="s">
        <v>169</v>
      </c>
      <c r="I1908" s="1">
        <v>2</v>
      </c>
    </row>
    <row r="1909" spans="1:9" x14ac:dyDescent="0.3">
      <c r="A1909" t="s">
        <v>4</v>
      </c>
      <c r="C1909" t="s">
        <v>5</v>
      </c>
      <c r="D1909" t="s">
        <v>4916</v>
      </c>
      <c r="E1909" t="s">
        <v>4917</v>
      </c>
      <c r="F1909" t="s">
        <v>422</v>
      </c>
      <c r="G1909" t="s">
        <v>706</v>
      </c>
      <c r="H1909" t="s">
        <v>707</v>
      </c>
      <c r="I1909" s="1">
        <v>2</v>
      </c>
    </row>
    <row r="1910" spans="1:9" x14ac:dyDescent="0.3">
      <c r="A1910" t="s">
        <v>4</v>
      </c>
      <c r="C1910" t="s">
        <v>5</v>
      </c>
      <c r="D1910" t="s">
        <v>4918</v>
      </c>
      <c r="E1910" t="s">
        <v>4919</v>
      </c>
      <c r="F1910" t="s">
        <v>115</v>
      </c>
      <c r="G1910" t="s">
        <v>930</v>
      </c>
      <c r="H1910" t="s">
        <v>931</v>
      </c>
      <c r="I1910" s="1">
        <v>2</v>
      </c>
    </row>
    <row r="1911" spans="1:9" x14ac:dyDescent="0.3">
      <c r="A1911" t="s">
        <v>4</v>
      </c>
      <c r="C1911" t="s">
        <v>5</v>
      </c>
      <c r="D1911" t="s">
        <v>4920</v>
      </c>
      <c r="E1911" t="s">
        <v>4921</v>
      </c>
      <c r="F1911" t="s">
        <v>83</v>
      </c>
      <c r="G1911" t="s">
        <v>2019</v>
      </c>
      <c r="H1911" t="s">
        <v>2020</v>
      </c>
      <c r="I1911" s="1">
        <v>2</v>
      </c>
    </row>
    <row r="1912" spans="1:9" x14ac:dyDescent="0.3">
      <c r="A1912" t="s">
        <v>4</v>
      </c>
      <c r="C1912" t="s">
        <v>5</v>
      </c>
      <c r="D1912" t="s">
        <v>4922</v>
      </c>
      <c r="E1912" t="s">
        <v>4923</v>
      </c>
      <c r="F1912" t="s">
        <v>22</v>
      </c>
      <c r="G1912" t="s">
        <v>3819</v>
      </c>
      <c r="H1912" t="s">
        <v>3820</v>
      </c>
      <c r="I1912" s="1">
        <v>2</v>
      </c>
    </row>
    <row r="1913" spans="1:9" x14ac:dyDescent="0.3">
      <c r="A1913" t="s">
        <v>4</v>
      </c>
      <c r="C1913" t="s">
        <v>5</v>
      </c>
      <c r="D1913" t="s">
        <v>4924</v>
      </c>
      <c r="E1913" t="s">
        <v>4925</v>
      </c>
      <c r="F1913" t="s">
        <v>22</v>
      </c>
      <c r="G1913" t="s">
        <v>2939</v>
      </c>
      <c r="H1913" t="s">
        <v>2940</v>
      </c>
      <c r="I1913" s="1">
        <v>2</v>
      </c>
    </row>
    <row r="1914" spans="1:9" x14ac:dyDescent="0.3">
      <c r="A1914" t="s">
        <v>4</v>
      </c>
      <c r="C1914" t="s">
        <v>5</v>
      </c>
      <c r="D1914" t="s">
        <v>4926</v>
      </c>
      <c r="E1914" t="s">
        <v>4927</v>
      </c>
      <c r="F1914" t="s">
        <v>22</v>
      </c>
      <c r="G1914" t="s">
        <v>168</v>
      </c>
      <c r="H1914" t="s">
        <v>169</v>
      </c>
      <c r="I1914" s="1">
        <v>2</v>
      </c>
    </row>
    <row r="1915" spans="1:9" x14ac:dyDescent="0.3">
      <c r="A1915" t="s">
        <v>4</v>
      </c>
      <c r="C1915" t="s">
        <v>5</v>
      </c>
      <c r="D1915" t="s">
        <v>4928</v>
      </c>
      <c r="E1915" t="s">
        <v>4929</v>
      </c>
      <c r="F1915" t="s">
        <v>15</v>
      </c>
      <c r="G1915" t="s">
        <v>329</v>
      </c>
      <c r="H1915" t="s">
        <v>330</v>
      </c>
      <c r="I1915" s="1">
        <v>2</v>
      </c>
    </row>
    <row r="1916" spans="1:9" x14ac:dyDescent="0.3">
      <c r="A1916" t="s">
        <v>4</v>
      </c>
      <c r="C1916" t="s">
        <v>5</v>
      </c>
      <c r="D1916" t="s">
        <v>4930</v>
      </c>
      <c r="E1916" t="s">
        <v>4931</v>
      </c>
      <c r="F1916" t="s">
        <v>422</v>
      </c>
      <c r="G1916" t="s">
        <v>3477</v>
      </c>
      <c r="H1916" t="s">
        <v>3478</v>
      </c>
      <c r="I1916" s="1">
        <v>2</v>
      </c>
    </row>
    <row r="1917" spans="1:9" x14ac:dyDescent="0.3">
      <c r="A1917" t="s">
        <v>4</v>
      </c>
      <c r="C1917" t="s">
        <v>5</v>
      </c>
      <c r="D1917" t="s">
        <v>4932</v>
      </c>
      <c r="E1917" t="s">
        <v>4933</v>
      </c>
      <c r="F1917" t="s">
        <v>64</v>
      </c>
      <c r="G1917" t="s">
        <v>3213</v>
      </c>
      <c r="H1917" t="s">
        <v>3214</v>
      </c>
      <c r="I1917" s="1">
        <v>2</v>
      </c>
    </row>
    <row r="1918" spans="1:9" x14ac:dyDescent="0.3">
      <c r="A1918" t="s">
        <v>4</v>
      </c>
      <c r="C1918" t="s">
        <v>5</v>
      </c>
      <c r="D1918" t="s">
        <v>4934</v>
      </c>
      <c r="E1918" t="s">
        <v>4935</v>
      </c>
      <c r="F1918" t="s">
        <v>333</v>
      </c>
      <c r="G1918" t="s">
        <v>427</v>
      </c>
      <c r="H1918" t="s">
        <v>428</v>
      </c>
      <c r="I1918" s="1">
        <v>2</v>
      </c>
    </row>
    <row r="1919" spans="1:9" x14ac:dyDescent="0.3">
      <c r="A1919" t="s">
        <v>4</v>
      </c>
      <c r="C1919" t="s">
        <v>5</v>
      </c>
      <c r="D1919" t="s">
        <v>4936</v>
      </c>
      <c r="E1919" t="s">
        <v>4937</v>
      </c>
      <c r="F1919" t="s">
        <v>83</v>
      </c>
      <c r="G1919" t="s">
        <v>3399</v>
      </c>
      <c r="H1919" t="s">
        <v>3400</v>
      </c>
      <c r="I1919" s="1">
        <v>2</v>
      </c>
    </row>
    <row r="1920" spans="1:9" x14ac:dyDescent="0.3">
      <c r="A1920" t="s">
        <v>4</v>
      </c>
      <c r="C1920" t="s">
        <v>5</v>
      </c>
      <c r="D1920" t="s">
        <v>4938</v>
      </c>
      <c r="E1920" t="s">
        <v>4939</v>
      </c>
      <c r="F1920" t="s">
        <v>519</v>
      </c>
      <c r="G1920" t="s">
        <v>2552</v>
      </c>
      <c r="H1920" t="s">
        <v>631</v>
      </c>
      <c r="I1920" s="1">
        <v>2</v>
      </c>
    </row>
    <row r="1921" spans="1:9" x14ac:dyDescent="0.3">
      <c r="A1921" t="s">
        <v>4</v>
      </c>
      <c r="C1921" t="s">
        <v>5</v>
      </c>
      <c r="D1921" t="s">
        <v>4940</v>
      </c>
      <c r="E1921" t="s">
        <v>4941</v>
      </c>
      <c r="F1921" t="s">
        <v>115</v>
      </c>
      <c r="G1921" t="s">
        <v>2232</v>
      </c>
      <c r="H1921" t="s">
        <v>2233</v>
      </c>
      <c r="I1921" s="1">
        <v>2</v>
      </c>
    </row>
    <row r="1922" spans="1:9" x14ac:dyDescent="0.3">
      <c r="A1922" t="s">
        <v>4</v>
      </c>
      <c r="C1922" t="s">
        <v>5</v>
      </c>
      <c r="D1922" t="s">
        <v>4942</v>
      </c>
      <c r="E1922" t="s">
        <v>4943</v>
      </c>
      <c r="F1922" t="s">
        <v>519</v>
      </c>
      <c r="G1922" t="s">
        <v>4944</v>
      </c>
      <c r="H1922" t="s">
        <v>3560</v>
      </c>
      <c r="I1922" s="1">
        <v>2</v>
      </c>
    </row>
    <row r="1923" spans="1:9" x14ac:dyDescent="0.3">
      <c r="A1923" t="s">
        <v>4</v>
      </c>
      <c r="C1923" t="s">
        <v>5</v>
      </c>
      <c r="D1923" t="s">
        <v>4945</v>
      </c>
      <c r="E1923" t="s">
        <v>4946</v>
      </c>
      <c r="F1923" t="s">
        <v>15</v>
      </c>
      <c r="G1923" t="s">
        <v>3169</v>
      </c>
      <c r="H1923" t="s">
        <v>3170</v>
      </c>
      <c r="I1923" s="1">
        <v>2</v>
      </c>
    </row>
    <row r="1924" spans="1:9" x14ac:dyDescent="0.3">
      <c r="A1924" t="s">
        <v>4</v>
      </c>
      <c r="C1924" t="s">
        <v>5</v>
      </c>
      <c r="D1924" t="s">
        <v>4947</v>
      </c>
      <c r="E1924" t="s">
        <v>4948</v>
      </c>
      <c r="F1924" t="s">
        <v>8</v>
      </c>
      <c r="G1924" t="s">
        <v>4949</v>
      </c>
      <c r="H1924" t="s">
        <v>4950</v>
      </c>
      <c r="I1924" s="1">
        <v>2</v>
      </c>
    </row>
    <row r="1925" spans="1:9" x14ac:dyDescent="0.3">
      <c r="A1925" t="s">
        <v>4</v>
      </c>
      <c r="C1925" t="s">
        <v>5</v>
      </c>
      <c r="D1925" t="s">
        <v>4951</v>
      </c>
      <c r="E1925" t="s">
        <v>4952</v>
      </c>
      <c r="F1925" t="s">
        <v>15</v>
      </c>
      <c r="G1925" t="s">
        <v>2876</v>
      </c>
      <c r="H1925" t="s">
        <v>2877</v>
      </c>
      <c r="I1925" s="1">
        <v>2</v>
      </c>
    </row>
    <row r="1926" spans="1:9" x14ac:dyDescent="0.3">
      <c r="A1926" t="s">
        <v>4</v>
      </c>
      <c r="C1926" t="s">
        <v>5</v>
      </c>
      <c r="D1926" t="s">
        <v>4953</v>
      </c>
      <c r="E1926" t="s">
        <v>4954</v>
      </c>
      <c r="F1926" t="s">
        <v>22</v>
      </c>
      <c r="G1926" t="s">
        <v>58</v>
      </c>
      <c r="H1926" t="s">
        <v>59</v>
      </c>
      <c r="I1926" s="1">
        <v>2</v>
      </c>
    </row>
    <row r="1927" spans="1:9" x14ac:dyDescent="0.3">
      <c r="A1927" t="s">
        <v>4</v>
      </c>
      <c r="C1927" t="s">
        <v>5</v>
      </c>
      <c r="D1927" t="s">
        <v>4955</v>
      </c>
      <c r="E1927" t="s">
        <v>4956</v>
      </c>
      <c r="F1927" t="s">
        <v>22</v>
      </c>
      <c r="G1927" t="s">
        <v>58</v>
      </c>
      <c r="H1927" t="s">
        <v>59</v>
      </c>
      <c r="I1927" s="1">
        <v>2</v>
      </c>
    </row>
    <row r="1928" spans="1:9" x14ac:dyDescent="0.3">
      <c r="A1928" t="s">
        <v>4</v>
      </c>
      <c r="C1928" t="s">
        <v>5</v>
      </c>
      <c r="D1928" t="s">
        <v>4957</v>
      </c>
      <c r="E1928" t="s">
        <v>4958</v>
      </c>
      <c r="F1928" t="s">
        <v>333</v>
      </c>
      <c r="G1928" t="s">
        <v>2903</v>
      </c>
      <c r="H1928" t="s">
        <v>2904</v>
      </c>
      <c r="I1928" s="1">
        <v>2</v>
      </c>
    </row>
    <row r="1929" spans="1:9" x14ac:dyDescent="0.3">
      <c r="A1929" t="s">
        <v>4</v>
      </c>
      <c r="C1929" t="s">
        <v>5</v>
      </c>
      <c r="D1929" t="s">
        <v>4959</v>
      </c>
      <c r="E1929" t="s">
        <v>4960</v>
      </c>
      <c r="F1929" t="s">
        <v>22</v>
      </c>
      <c r="G1929" t="s">
        <v>4665</v>
      </c>
      <c r="H1929" t="s">
        <v>4666</v>
      </c>
      <c r="I1929" s="1">
        <v>2</v>
      </c>
    </row>
    <row r="1930" spans="1:9" x14ac:dyDescent="0.3">
      <c r="A1930" t="s">
        <v>4</v>
      </c>
      <c r="C1930" t="s">
        <v>5</v>
      </c>
      <c r="D1930" t="s">
        <v>4961</v>
      </c>
      <c r="E1930" t="s">
        <v>4962</v>
      </c>
      <c r="F1930" t="s">
        <v>83</v>
      </c>
      <c r="G1930" t="s">
        <v>964</v>
      </c>
      <c r="H1930" t="s">
        <v>965</v>
      </c>
      <c r="I1930" s="1">
        <v>2</v>
      </c>
    </row>
    <row r="1931" spans="1:9" x14ac:dyDescent="0.3">
      <c r="A1931" t="s">
        <v>4</v>
      </c>
      <c r="C1931" t="s">
        <v>5</v>
      </c>
      <c r="D1931" t="s">
        <v>4963</v>
      </c>
      <c r="E1931" t="s">
        <v>4964</v>
      </c>
      <c r="F1931" t="s">
        <v>83</v>
      </c>
      <c r="G1931" t="s">
        <v>1026</v>
      </c>
      <c r="H1931" t="s">
        <v>1027</v>
      </c>
      <c r="I1931" s="1">
        <v>2</v>
      </c>
    </row>
    <row r="1932" spans="1:9" x14ac:dyDescent="0.3">
      <c r="A1932" t="s">
        <v>4</v>
      </c>
      <c r="C1932" t="s">
        <v>5</v>
      </c>
      <c r="D1932" t="s">
        <v>4965</v>
      </c>
      <c r="E1932" t="s">
        <v>4966</v>
      </c>
      <c r="F1932" t="s">
        <v>333</v>
      </c>
      <c r="G1932" t="s">
        <v>902</v>
      </c>
      <c r="H1932" t="s">
        <v>903</v>
      </c>
      <c r="I1932" s="1">
        <v>2</v>
      </c>
    </row>
    <row r="1933" spans="1:9" x14ac:dyDescent="0.3">
      <c r="A1933" t="s">
        <v>4</v>
      </c>
      <c r="C1933" t="s">
        <v>5</v>
      </c>
      <c r="D1933" t="s">
        <v>4967</v>
      </c>
      <c r="E1933" t="s">
        <v>4968</v>
      </c>
      <c r="F1933" t="s">
        <v>15</v>
      </c>
      <c r="G1933" t="s">
        <v>329</v>
      </c>
      <c r="H1933" t="s">
        <v>330</v>
      </c>
      <c r="I1933" s="1">
        <v>2</v>
      </c>
    </row>
    <row r="1934" spans="1:9" x14ac:dyDescent="0.3">
      <c r="A1934" t="s">
        <v>4</v>
      </c>
      <c r="C1934" t="s">
        <v>5</v>
      </c>
      <c r="D1934" t="s">
        <v>4969</v>
      </c>
      <c r="E1934" t="s">
        <v>4970</v>
      </c>
      <c r="F1934" t="s">
        <v>115</v>
      </c>
      <c r="G1934" t="s">
        <v>930</v>
      </c>
      <c r="H1934" t="s">
        <v>931</v>
      </c>
      <c r="I1934" s="1">
        <v>2</v>
      </c>
    </row>
    <row r="1935" spans="1:9" x14ac:dyDescent="0.3">
      <c r="A1935" t="s">
        <v>4</v>
      </c>
      <c r="C1935" t="s">
        <v>5</v>
      </c>
      <c r="D1935" t="s">
        <v>4971</v>
      </c>
      <c r="E1935" t="s">
        <v>4972</v>
      </c>
      <c r="F1935" t="s">
        <v>115</v>
      </c>
      <c r="G1935" t="s">
        <v>4973</v>
      </c>
      <c r="H1935" t="s">
        <v>4974</v>
      </c>
      <c r="I1935" s="1">
        <v>2</v>
      </c>
    </row>
    <row r="1936" spans="1:9" x14ac:dyDescent="0.3">
      <c r="A1936" t="s">
        <v>4</v>
      </c>
      <c r="C1936" t="s">
        <v>5</v>
      </c>
      <c r="D1936" t="s">
        <v>4975</v>
      </c>
      <c r="E1936" t="s">
        <v>4976</v>
      </c>
      <c r="F1936" t="s">
        <v>115</v>
      </c>
      <c r="G1936" t="s">
        <v>4977</v>
      </c>
      <c r="H1936" t="s">
        <v>4978</v>
      </c>
      <c r="I1936" s="1">
        <v>2</v>
      </c>
    </row>
    <row r="1937" spans="1:9" x14ac:dyDescent="0.3">
      <c r="A1937" t="s">
        <v>4</v>
      </c>
      <c r="C1937" t="s">
        <v>5</v>
      </c>
      <c r="D1937" t="s">
        <v>4979</v>
      </c>
      <c r="E1937" t="s">
        <v>4980</v>
      </c>
      <c r="F1937" t="s">
        <v>15</v>
      </c>
      <c r="G1937" t="s">
        <v>4981</v>
      </c>
      <c r="H1937" t="s">
        <v>4982</v>
      </c>
      <c r="I1937" s="1">
        <v>2</v>
      </c>
    </row>
    <row r="1938" spans="1:9" x14ac:dyDescent="0.3">
      <c r="A1938" t="s">
        <v>4</v>
      </c>
      <c r="C1938" t="s">
        <v>5</v>
      </c>
      <c r="D1938" t="s">
        <v>4983</v>
      </c>
      <c r="E1938" t="s">
        <v>4984</v>
      </c>
      <c r="F1938" t="s">
        <v>83</v>
      </c>
      <c r="G1938" t="s">
        <v>4985</v>
      </c>
      <c r="H1938" t="s">
        <v>4986</v>
      </c>
      <c r="I1938" s="1">
        <v>2</v>
      </c>
    </row>
    <row r="1939" spans="1:9" x14ac:dyDescent="0.3">
      <c r="A1939" t="s">
        <v>4</v>
      </c>
      <c r="C1939" t="s">
        <v>5</v>
      </c>
      <c r="D1939" t="s">
        <v>4987</v>
      </c>
      <c r="E1939" t="s">
        <v>4988</v>
      </c>
      <c r="F1939" t="s">
        <v>22</v>
      </c>
      <c r="G1939" t="s">
        <v>304</v>
      </c>
      <c r="H1939" t="s">
        <v>305</v>
      </c>
      <c r="I1939" s="1">
        <v>2</v>
      </c>
    </row>
    <row r="1940" spans="1:9" x14ac:dyDescent="0.3">
      <c r="A1940" t="s">
        <v>4</v>
      </c>
      <c r="C1940" t="s">
        <v>5</v>
      </c>
      <c r="D1940" t="s">
        <v>4989</v>
      </c>
      <c r="E1940" t="s">
        <v>4990</v>
      </c>
      <c r="F1940" t="s">
        <v>27</v>
      </c>
      <c r="G1940" t="s">
        <v>1732</v>
      </c>
      <c r="H1940" t="s">
        <v>1733</v>
      </c>
      <c r="I1940" s="1">
        <v>2</v>
      </c>
    </row>
    <row r="1941" spans="1:9" x14ac:dyDescent="0.3">
      <c r="A1941" t="s">
        <v>4</v>
      </c>
      <c r="C1941" t="s">
        <v>5</v>
      </c>
      <c r="D1941" t="s">
        <v>4991</v>
      </c>
      <c r="E1941" t="s">
        <v>4992</v>
      </c>
      <c r="F1941" t="s">
        <v>15</v>
      </c>
      <c r="G1941" t="s">
        <v>1383</v>
      </c>
      <c r="H1941" t="s">
        <v>1384</v>
      </c>
      <c r="I1941" s="1">
        <v>2</v>
      </c>
    </row>
    <row r="1942" spans="1:9" x14ac:dyDescent="0.3">
      <c r="A1942" t="s">
        <v>4</v>
      </c>
      <c r="C1942" t="s">
        <v>5</v>
      </c>
      <c r="D1942" t="s">
        <v>4993</v>
      </c>
      <c r="E1942" t="s">
        <v>4994</v>
      </c>
      <c r="F1942" t="s">
        <v>22</v>
      </c>
      <c r="G1942" t="s">
        <v>564</v>
      </c>
      <c r="H1942" t="s">
        <v>565</v>
      </c>
      <c r="I1942" s="1">
        <v>2</v>
      </c>
    </row>
    <row r="1943" spans="1:9" x14ac:dyDescent="0.3">
      <c r="A1943" t="s">
        <v>4</v>
      </c>
      <c r="C1943" t="s">
        <v>5</v>
      </c>
      <c r="D1943" t="s">
        <v>4995</v>
      </c>
      <c r="E1943" t="s">
        <v>4996</v>
      </c>
      <c r="F1943" t="s">
        <v>15</v>
      </c>
      <c r="G1943" t="s">
        <v>329</v>
      </c>
      <c r="H1943" t="s">
        <v>330</v>
      </c>
      <c r="I1943" s="1">
        <v>2</v>
      </c>
    </row>
    <row r="1944" spans="1:9" x14ac:dyDescent="0.3">
      <c r="A1944" t="s">
        <v>4</v>
      </c>
      <c r="C1944" t="s">
        <v>5</v>
      </c>
      <c r="D1944" t="s">
        <v>4997</v>
      </c>
      <c r="E1944" t="s">
        <v>4998</v>
      </c>
      <c r="F1944" t="s">
        <v>83</v>
      </c>
      <c r="G1944" t="s">
        <v>84</v>
      </c>
      <c r="H1944" t="s">
        <v>85</v>
      </c>
      <c r="I1944" s="1">
        <v>2</v>
      </c>
    </row>
    <row r="1945" spans="1:9" x14ac:dyDescent="0.3">
      <c r="A1945" t="s">
        <v>4</v>
      </c>
      <c r="C1945" t="s">
        <v>5</v>
      </c>
      <c r="D1945" t="s">
        <v>4999</v>
      </c>
      <c r="E1945" t="s">
        <v>5000</v>
      </c>
      <c r="F1945" t="s">
        <v>83</v>
      </c>
      <c r="G1945" t="s">
        <v>406</v>
      </c>
      <c r="H1945" t="s">
        <v>407</v>
      </c>
      <c r="I1945" s="1">
        <v>2</v>
      </c>
    </row>
    <row r="1946" spans="1:9" x14ac:dyDescent="0.3">
      <c r="A1946" t="s">
        <v>4</v>
      </c>
      <c r="C1946" t="s">
        <v>5</v>
      </c>
      <c r="D1946" t="s">
        <v>5001</v>
      </c>
      <c r="E1946" t="s">
        <v>5002</v>
      </c>
      <c r="F1946" t="s">
        <v>83</v>
      </c>
      <c r="G1946" t="s">
        <v>162</v>
      </c>
      <c r="H1946" t="s">
        <v>163</v>
      </c>
      <c r="I1946" s="1">
        <v>2</v>
      </c>
    </row>
    <row r="1947" spans="1:9" x14ac:dyDescent="0.3">
      <c r="A1947" t="s">
        <v>4</v>
      </c>
      <c r="C1947" t="s">
        <v>5</v>
      </c>
      <c r="D1947" t="s">
        <v>5003</v>
      </c>
      <c r="E1947" t="s">
        <v>5004</v>
      </c>
      <c r="F1947" t="s">
        <v>22</v>
      </c>
      <c r="G1947" t="s">
        <v>58</v>
      </c>
      <c r="H1947" t="s">
        <v>59</v>
      </c>
      <c r="I1947" s="1">
        <v>2</v>
      </c>
    </row>
    <row r="1948" spans="1:9" x14ac:dyDescent="0.3">
      <c r="A1948" t="s">
        <v>4</v>
      </c>
      <c r="C1948" t="s">
        <v>5</v>
      </c>
      <c r="D1948" t="s">
        <v>5005</v>
      </c>
      <c r="E1948" t="s">
        <v>5006</v>
      </c>
      <c r="F1948" t="s">
        <v>115</v>
      </c>
      <c r="G1948" t="s">
        <v>930</v>
      </c>
      <c r="H1948" t="s">
        <v>931</v>
      </c>
      <c r="I1948" s="1">
        <v>2</v>
      </c>
    </row>
    <row r="1949" spans="1:9" x14ac:dyDescent="0.3">
      <c r="A1949" t="s">
        <v>4</v>
      </c>
      <c r="C1949" t="s">
        <v>5</v>
      </c>
      <c r="D1949" t="s">
        <v>5007</v>
      </c>
      <c r="E1949" t="s">
        <v>5008</v>
      </c>
      <c r="F1949" t="s">
        <v>8</v>
      </c>
      <c r="G1949" t="s">
        <v>2818</v>
      </c>
      <c r="H1949" t="s">
        <v>2819</v>
      </c>
      <c r="I1949" s="1">
        <v>2</v>
      </c>
    </row>
    <row r="1950" spans="1:9" x14ac:dyDescent="0.3">
      <c r="A1950" t="s">
        <v>4</v>
      </c>
      <c r="C1950" t="s">
        <v>5</v>
      </c>
      <c r="D1950" t="s">
        <v>5009</v>
      </c>
      <c r="E1950" t="s">
        <v>5010</v>
      </c>
      <c r="F1950" t="s">
        <v>83</v>
      </c>
      <c r="G1950" t="s">
        <v>84</v>
      </c>
      <c r="H1950" t="s">
        <v>85</v>
      </c>
      <c r="I1950" s="1">
        <v>2</v>
      </c>
    </row>
    <row r="1951" spans="1:9" x14ac:dyDescent="0.3">
      <c r="A1951" t="s">
        <v>4</v>
      </c>
      <c r="C1951" t="s">
        <v>5</v>
      </c>
      <c r="D1951" t="s">
        <v>5011</v>
      </c>
      <c r="E1951" t="s">
        <v>5012</v>
      </c>
      <c r="F1951" t="s">
        <v>27</v>
      </c>
      <c r="G1951" t="s">
        <v>291</v>
      </c>
      <c r="H1951" t="s">
        <v>292</v>
      </c>
      <c r="I1951" s="1">
        <v>2</v>
      </c>
    </row>
    <row r="1952" spans="1:9" x14ac:dyDescent="0.3">
      <c r="A1952" t="s">
        <v>4</v>
      </c>
      <c r="C1952" t="s">
        <v>5</v>
      </c>
      <c r="D1952" t="s">
        <v>5013</v>
      </c>
      <c r="E1952" t="s">
        <v>5014</v>
      </c>
      <c r="F1952" t="s">
        <v>22</v>
      </c>
      <c r="G1952" t="s">
        <v>4665</v>
      </c>
      <c r="H1952" t="s">
        <v>4666</v>
      </c>
      <c r="I1952" s="1">
        <v>2</v>
      </c>
    </row>
    <row r="1953" spans="1:9" x14ac:dyDescent="0.3">
      <c r="A1953" t="s">
        <v>4</v>
      </c>
      <c r="C1953" t="s">
        <v>5</v>
      </c>
      <c r="D1953" t="s">
        <v>5015</v>
      </c>
      <c r="E1953" t="s">
        <v>5016</v>
      </c>
      <c r="F1953" t="s">
        <v>22</v>
      </c>
      <c r="G1953" t="s">
        <v>950</v>
      </c>
      <c r="H1953" t="s">
        <v>951</v>
      </c>
      <c r="I1953" s="1">
        <v>2</v>
      </c>
    </row>
    <row r="1954" spans="1:9" x14ac:dyDescent="0.3">
      <c r="A1954" t="s">
        <v>4</v>
      </c>
      <c r="C1954" t="s">
        <v>5</v>
      </c>
      <c r="D1954" t="s">
        <v>5017</v>
      </c>
      <c r="E1954" t="s">
        <v>5018</v>
      </c>
      <c r="F1954" t="s">
        <v>22</v>
      </c>
      <c r="G1954" t="s">
        <v>493</v>
      </c>
      <c r="H1954" t="s">
        <v>494</v>
      </c>
      <c r="I1954" s="1">
        <v>2</v>
      </c>
    </row>
    <row r="1955" spans="1:9" x14ac:dyDescent="0.3">
      <c r="A1955" t="s">
        <v>4</v>
      </c>
      <c r="C1955" t="s">
        <v>5</v>
      </c>
      <c r="D1955" t="s">
        <v>5019</v>
      </c>
      <c r="E1955" t="s">
        <v>5020</v>
      </c>
      <c r="F1955" t="s">
        <v>22</v>
      </c>
      <c r="G1955" t="s">
        <v>3994</v>
      </c>
      <c r="H1955" t="s">
        <v>3995</v>
      </c>
      <c r="I1955" s="1">
        <v>2</v>
      </c>
    </row>
    <row r="1956" spans="1:9" x14ac:dyDescent="0.3">
      <c r="A1956" t="s">
        <v>4</v>
      </c>
      <c r="C1956" t="s">
        <v>5</v>
      </c>
      <c r="D1956" t="s">
        <v>5021</v>
      </c>
      <c r="E1956" t="s">
        <v>5022</v>
      </c>
      <c r="F1956" t="s">
        <v>22</v>
      </c>
      <c r="G1956" t="s">
        <v>168</v>
      </c>
      <c r="H1956" t="s">
        <v>169</v>
      </c>
      <c r="I1956" s="1">
        <v>2</v>
      </c>
    </row>
    <row r="1957" spans="1:9" x14ac:dyDescent="0.3">
      <c r="A1957" t="s">
        <v>4</v>
      </c>
      <c r="C1957" t="s">
        <v>5</v>
      </c>
      <c r="D1957" t="s">
        <v>5023</v>
      </c>
      <c r="E1957" t="s">
        <v>5024</v>
      </c>
      <c r="F1957" t="s">
        <v>2193</v>
      </c>
      <c r="G1957" t="s">
        <v>4753</v>
      </c>
      <c r="H1957" t="s">
        <v>4754</v>
      </c>
      <c r="I1957" s="1">
        <v>2</v>
      </c>
    </row>
    <row r="1958" spans="1:9" x14ac:dyDescent="0.3">
      <c r="A1958" t="s">
        <v>4</v>
      </c>
      <c r="C1958" t="s">
        <v>5</v>
      </c>
      <c r="D1958" t="s">
        <v>5025</v>
      </c>
      <c r="E1958" t="s">
        <v>5026</v>
      </c>
      <c r="F1958" t="s">
        <v>2193</v>
      </c>
      <c r="G1958" t="s">
        <v>4586</v>
      </c>
      <c r="H1958" t="s">
        <v>4587</v>
      </c>
      <c r="I1958" s="1">
        <v>2</v>
      </c>
    </row>
    <row r="1959" spans="1:9" x14ac:dyDescent="0.3">
      <c r="A1959" t="s">
        <v>4</v>
      </c>
      <c r="C1959" t="s">
        <v>5</v>
      </c>
      <c r="D1959" t="s">
        <v>5027</v>
      </c>
      <c r="E1959" t="s">
        <v>5028</v>
      </c>
      <c r="F1959" t="s">
        <v>22</v>
      </c>
      <c r="G1959" t="s">
        <v>1184</v>
      </c>
      <c r="H1959" t="s">
        <v>1185</v>
      </c>
      <c r="I1959" s="1">
        <v>2</v>
      </c>
    </row>
    <row r="1960" spans="1:9" x14ac:dyDescent="0.3">
      <c r="A1960" t="s">
        <v>4</v>
      </c>
      <c r="C1960" t="s">
        <v>5</v>
      </c>
      <c r="D1960" t="s">
        <v>5029</v>
      </c>
      <c r="E1960" t="s">
        <v>5030</v>
      </c>
      <c r="F1960" t="s">
        <v>15</v>
      </c>
      <c r="G1960" t="s">
        <v>1044</v>
      </c>
      <c r="H1960" t="s">
        <v>1045</v>
      </c>
      <c r="I1960" s="1">
        <v>2</v>
      </c>
    </row>
    <row r="1961" spans="1:9" x14ac:dyDescent="0.3">
      <c r="A1961" t="s">
        <v>4</v>
      </c>
      <c r="C1961" t="s">
        <v>5</v>
      </c>
      <c r="D1961" t="s">
        <v>5031</v>
      </c>
      <c r="E1961" t="s">
        <v>5032</v>
      </c>
      <c r="F1961" t="s">
        <v>27</v>
      </c>
      <c r="G1961" t="s">
        <v>1155</v>
      </c>
      <c r="H1961" t="s">
        <v>1156</v>
      </c>
      <c r="I1961" s="1">
        <v>2</v>
      </c>
    </row>
    <row r="1962" spans="1:9" x14ac:dyDescent="0.3">
      <c r="A1962" t="s">
        <v>4</v>
      </c>
      <c r="C1962" t="s">
        <v>5</v>
      </c>
      <c r="D1962" t="s">
        <v>5033</v>
      </c>
      <c r="E1962" t="s">
        <v>5034</v>
      </c>
      <c r="F1962" t="s">
        <v>27</v>
      </c>
      <c r="G1962" t="s">
        <v>1155</v>
      </c>
      <c r="H1962" t="s">
        <v>1156</v>
      </c>
      <c r="I1962" s="1">
        <v>2</v>
      </c>
    </row>
    <row r="1963" spans="1:9" x14ac:dyDescent="0.3">
      <c r="A1963" t="s">
        <v>4</v>
      </c>
      <c r="C1963" t="s">
        <v>5</v>
      </c>
      <c r="D1963" t="s">
        <v>5035</v>
      </c>
      <c r="E1963" t="s">
        <v>5036</v>
      </c>
      <c r="F1963" t="s">
        <v>27</v>
      </c>
      <c r="G1963" t="s">
        <v>1155</v>
      </c>
      <c r="H1963" t="s">
        <v>1156</v>
      </c>
      <c r="I1963" s="1">
        <v>2</v>
      </c>
    </row>
    <row r="1964" spans="1:9" x14ac:dyDescent="0.3">
      <c r="A1964" t="s">
        <v>4</v>
      </c>
      <c r="C1964" t="s">
        <v>5</v>
      </c>
      <c r="D1964" t="s">
        <v>5037</v>
      </c>
      <c r="E1964" t="s">
        <v>5038</v>
      </c>
      <c r="F1964" t="s">
        <v>27</v>
      </c>
      <c r="G1964" t="s">
        <v>1155</v>
      </c>
      <c r="H1964" t="s">
        <v>1156</v>
      </c>
      <c r="I1964" s="1">
        <v>2</v>
      </c>
    </row>
    <row r="1965" spans="1:9" x14ac:dyDescent="0.3">
      <c r="A1965" t="s">
        <v>4</v>
      </c>
      <c r="C1965" t="s">
        <v>5</v>
      </c>
      <c r="D1965" t="s">
        <v>5039</v>
      </c>
      <c r="E1965" t="s">
        <v>5040</v>
      </c>
      <c r="F1965" t="s">
        <v>27</v>
      </c>
      <c r="G1965" t="s">
        <v>1155</v>
      </c>
      <c r="H1965" t="s">
        <v>1156</v>
      </c>
      <c r="I1965" s="1">
        <v>2</v>
      </c>
    </row>
    <row r="1966" spans="1:9" x14ac:dyDescent="0.3">
      <c r="A1966" t="s">
        <v>4</v>
      </c>
      <c r="C1966" t="s">
        <v>5</v>
      </c>
      <c r="D1966" t="s">
        <v>5041</v>
      </c>
      <c r="E1966" t="s">
        <v>5042</v>
      </c>
      <c r="F1966" t="s">
        <v>22</v>
      </c>
      <c r="G1966" t="s">
        <v>58</v>
      </c>
      <c r="H1966" t="s">
        <v>59</v>
      </c>
      <c r="I1966" s="1">
        <v>2</v>
      </c>
    </row>
    <row r="1967" spans="1:9" x14ac:dyDescent="0.3">
      <c r="A1967" t="s">
        <v>4</v>
      </c>
      <c r="C1967" t="s">
        <v>5</v>
      </c>
      <c r="D1967" t="s">
        <v>5043</v>
      </c>
      <c r="E1967" t="s">
        <v>5044</v>
      </c>
      <c r="F1967" t="s">
        <v>22</v>
      </c>
      <c r="G1967" t="s">
        <v>58</v>
      </c>
      <c r="H1967" t="s">
        <v>59</v>
      </c>
      <c r="I1967" s="1">
        <v>2</v>
      </c>
    </row>
    <row r="1968" spans="1:9" x14ac:dyDescent="0.3">
      <c r="A1968" t="s">
        <v>4</v>
      </c>
      <c r="C1968" t="s">
        <v>5</v>
      </c>
      <c r="D1968" t="s">
        <v>5045</v>
      </c>
      <c r="E1968" t="s">
        <v>5046</v>
      </c>
      <c r="F1968" t="s">
        <v>34</v>
      </c>
      <c r="G1968" t="s">
        <v>5047</v>
      </c>
      <c r="H1968" t="s">
        <v>5048</v>
      </c>
      <c r="I1968" s="1">
        <v>2</v>
      </c>
    </row>
    <row r="1969" spans="1:9" x14ac:dyDescent="0.3">
      <c r="A1969" t="s">
        <v>4</v>
      </c>
      <c r="C1969" t="s">
        <v>5</v>
      </c>
      <c r="D1969" t="s">
        <v>5049</v>
      </c>
      <c r="E1969" t="s">
        <v>5050</v>
      </c>
      <c r="F1969" t="s">
        <v>27</v>
      </c>
      <c r="G1969" t="s">
        <v>568</v>
      </c>
      <c r="H1969" t="s">
        <v>569</v>
      </c>
      <c r="I1969" s="1">
        <v>2</v>
      </c>
    </row>
    <row r="1970" spans="1:9" x14ac:dyDescent="0.3">
      <c r="A1970" t="s">
        <v>4</v>
      </c>
      <c r="C1970" t="s">
        <v>5</v>
      </c>
      <c r="D1970" t="s">
        <v>5051</v>
      </c>
      <c r="E1970" t="s">
        <v>5052</v>
      </c>
      <c r="F1970" t="s">
        <v>22</v>
      </c>
      <c r="G1970" t="s">
        <v>487</v>
      </c>
      <c r="H1970" t="s">
        <v>488</v>
      </c>
      <c r="I1970" s="1">
        <v>2</v>
      </c>
    </row>
    <row r="1971" spans="1:9" x14ac:dyDescent="0.3">
      <c r="A1971" t="s">
        <v>4</v>
      </c>
      <c r="C1971" t="s">
        <v>5</v>
      </c>
      <c r="D1971" t="s">
        <v>5053</v>
      </c>
      <c r="E1971" t="s">
        <v>5054</v>
      </c>
      <c r="F1971" t="s">
        <v>8</v>
      </c>
      <c r="G1971" t="s">
        <v>2947</v>
      </c>
      <c r="H1971" t="s">
        <v>2948</v>
      </c>
      <c r="I1971" s="1">
        <v>2</v>
      </c>
    </row>
    <row r="1972" spans="1:9" x14ac:dyDescent="0.3">
      <c r="A1972" t="s">
        <v>4</v>
      </c>
      <c r="C1972" t="s">
        <v>5</v>
      </c>
      <c r="D1972" t="s">
        <v>443</v>
      </c>
      <c r="E1972" t="s">
        <v>444</v>
      </c>
      <c r="F1972" t="s">
        <v>15</v>
      </c>
      <c r="G1972" t="s">
        <v>445</v>
      </c>
      <c r="H1972" t="s">
        <v>446</v>
      </c>
      <c r="I1972" s="1">
        <v>2</v>
      </c>
    </row>
    <row r="1973" spans="1:9" x14ac:dyDescent="0.3">
      <c r="A1973" t="s">
        <v>4</v>
      </c>
      <c r="C1973" t="s">
        <v>5</v>
      </c>
      <c r="D1973" t="s">
        <v>5055</v>
      </c>
      <c r="E1973" t="s">
        <v>5056</v>
      </c>
      <c r="F1973" t="s">
        <v>519</v>
      </c>
      <c r="G1973" t="s">
        <v>604</v>
      </c>
      <c r="H1973" t="s">
        <v>605</v>
      </c>
      <c r="I1973" s="1">
        <v>2</v>
      </c>
    </row>
    <row r="1974" spans="1:9" x14ac:dyDescent="0.3">
      <c r="A1974" t="s">
        <v>4</v>
      </c>
      <c r="C1974" t="s">
        <v>5</v>
      </c>
      <c r="D1974" t="s">
        <v>5057</v>
      </c>
      <c r="E1974" t="s">
        <v>5058</v>
      </c>
      <c r="F1974" t="s">
        <v>64</v>
      </c>
      <c r="G1974" t="s">
        <v>3766</v>
      </c>
      <c r="H1974" t="s">
        <v>3767</v>
      </c>
      <c r="I1974" s="1">
        <v>2</v>
      </c>
    </row>
    <row r="1975" spans="1:9" x14ac:dyDescent="0.3">
      <c r="A1975" t="s">
        <v>4</v>
      </c>
      <c r="C1975" t="s">
        <v>5</v>
      </c>
      <c r="D1975" t="s">
        <v>5059</v>
      </c>
      <c r="E1975" t="s">
        <v>5060</v>
      </c>
      <c r="F1975" t="s">
        <v>22</v>
      </c>
      <c r="G1975" t="s">
        <v>1407</v>
      </c>
      <c r="H1975" t="s">
        <v>1408</v>
      </c>
      <c r="I1975" s="1">
        <v>2</v>
      </c>
    </row>
    <row r="1976" spans="1:9" x14ac:dyDescent="0.3">
      <c r="A1976" t="s">
        <v>4</v>
      </c>
      <c r="C1976" t="s">
        <v>5</v>
      </c>
      <c r="D1976" t="s">
        <v>5061</v>
      </c>
      <c r="E1976" t="s">
        <v>5062</v>
      </c>
      <c r="F1976" t="s">
        <v>15</v>
      </c>
      <c r="G1976" t="s">
        <v>2013</v>
      </c>
      <c r="H1976" t="s">
        <v>2014</v>
      </c>
      <c r="I1976" s="1">
        <v>2</v>
      </c>
    </row>
    <row r="1977" spans="1:9" x14ac:dyDescent="0.3">
      <c r="A1977" t="s">
        <v>4</v>
      </c>
      <c r="C1977" t="s">
        <v>5</v>
      </c>
      <c r="D1977" t="s">
        <v>5063</v>
      </c>
      <c r="E1977" t="s">
        <v>5064</v>
      </c>
      <c r="F1977" t="s">
        <v>115</v>
      </c>
      <c r="G1977" t="s">
        <v>2467</v>
      </c>
      <c r="H1977" t="s">
        <v>2468</v>
      </c>
      <c r="I1977" s="1">
        <v>2</v>
      </c>
    </row>
    <row r="1978" spans="1:9" x14ac:dyDescent="0.3">
      <c r="A1978" t="s">
        <v>4</v>
      </c>
      <c r="C1978" t="s">
        <v>5</v>
      </c>
      <c r="D1978" t="s">
        <v>5065</v>
      </c>
      <c r="E1978" t="s">
        <v>5066</v>
      </c>
      <c r="F1978" t="s">
        <v>422</v>
      </c>
      <c r="G1978" t="s">
        <v>5067</v>
      </c>
      <c r="H1978" t="s">
        <v>5068</v>
      </c>
      <c r="I1978" s="1">
        <v>2</v>
      </c>
    </row>
    <row r="1979" spans="1:9" x14ac:dyDescent="0.3">
      <c r="A1979" t="s">
        <v>4</v>
      </c>
      <c r="C1979" t="s">
        <v>5</v>
      </c>
      <c r="D1979" t="s">
        <v>5069</v>
      </c>
      <c r="E1979" t="s">
        <v>5070</v>
      </c>
      <c r="F1979" t="s">
        <v>64</v>
      </c>
      <c r="G1979" t="s">
        <v>65</v>
      </c>
      <c r="H1979" t="s">
        <v>66</v>
      </c>
      <c r="I1979" s="1">
        <v>2</v>
      </c>
    </row>
    <row r="1980" spans="1:9" x14ac:dyDescent="0.3">
      <c r="A1980" t="s">
        <v>4</v>
      </c>
      <c r="C1980" t="s">
        <v>5</v>
      </c>
      <c r="D1980" t="s">
        <v>5071</v>
      </c>
      <c r="E1980" t="s">
        <v>5072</v>
      </c>
      <c r="F1980" t="s">
        <v>22</v>
      </c>
      <c r="G1980" t="s">
        <v>5073</v>
      </c>
      <c r="H1980" t="s">
        <v>5074</v>
      </c>
      <c r="I1980" s="1">
        <v>2</v>
      </c>
    </row>
    <row r="1981" spans="1:9" x14ac:dyDescent="0.3">
      <c r="A1981" t="s">
        <v>4</v>
      </c>
      <c r="C1981" t="s">
        <v>5</v>
      </c>
      <c r="D1981" t="s">
        <v>5075</v>
      </c>
      <c r="E1981" t="s">
        <v>5076</v>
      </c>
      <c r="F1981" t="s">
        <v>15</v>
      </c>
      <c r="G1981" t="s">
        <v>16</v>
      </c>
      <c r="H1981" t="s">
        <v>17</v>
      </c>
      <c r="I1981" s="1">
        <v>2</v>
      </c>
    </row>
    <row r="1982" spans="1:9" x14ac:dyDescent="0.3">
      <c r="A1982" t="s">
        <v>4</v>
      </c>
      <c r="C1982" t="s">
        <v>5</v>
      </c>
      <c r="D1982" t="s">
        <v>5077</v>
      </c>
      <c r="E1982" t="s">
        <v>5078</v>
      </c>
      <c r="F1982" t="s">
        <v>83</v>
      </c>
      <c r="G1982" t="s">
        <v>1877</v>
      </c>
      <c r="H1982" t="s">
        <v>1878</v>
      </c>
      <c r="I1982" s="1">
        <v>2</v>
      </c>
    </row>
    <row r="1983" spans="1:9" x14ac:dyDescent="0.3">
      <c r="A1983" t="s">
        <v>4</v>
      </c>
      <c r="C1983" t="s">
        <v>5</v>
      </c>
      <c r="D1983" t="s">
        <v>5079</v>
      </c>
      <c r="E1983" t="s">
        <v>5080</v>
      </c>
      <c r="F1983" t="s">
        <v>8</v>
      </c>
      <c r="G1983" t="s">
        <v>5081</v>
      </c>
      <c r="H1983" t="s">
        <v>5082</v>
      </c>
      <c r="I1983" s="1">
        <v>2</v>
      </c>
    </row>
    <row r="1984" spans="1:9" x14ac:dyDescent="0.3">
      <c r="A1984" t="s">
        <v>4</v>
      </c>
      <c r="C1984" t="s">
        <v>5</v>
      </c>
      <c r="D1984" t="s">
        <v>5083</v>
      </c>
      <c r="E1984" t="s">
        <v>5084</v>
      </c>
      <c r="F1984" t="s">
        <v>519</v>
      </c>
      <c r="G1984" t="s">
        <v>5085</v>
      </c>
      <c r="H1984" t="s">
        <v>5086</v>
      </c>
      <c r="I1984" s="1">
        <v>2</v>
      </c>
    </row>
    <row r="1985" spans="1:9" x14ac:dyDescent="0.3">
      <c r="A1985" t="s">
        <v>4</v>
      </c>
      <c r="C1985" t="s">
        <v>5</v>
      </c>
      <c r="D1985" t="s">
        <v>5087</v>
      </c>
      <c r="E1985" t="s">
        <v>5088</v>
      </c>
      <c r="F1985" t="s">
        <v>34</v>
      </c>
      <c r="G1985" t="s">
        <v>3626</v>
      </c>
      <c r="H1985" t="s">
        <v>3627</v>
      </c>
      <c r="I1985" s="1">
        <v>2</v>
      </c>
    </row>
    <row r="1986" spans="1:9" x14ac:dyDescent="0.3">
      <c r="A1986" t="s">
        <v>4</v>
      </c>
      <c r="C1986" t="s">
        <v>5</v>
      </c>
      <c r="D1986" t="s">
        <v>5089</v>
      </c>
      <c r="E1986" t="s">
        <v>5090</v>
      </c>
      <c r="F1986" t="s">
        <v>115</v>
      </c>
      <c r="G1986" t="s">
        <v>1764</v>
      </c>
      <c r="H1986" t="s">
        <v>1765</v>
      </c>
      <c r="I1986" s="1">
        <v>2</v>
      </c>
    </row>
    <row r="1987" spans="1:9" x14ac:dyDescent="0.3">
      <c r="A1987" t="s">
        <v>4</v>
      </c>
      <c r="C1987" t="s">
        <v>5</v>
      </c>
      <c r="D1987" t="s">
        <v>5091</v>
      </c>
      <c r="E1987" t="s">
        <v>5092</v>
      </c>
      <c r="F1987" t="s">
        <v>15</v>
      </c>
      <c r="G1987" t="s">
        <v>5093</v>
      </c>
      <c r="H1987" t="s">
        <v>5094</v>
      </c>
      <c r="I1987" s="1">
        <v>2</v>
      </c>
    </row>
    <row r="1988" spans="1:9" x14ac:dyDescent="0.3">
      <c r="A1988" t="s">
        <v>4</v>
      </c>
      <c r="C1988" t="s">
        <v>5</v>
      </c>
      <c r="D1988" t="s">
        <v>5095</v>
      </c>
      <c r="E1988" t="s">
        <v>5096</v>
      </c>
      <c r="F1988" t="s">
        <v>333</v>
      </c>
      <c r="G1988" t="s">
        <v>1857</v>
      </c>
      <c r="H1988" t="s">
        <v>1858</v>
      </c>
      <c r="I1988" s="1">
        <v>2</v>
      </c>
    </row>
    <row r="1989" spans="1:9" x14ac:dyDescent="0.3">
      <c r="A1989" t="s">
        <v>4</v>
      </c>
      <c r="C1989" t="s">
        <v>5</v>
      </c>
      <c r="D1989" t="s">
        <v>5097</v>
      </c>
      <c r="E1989" t="s">
        <v>5098</v>
      </c>
      <c r="F1989" t="s">
        <v>422</v>
      </c>
      <c r="G1989" t="s">
        <v>3115</v>
      </c>
      <c r="H1989" t="s">
        <v>3116</v>
      </c>
      <c r="I1989" s="1">
        <v>2</v>
      </c>
    </row>
    <row r="1990" spans="1:9" x14ac:dyDescent="0.3">
      <c r="A1990" t="s">
        <v>4</v>
      </c>
      <c r="C1990" t="s">
        <v>5</v>
      </c>
      <c r="D1990" t="s">
        <v>5099</v>
      </c>
      <c r="E1990" t="s">
        <v>5100</v>
      </c>
      <c r="F1990" t="s">
        <v>115</v>
      </c>
      <c r="G1990" t="s">
        <v>2473</v>
      </c>
      <c r="H1990" t="s">
        <v>3242</v>
      </c>
      <c r="I1990" s="1">
        <v>2</v>
      </c>
    </row>
    <row r="1991" spans="1:9" x14ac:dyDescent="0.3">
      <c r="A1991" t="s">
        <v>4</v>
      </c>
      <c r="C1991" t="s">
        <v>5</v>
      </c>
      <c r="D1991" t="s">
        <v>5101</v>
      </c>
      <c r="E1991" t="s">
        <v>5102</v>
      </c>
      <c r="F1991" t="s">
        <v>115</v>
      </c>
      <c r="G1991" t="s">
        <v>5103</v>
      </c>
      <c r="H1991" t="s">
        <v>5104</v>
      </c>
      <c r="I1991" s="1">
        <v>2</v>
      </c>
    </row>
    <row r="1992" spans="1:9" x14ac:dyDescent="0.3">
      <c r="A1992" t="s">
        <v>4</v>
      </c>
      <c r="C1992" t="s">
        <v>5</v>
      </c>
      <c r="D1992" t="s">
        <v>5105</v>
      </c>
      <c r="E1992" t="s">
        <v>5106</v>
      </c>
      <c r="F1992" t="s">
        <v>15</v>
      </c>
      <c r="G1992" t="s">
        <v>1165</v>
      </c>
      <c r="H1992" t="s">
        <v>1166</v>
      </c>
      <c r="I1992" s="1">
        <v>2</v>
      </c>
    </row>
    <row r="1993" spans="1:9" x14ac:dyDescent="0.3">
      <c r="A1993" t="s">
        <v>4</v>
      </c>
      <c r="C1993" t="s">
        <v>5</v>
      </c>
      <c r="D1993" t="s">
        <v>5107</v>
      </c>
      <c r="E1993" t="s">
        <v>5108</v>
      </c>
      <c r="F1993" t="s">
        <v>333</v>
      </c>
      <c r="G1993" t="s">
        <v>4641</v>
      </c>
      <c r="H1993" t="s">
        <v>4642</v>
      </c>
      <c r="I1993" s="1">
        <v>2</v>
      </c>
    </row>
    <row r="1994" spans="1:9" x14ac:dyDescent="0.3">
      <c r="A1994" t="s">
        <v>4</v>
      </c>
      <c r="C1994" t="s">
        <v>5</v>
      </c>
      <c r="D1994" t="s">
        <v>5109</v>
      </c>
      <c r="E1994" t="s">
        <v>5110</v>
      </c>
      <c r="F1994" t="s">
        <v>83</v>
      </c>
      <c r="G1994" t="s">
        <v>956</v>
      </c>
      <c r="H1994" t="s">
        <v>957</v>
      </c>
      <c r="I1994" s="1">
        <v>2</v>
      </c>
    </row>
    <row r="1995" spans="1:9" x14ac:dyDescent="0.3">
      <c r="A1995" t="s">
        <v>4</v>
      </c>
      <c r="C1995" t="s">
        <v>5</v>
      </c>
      <c r="D1995" t="s">
        <v>5111</v>
      </c>
      <c r="E1995" t="s">
        <v>5112</v>
      </c>
      <c r="F1995" t="s">
        <v>64</v>
      </c>
      <c r="G1995" t="s">
        <v>2623</v>
      </c>
      <c r="H1995" t="s">
        <v>2624</v>
      </c>
      <c r="I1995" s="1">
        <v>2</v>
      </c>
    </row>
    <row r="1996" spans="1:9" x14ac:dyDescent="0.3">
      <c r="A1996" t="s">
        <v>4</v>
      </c>
      <c r="C1996" t="s">
        <v>5</v>
      </c>
      <c r="D1996" t="s">
        <v>5113</v>
      </c>
      <c r="E1996" t="s">
        <v>5114</v>
      </c>
      <c r="F1996" t="s">
        <v>422</v>
      </c>
      <c r="G1996" t="s">
        <v>5115</v>
      </c>
      <c r="H1996" t="s">
        <v>5116</v>
      </c>
      <c r="I1996" s="1">
        <v>2</v>
      </c>
    </row>
    <row r="1997" spans="1:9" x14ac:dyDescent="0.3">
      <c r="A1997" t="s">
        <v>4</v>
      </c>
      <c r="C1997" t="s">
        <v>5</v>
      </c>
      <c r="D1997" t="s">
        <v>5117</v>
      </c>
      <c r="E1997" t="s">
        <v>5118</v>
      </c>
      <c r="F1997" t="s">
        <v>34</v>
      </c>
      <c r="G1997" t="s">
        <v>2487</v>
      </c>
      <c r="H1997" t="s">
        <v>2488</v>
      </c>
      <c r="I1997" s="1">
        <v>2</v>
      </c>
    </row>
    <row r="1998" spans="1:9" x14ac:dyDescent="0.3">
      <c r="A1998" t="s">
        <v>4</v>
      </c>
      <c r="C1998" t="s">
        <v>5</v>
      </c>
      <c r="D1998" t="s">
        <v>2495</v>
      </c>
      <c r="E1998" t="s">
        <v>2496</v>
      </c>
      <c r="F1998" t="s">
        <v>22</v>
      </c>
      <c r="G1998" t="s">
        <v>1238</v>
      </c>
      <c r="H1998" t="s">
        <v>1239</v>
      </c>
      <c r="I1998" s="1">
        <v>2</v>
      </c>
    </row>
    <row r="1999" spans="1:9" x14ac:dyDescent="0.3">
      <c r="A1999" t="s">
        <v>4</v>
      </c>
      <c r="C1999" t="s">
        <v>5</v>
      </c>
      <c r="D1999" t="s">
        <v>5119</v>
      </c>
      <c r="E1999" t="s">
        <v>5120</v>
      </c>
      <c r="F1999" t="s">
        <v>64</v>
      </c>
      <c r="G1999" t="s">
        <v>5121</v>
      </c>
      <c r="H1999" t="s">
        <v>5122</v>
      </c>
      <c r="I1999" s="1">
        <v>2</v>
      </c>
    </row>
    <row r="2000" spans="1:9" x14ac:dyDescent="0.3">
      <c r="A2000" t="s">
        <v>4</v>
      </c>
      <c r="C2000" t="s">
        <v>5</v>
      </c>
      <c r="D2000" t="s">
        <v>5123</v>
      </c>
      <c r="E2000" t="s">
        <v>5124</v>
      </c>
      <c r="F2000" t="s">
        <v>64</v>
      </c>
      <c r="G2000" t="s">
        <v>2111</v>
      </c>
      <c r="H2000" t="s">
        <v>2112</v>
      </c>
      <c r="I2000" s="1">
        <v>2</v>
      </c>
    </row>
    <row r="2001" spans="1:9" x14ac:dyDescent="0.3">
      <c r="A2001" t="s">
        <v>4</v>
      </c>
      <c r="C2001" t="s">
        <v>5</v>
      </c>
      <c r="D2001" t="s">
        <v>5125</v>
      </c>
      <c r="E2001" t="s">
        <v>5126</v>
      </c>
      <c r="F2001" t="s">
        <v>64</v>
      </c>
      <c r="G2001" t="s">
        <v>2111</v>
      </c>
      <c r="H2001" t="s">
        <v>2112</v>
      </c>
      <c r="I2001" s="1">
        <v>2</v>
      </c>
    </row>
    <row r="2002" spans="1:9" x14ac:dyDescent="0.3">
      <c r="A2002" t="s">
        <v>4</v>
      </c>
      <c r="C2002" t="s">
        <v>5</v>
      </c>
      <c r="D2002" t="s">
        <v>5127</v>
      </c>
      <c r="E2002" t="s">
        <v>5128</v>
      </c>
      <c r="F2002" t="s">
        <v>22</v>
      </c>
      <c r="G2002" t="s">
        <v>5129</v>
      </c>
      <c r="H2002" t="s">
        <v>5130</v>
      </c>
      <c r="I2002" s="1">
        <v>2</v>
      </c>
    </row>
    <row r="2003" spans="1:9" x14ac:dyDescent="0.3">
      <c r="A2003" t="s">
        <v>4</v>
      </c>
      <c r="C2003" t="s">
        <v>5</v>
      </c>
      <c r="D2003" t="s">
        <v>5131</v>
      </c>
      <c r="E2003" t="s">
        <v>5132</v>
      </c>
      <c r="F2003" t="s">
        <v>34</v>
      </c>
      <c r="G2003" t="s">
        <v>2284</v>
      </c>
      <c r="H2003" t="s">
        <v>2285</v>
      </c>
      <c r="I2003" s="1">
        <v>2</v>
      </c>
    </row>
    <row r="2004" spans="1:9" x14ac:dyDescent="0.3">
      <c r="A2004" t="s">
        <v>4</v>
      </c>
      <c r="C2004" t="s">
        <v>5</v>
      </c>
      <c r="D2004" t="s">
        <v>5133</v>
      </c>
      <c r="E2004" t="s">
        <v>5134</v>
      </c>
      <c r="F2004" t="s">
        <v>64</v>
      </c>
      <c r="G2004" t="s">
        <v>194</v>
      </c>
      <c r="H2004" t="s">
        <v>195</v>
      </c>
      <c r="I2004" s="1">
        <v>2</v>
      </c>
    </row>
    <row r="2005" spans="1:9" x14ac:dyDescent="0.3">
      <c r="A2005" t="s">
        <v>4</v>
      </c>
      <c r="C2005" t="s">
        <v>5</v>
      </c>
      <c r="D2005" t="s">
        <v>5135</v>
      </c>
      <c r="E2005" t="s">
        <v>5136</v>
      </c>
      <c r="F2005" t="s">
        <v>64</v>
      </c>
      <c r="G2005" t="s">
        <v>194</v>
      </c>
      <c r="H2005" t="s">
        <v>195</v>
      </c>
      <c r="I2005" s="1">
        <v>2</v>
      </c>
    </row>
    <row r="2006" spans="1:9" x14ac:dyDescent="0.3">
      <c r="A2006" t="s">
        <v>4</v>
      </c>
      <c r="C2006" t="s">
        <v>5</v>
      </c>
      <c r="D2006" t="s">
        <v>5137</v>
      </c>
      <c r="E2006" t="s">
        <v>5138</v>
      </c>
      <c r="F2006" t="s">
        <v>15</v>
      </c>
      <c r="G2006" t="s">
        <v>2581</v>
      </c>
      <c r="H2006" t="s">
        <v>2582</v>
      </c>
      <c r="I2006" s="1">
        <v>2</v>
      </c>
    </row>
    <row r="2007" spans="1:9" x14ac:dyDescent="0.3">
      <c r="A2007" t="s">
        <v>4</v>
      </c>
      <c r="C2007" t="s">
        <v>5</v>
      </c>
      <c r="D2007" t="s">
        <v>5139</v>
      </c>
      <c r="E2007" t="s">
        <v>5140</v>
      </c>
      <c r="F2007" t="s">
        <v>15</v>
      </c>
      <c r="G2007" t="s">
        <v>1903</v>
      </c>
      <c r="H2007" t="s">
        <v>1904</v>
      </c>
      <c r="I2007" s="1">
        <v>2</v>
      </c>
    </row>
    <row r="2008" spans="1:9" x14ac:dyDescent="0.3">
      <c r="A2008" t="s">
        <v>4</v>
      </c>
      <c r="C2008" t="s">
        <v>5</v>
      </c>
      <c r="D2008" t="s">
        <v>5141</v>
      </c>
      <c r="E2008" t="s">
        <v>5142</v>
      </c>
      <c r="F2008" t="s">
        <v>115</v>
      </c>
      <c r="G2008" t="s">
        <v>1485</v>
      </c>
      <c r="H2008" t="s">
        <v>1486</v>
      </c>
      <c r="I2008" s="1">
        <v>2</v>
      </c>
    </row>
    <row r="2009" spans="1:9" x14ac:dyDescent="0.3">
      <c r="A2009" t="s">
        <v>4</v>
      </c>
      <c r="C2009" t="s">
        <v>5</v>
      </c>
      <c r="D2009" t="s">
        <v>5143</v>
      </c>
      <c r="E2009" t="s">
        <v>5144</v>
      </c>
      <c r="F2009" t="s">
        <v>15</v>
      </c>
      <c r="G2009" t="s">
        <v>3868</v>
      </c>
      <c r="H2009" t="s">
        <v>3869</v>
      </c>
      <c r="I2009" s="1">
        <v>2</v>
      </c>
    </row>
    <row r="2010" spans="1:9" x14ac:dyDescent="0.3">
      <c r="A2010" t="s">
        <v>4</v>
      </c>
      <c r="C2010" t="s">
        <v>5</v>
      </c>
      <c r="D2010" t="s">
        <v>5145</v>
      </c>
      <c r="E2010" t="s">
        <v>5146</v>
      </c>
      <c r="F2010" t="s">
        <v>64</v>
      </c>
      <c r="G2010" t="s">
        <v>5147</v>
      </c>
      <c r="H2010" t="s">
        <v>5148</v>
      </c>
      <c r="I2010" s="1">
        <v>2</v>
      </c>
    </row>
    <row r="2011" spans="1:9" x14ac:dyDescent="0.3">
      <c r="A2011" t="s">
        <v>4</v>
      </c>
      <c r="C2011" t="s">
        <v>5</v>
      </c>
      <c r="D2011" t="s">
        <v>5149</v>
      </c>
      <c r="E2011" t="s">
        <v>5150</v>
      </c>
      <c r="F2011" t="s">
        <v>64</v>
      </c>
      <c r="G2011" t="s">
        <v>4608</v>
      </c>
      <c r="H2011" t="s">
        <v>4609</v>
      </c>
      <c r="I2011" s="1">
        <v>2</v>
      </c>
    </row>
    <row r="2012" spans="1:9" x14ac:dyDescent="0.3">
      <c r="A2012" t="s">
        <v>4</v>
      </c>
      <c r="C2012" t="s">
        <v>5</v>
      </c>
      <c r="D2012" t="s">
        <v>5151</v>
      </c>
      <c r="E2012" t="s">
        <v>5152</v>
      </c>
      <c r="F2012" t="s">
        <v>22</v>
      </c>
      <c r="G2012" t="s">
        <v>144</v>
      </c>
      <c r="H2012" t="s">
        <v>145</v>
      </c>
      <c r="I2012" s="1">
        <v>2</v>
      </c>
    </row>
    <row r="2013" spans="1:9" x14ac:dyDescent="0.3">
      <c r="A2013" t="s">
        <v>4</v>
      </c>
      <c r="C2013" t="s">
        <v>5</v>
      </c>
      <c r="D2013" t="s">
        <v>5153</v>
      </c>
      <c r="E2013" t="s">
        <v>5154</v>
      </c>
      <c r="F2013" t="s">
        <v>22</v>
      </c>
      <c r="G2013" t="s">
        <v>3509</v>
      </c>
      <c r="H2013" t="s">
        <v>3510</v>
      </c>
      <c r="I2013" s="1">
        <v>2</v>
      </c>
    </row>
    <row r="2014" spans="1:9" x14ac:dyDescent="0.3">
      <c r="A2014" t="s">
        <v>4</v>
      </c>
      <c r="C2014" t="s">
        <v>5</v>
      </c>
      <c r="D2014" t="s">
        <v>5155</v>
      </c>
      <c r="E2014" t="s">
        <v>5156</v>
      </c>
      <c r="F2014" t="s">
        <v>15</v>
      </c>
      <c r="G2014" t="s">
        <v>1044</v>
      </c>
      <c r="H2014" t="s">
        <v>1045</v>
      </c>
      <c r="I2014" s="1">
        <v>2</v>
      </c>
    </row>
    <row r="2015" spans="1:9" x14ac:dyDescent="0.3">
      <c r="A2015" t="s">
        <v>4</v>
      </c>
      <c r="C2015" t="s">
        <v>5</v>
      </c>
      <c r="D2015" t="s">
        <v>5157</v>
      </c>
      <c r="E2015" t="s">
        <v>5158</v>
      </c>
      <c r="F2015" t="s">
        <v>333</v>
      </c>
      <c r="G2015" t="s">
        <v>3976</v>
      </c>
      <c r="H2015" t="s">
        <v>3977</v>
      </c>
      <c r="I2015" s="1">
        <v>2</v>
      </c>
    </row>
    <row r="2016" spans="1:9" x14ac:dyDescent="0.3">
      <c r="A2016" t="s">
        <v>4</v>
      </c>
      <c r="C2016" t="s">
        <v>5</v>
      </c>
      <c r="D2016" t="s">
        <v>5159</v>
      </c>
      <c r="E2016" t="s">
        <v>5160</v>
      </c>
      <c r="F2016" t="s">
        <v>115</v>
      </c>
      <c r="G2016" t="s">
        <v>2609</v>
      </c>
      <c r="H2016" t="s">
        <v>2610</v>
      </c>
      <c r="I2016" s="1">
        <v>2</v>
      </c>
    </row>
    <row r="2017" spans="1:9" x14ac:dyDescent="0.3">
      <c r="A2017" t="s">
        <v>4</v>
      </c>
      <c r="C2017" t="s">
        <v>5</v>
      </c>
      <c r="D2017" t="s">
        <v>5161</v>
      </c>
      <c r="E2017" t="s">
        <v>5162</v>
      </c>
      <c r="F2017" t="s">
        <v>115</v>
      </c>
      <c r="G2017" t="s">
        <v>1764</v>
      </c>
      <c r="H2017" t="s">
        <v>1765</v>
      </c>
      <c r="I2017" s="1">
        <v>2</v>
      </c>
    </row>
    <row r="2018" spans="1:9" x14ac:dyDescent="0.3">
      <c r="A2018" t="s">
        <v>4</v>
      </c>
      <c r="C2018" t="s">
        <v>5</v>
      </c>
      <c r="D2018" t="s">
        <v>5163</v>
      </c>
      <c r="E2018" t="s">
        <v>5164</v>
      </c>
      <c r="F2018" t="s">
        <v>115</v>
      </c>
      <c r="G2018" t="s">
        <v>1355</v>
      </c>
      <c r="H2018" t="s">
        <v>1356</v>
      </c>
      <c r="I2018" s="1">
        <v>2</v>
      </c>
    </row>
    <row r="2019" spans="1:9" x14ac:dyDescent="0.3">
      <c r="A2019" t="s">
        <v>4</v>
      </c>
      <c r="C2019" t="s">
        <v>5</v>
      </c>
      <c r="D2019" t="s">
        <v>5165</v>
      </c>
      <c r="E2019" t="s">
        <v>5166</v>
      </c>
      <c r="F2019" t="s">
        <v>115</v>
      </c>
      <c r="G2019" t="s">
        <v>930</v>
      </c>
      <c r="H2019" t="s">
        <v>931</v>
      </c>
      <c r="I2019" s="1">
        <v>2</v>
      </c>
    </row>
    <row r="2020" spans="1:9" x14ac:dyDescent="0.3">
      <c r="A2020" t="s">
        <v>4</v>
      </c>
      <c r="C2020" t="s">
        <v>5</v>
      </c>
      <c r="D2020" t="s">
        <v>5167</v>
      </c>
      <c r="E2020" t="s">
        <v>5168</v>
      </c>
      <c r="F2020" t="s">
        <v>115</v>
      </c>
      <c r="G2020" t="s">
        <v>3297</v>
      </c>
      <c r="H2020" t="s">
        <v>3298</v>
      </c>
      <c r="I2020" s="1">
        <v>2</v>
      </c>
    </row>
    <row r="2021" spans="1:9" x14ac:dyDescent="0.3">
      <c r="A2021" t="s">
        <v>4</v>
      </c>
      <c r="C2021" t="s">
        <v>5</v>
      </c>
      <c r="D2021" t="s">
        <v>5169</v>
      </c>
      <c r="E2021" t="s">
        <v>5170</v>
      </c>
      <c r="F2021" t="s">
        <v>15</v>
      </c>
      <c r="G2021" t="s">
        <v>826</v>
      </c>
      <c r="H2021" t="s">
        <v>827</v>
      </c>
      <c r="I2021" s="1">
        <v>2</v>
      </c>
    </row>
    <row r="2022" spans="1:9" x14ac:dyDescent="0.3">
      <c r="A2022" t="s">
        <v>4</v>
      </c>
      <c r="C2022" t="s">
        <v>5</v>
      </c>
      <c r="D2022" t="s">
        <v>5171</v>
      </c>
      <c r="E2022" t="s">
        <v>5172</v>
      </c>
      <c r="F2022" t="s">
        <v>15</v>
      </c>
      <c r="G2022" t="s">
        <v>2581</v>
      </c>
      <c r="H2022" t="s">
        <v>2582</v>
      </c>
      <c r="I2022" s="1">
        <v>2</v>
      </c>
    </row>
    <row r="2023" spans="1:9" x14ac:dyDescent="0.3">
      <c r="A2023" t="s">
        <v>4</v>
      </c>
      <c r="C2023" t="s">
        <v>5</v>
      </c>
      <c r="D2023" t="s">
        <v>5173</v>
      </c>
      <c r="E2023" t="s">
        <v>5174</v>
      </c>
      <c r="F2023" t="s">
        <v>15</v>
      </c>
      <c r="G2023" t="s">
        <v>1165</v>
      </c>
      <c r="H2023" t="s">
        <v>1166</v>
      </c>
      <c r="I2023" s="1">
        <v>2</v>
      </c>
    </row>
    <row r="2024" spans="1:9" x14ac:dyDescent="0.3">
      <c r="A2024" t="s">
        <v>4</v>
      </c>
      <c r="C2024" t="s">
        <v>5</v>
      </c>
      <c r="D2024" t="s">
        <v>5175</v>
      </c>
      <c r="E2024" t="s">
        <v>5176</v>
      </c>
      <c r="F2024" t="s">
        <v>15</v>
      </c>
      <c r="G2024" t="s">
        <v>5177</v>
      </c>
      <c r="H2024" t="s">
        <v>5178</v>
      </c>
      <c r="I2024" s="1">
        <v>2</v>
      </c>
    </row>
    <row r="2025" spans="1:9" x14ac:dyDescent="0.3">
      <c r="A2025" t="s">
        <v>4</v>
      </c>
      <c r="C2025" t="s">
        <v>5</v>
      </c>
      <c r="D2025" t="s">
        <v>5179</v>
      </c>
      <c r="E2025" t="s">
        <v>5180</v>
      </c>
      <c r="F2025" t="s">
        <v>83</v>
      </c>
      <c r="G2025" t="s">
        <v>1702</v>
      </c>
      <c r="H2025" t="s">
        <v>1703</v>
      </c>
      <c r="I2025" s="1">
        <v>2</v>
      </c>
    </row>
    <row r="2026" spans="1:9" x14ac:dyDescent="0.3">
      <c r="A2026" t="s">
        <v>4</v>
      </c>
      <c r="C2026" t="s">
        <v>5</v>
      </c>
      <c r="D2026" t="s">
        <v>5181</v>
      </c>
      <c r="E2026" t="s">
        <v>5182</v>
      </c>
      <c r="F2026" t="s">
        <v>64</v>
      </c>
      <c r="G2026" t="s">
        <v>1931</v>
      </c>
      <c r="H2026" t="s">
        <v>1932</v>
      </c>
      <c r="I2026" s="1">
        <v>2</v>
      </c>
    </row>
    <row r="2027" spans="1:9" x14ac:dyDescent="0.3">
      <c r="A2027" t="s">
        <v>4</v>
      </c>
      <c r="C2027" t="s">
        <v>5</v>
      </c>
      <c r="D2027" t="s">
        <v>5183</v>
      </c>
      <c r="E2027" t="s">
        <v>5184</v>
      </c>
      <c r="F2027" t="s">
        <v>64</v>
      </c>
      <c r="G2027" t="s">
        <v>2538</v>
      </c>
      <c r="H2027" t="s">
        <v>2539</v>
      </c>
      <c r="I2027" s="1">
        <v>2</v>
      </c>
    </row>
    <row r="2028" spans="1:9" x14ac:dyDescent="0.3">
      <c r="A2028" t="s">
        <v>4</v>
      </c>
      <c r="C2028" t="s">
        <v>5</v>
      </c>
      <c r="D2028" t="s">
        <v>5185</v>
      </c>
      <c r="E2028" t="s">
        <v>5186</v>
      </c>
      <c r="F2028" t="s">
        <v>519</v>
      </c>
      <c r="G2028" t="s">
        <v>2862</v>
      </c>
      <c r="H2028" t="s">
        <v>2863</v>
      </c>
      <c r="I2028" s="1">
        <v>2</v>
      </c>
    </row>
    <row r="2029" spans="1:9" x14ac:dyDescent="0.3">
      <c r="A2029" t="s">
        <v>4</v>
      </c>
      <c r="C2029" t="s">
        <v>5</v>
      </c>
      <c r="D2029" t="s">
        <v>5187</v>
      </c>
      <c r="E2029" t="s">
        <v>5188</v>
      </c>
      <c r="F2029" t="s">
        <v>64</v>
      </c>
      <c r="G2029" t="s">
        <v>1074</v>
      </c>
      <c r="H2029" t="s">
        <v>1075</v>
      </c>
      <c r="I2029" s="1">
        <v>2</v>
      </c>
    </row>
    <row r="2030" spans="1:9" x14ac:dyDescent="0.3">
      <c r="A2030" t="s">
        <v>4</v>
      </c>
      <c r="C2030" t="s">
        <v>5</v>
      </c>
      <c r="D2030" t="s">
        <v>5189</v>
      </c>
      <c r="E2030" t="s">
        <v>5190</v>
      </c>
      <c r="F2030" t="s">
        <v>8</v>
      </c>
      <c r="G2030" t="s">
        <v>802</v>
      </c>
      <c r="H2030" t="s">
        <v>803</v>
      </c>
      <c r="I2030" s="1">
        <v>2</v>
      </c>
    </row>
    <row r="2031" spans="1:9" x14ac:dyDescent="0.3">
      <c r="A2031" t="s">
        <v>4</v>
      </c>
      <c r="C2031" t="s">
        <v>5</v>
      </c>
      <c r="D2031" t="s">
        <v>5191</v>
      </c>
      <c r="E2031" t="s">
        <v>5192</v>
      </c>
      <c r="F2031" t="s">
        <v>15</v>
      </c>
      <c r="G2031" t="s">
        <v>5193</v>
      </c>
      <c r="H2031" t="s">
        <v>5194</v>
      </c>
      <c r="I2031" s="1">
        <v>2</v>
      </c>
    </row>
    <row r="2032" spans="1:9" x14ac:dyDescent="0.3">
      <c r="A2032" t="s">
        <v>4</v>
      </c>
      <c r="C2032" t="s">
        <v>5</v>
      </c>
      <c r="D2032" t="s">
        <v>5195</v>
      </c>
      <c r="E2032" t="s">
        <v>5196</v>
      </c>
      <c r="F2032" t="s">
        <v>15</v>
      </c>
      <c r="G2032" t="s">
        <v>5197</v>
      </c>
      <c r="H2032" t="s">
        <v>5198</v>
      </c>
      <c r="I2032" s="1">
        <v>2</v>
      </c>
    </row>
    <row r="2033" spans="1:9" x14ac:dyDescent="0.3">
      <c r="A2033" t="s">
        <v>4</v>
      </c>
      <c r="C2033" t="s">
        <v>5</v>
      </c>
      <c r="D2033" t="s">
        <v>5199</v>
      </c>
      <c r="E2033" t="s">
        <v>5200</v>
      </c>
      <c r="F2033" t="s">
        <v>34</v>
      </c>
      <c r="G2033" t="s">
        <v>5201</v>
      </c>
      <c r="H2033" t="s">
        <v>5202</v>
      </c>
      <c r="I2033" s="1">
        <v>2</v>
      </c>
    </row>
    <row r="2034" spans="1:9" x14ac:dyDescent="0.3">
      <c r="A2034" t="s">
        <v>4</v>
      </c>
      <c r="C2034" t="s">
        <v>5</v>
      </c>
      <c r="D2034" t="s">
        <v>5203</v>
      </c>
      <c r="E2034" t="s">
        <v>5204</v>
      </c>
      <c r="F2034" t="s">
        <v>15</v>
      </c>
      <c r="G2034" t="s">
        <v>2369</v>
      </c>
      <c r="H2034" t="s">
        <v>2370</v>
      </c>
      <c r="I2034" s="1">
        <v>2</v>
      </c>
    </row>
    <row r="2035" spans="1:9" x14ac:dyDescent="0.3">
      <c r="A2035" t="s">
        <v>4</v>
      </c>
      <c r="C2035" t="s">
        <v>5</v>
      </c>
      <c r="D2035" t="s">
        <v>5205</v>
      </c>
      <c r="E2035" t="s">
        <v>5206</v>
      </c>
      <c r="F2035" t="s">
        <v>115</v>
      </c>
      <c r="G2035" t="s">
        <v>4022</v>
      </c>
      <c r="H2035" t="s">
        <v>5207</v>
      </c>
      <c r="I2035" s="1">
        <v>2</v>
      </c>
    </row>
    <row r="2036" spans="1:9" x14ac:dyDescent="0.3">
      <c r="A2036" t="s">
        <v>4</v>
      </c>
      <c r="C2036" t="s">
        <v>5</v>
      </c>
      <c r="D2036" t="s">
        <v>5208</v>
      </c>
      <c r="E2036" t="s">
        <v>5209</v>
      </c>
      <c r="F2036" t="s">
        <v>27</v>
      </c>
      <c r="G2036" t="s">
        <v>646</v>
      </c>
      <c r="H2036" t="s">
        <v>647</v>
      </c>
      <c r="I2036" s="1">
        <v>2</v>
      </c>
    </row>
    <row r="2037" spans="1:9" x14ac:dyDescent="0.3">
      <c r="A2037" t="s">
        <v>4</v>
      </c>
      <c r="C2037" t="s">
        <v>5</v>
      </c>
      <c r="D2037" t="s">
        <v>5210</v>
      </c>
      <c r="E2037" t="s">
        <v>5211</v>
      </c>
      <c r="F2037" t="s">
        <v>15</v>
      </c>
      <c r="G2037" t="s">
        <v>182</v>
      </c>
      <c r="H2037" t="s">
        <v>183</v>
      </c>
      <c r="I2037" s="1">
        <v>2</v>
      </c>
    </row>
    <row r="2038" spans="1:9" x14ac:dyDescent="0.3">
      <c r="A2038" t="s">
        <v>4</v>
      </c>
      <c r="C2038" t="s">
        <v>5</v>
      </c>
      <c r="D2038" t="s">
        <v>5212</v>
      </c>
      <c r="E2038" t="s">
        <v>5213</v>
      </c>
      <c r="F2038" t="s">
        <v>64</v>
      </c>
      <c r="G2038" t="s">
        <v>1513</v>
      </c>
      <c r="H2038" t="s">
        <v>1514</v>
      </c>
      <c r="I2038" s="1">
        <v>2</v>
      </c>
    </row>
    <row r="2039" spans="1:9" x14ac:dyDescent="0.3">
      <c r="A2039" t="s">
        <v>4</v>
      </c>
      <c r="C2039" t="s">
        <v>5</v>
      </c>
      <c r="D2039" t="s">
        <v>5214</v>
      </c>
      <c r="E2039" t="s">
        <v>5215</v>
      </c>
      <c r="F2039" t="s">
        <v>64</v>
      </c>
      <c r="G2039" t="s">
        <v>2276</v>
      </c>
      <c r="H2039" t="s">
        <v>2277</v>
      </c>
      <c r="I2039" s="1">
        <v>2</v>
      </c>
    </row>
    <row r="2040" spans="1:9" x14ac:dyDescent="0.3">
      <c r="A2040" t="s">
        <v>4</v>
      </c>
      <c r="C2040" t="s">
        <v>5</v>
      </c>
      <c r="D2040" t="s">
        <v>5216</v>
      </c>
      <c r="E2040" t="s">
        <v>5217</v>
      </c>
      <c r="F2040" t="s">
        <v>15</v>
      </c>
      <c r="G2040" t="s">
        <v>253</v>
      </c>
      <c r="H2040" t="s">
        <v>254</v>
      </c>
      <c r="I2040" s="1">
        <v>2</v>
      </c>
    </row>
    <row r="2041" spans="1:9" x14ac:dyDescent="0.3">
      <c r="A2041" t="s">
        <v>4</v>
      </c>
      <c r="C2041" t="s">
        <v>5</v>
      </c>
      <c r="D2041" t="s">
        <v>5218</v>
      </c>
      <c r="E2041" t="s">
        <v>5219</v>
      </c>
      <c r="F2041" t="s">
        <v>83</v>
      </c>
      <c r="G2041" t="s">
        <v>84</v>
      </c>
      <c r="H2041" t="s">
        <v>85</v>
      </c>
      <c r="I2041" s="1">
        <v>2</v>
      </c>
    </row>
    <row r="2042" spans="1:9" x14ac:dyDescent="0.3">
      <c r="A2042" t="s">
        <v>4</v>
      </c>
      <c r="C2042" t="s">
        <v>5</v>
      </c>
      <c r="D2042" t="s">
        <v>5220</v>
      </c>
      <c r="E2042" t="s">
        <v>5221</v>
      </c>
      <c r="F2042" t="s">
        <v>2193</v>
      </c>
      <c r="G2042" t="s">
        <v>5222</v>
      </c>
      <c r="H2042" t="s">
        <v>5223</v>
      </c>
      <c r="I2042" s="1">
        <v>2</v>
      </c>
    </row>
    <row r="2043" spans="1:9" x14ac:dyDescent="0.3">
      <c r="A2043" t="s">
        <v>4</v>
      </c>
      <c r="C2043" t="s">
        <v>5</v>
      </c>
      <c r="D2043" t="s">
        <v>5224</v>
      </c>
      <c r="E2043" t="s">
        <v>5225</v>
      </c>
      <c r="F2043" t="s">
        <v>15</v>
      </c>
      <c r="G2043" t="s">
        <v>3801</v>
      </c>
      <c r="H2043" t="s">
        <v>3802</v>
      </c>
      <c r="I2043" s="1">
        <v>2</v>
      </c>
    </row>
    <row r="2044" spans="1:9" x14ac:dyDescent="0.3">
      <c r="A2044" t="s">
        <v>4</v>
      </c>
      <c r="C2044" t="s">
        <v>5</v>
      </c>
      <c r="D2044" t="s">
        <v>5226</v>
      </c>
      <c r="E2044" t="s">
        <v>5227</v>
      </c>
      <c r="F2044" t="s">
        <v>22</v>
      </c>
      <c r="G2044" t="s">
        <v>3359</v>
      </c>
      <c r="H2044" t="s">
        <v>3360</v>
      </c>
      <c r="I2044" s="1">
        <v>2</v>
      </c>
    </row>
    <row r="2045" spans="1:9" x14ac:dyDescent="0.3">
      <c r="A2045" t="s">
        <v>4</v>
      </c>
      <c r="C2045" t="s">
        <v>5</v>
      </c>
      <c r="D2045" t="s">
        <v>5228</v>
      </c>
      <c r="E2045" t="s">
        <v>5229</v>
      </c>
      <c r="F2045" t="s">
        <v>22</v>
      </c>
      <c r="G2045" t="s">
        <v>2358</v>
      </c>
      <c r="H2045" t="s">
        <v>2359</v>
      </c>
      <c r="I2045" s="1">
        <v>2</v>
      </c>
    </row>
    <row r="2046" spans="1:9" x14ac:dyDescent="0.3">
      <c r="A2046" t="s">
        <v>4</v>
      </c>
      <c r="C2046" t="s">
        <v>5</v>
      </c>
      <c r="D2046" t="s">
        <v>5230</v>
      </c>
      <c r="E2046" t="s">
        <v>5231</v>
      </c>
      <c r="F2046" t="s">
        <v>27</v>
      </c>
      <c r="G2046" t="s">
        <v>1188</v>
      </c>
      <c r="H2046" t="s">
        <v>1189</v>
      </c>
      <c r="I2046" s="1">
        <v>2</v>
      </c>
    </row>
    <row r="2047" spans="1:9" x14ac:dyDescent="0.3">
      <c r="A2047" t="s">
        <v>4</v>
      </c>
      <c r="C2047" t="s">
        <v>5</v>
      </c>
      <c r="D2047" t="s">
        <v>5232</v>
      </c>
      <c r="E2047" t="s">
        <v>5233</v>
      </c>
      <c r="F2047" t="s">
        <v>22</v>
      </c>
      <c r="G2047" t="s">
        <v>5234</v>
      </c>
      <c r="H2047" t="s">
        <v>5235</v>
      </c>
      <c r="I2047" s="1">
        <v>2</v>
      </c>
    </row>
    <row r="2048" spans="1:9" x14ac:dyDescent="0.3">
      <c r="A2048" t="s">
        <v>4</v>
      </c>
      <c r="C2048" t="s">
        <v>5</v>
      </c>
      <c r="D2048" t="s">
        <v>5236</v>
      </c>
      <c r="E2048" t="s">
        <v>5237</v>
      </c>
      <c r="F2048" t="s">
        <v>422</v>
      </c>
      <c r="G2048" t="s">
        <v>5238</v>
      </c>
      <c r="H2048" t="s">
        <v>5239</v>
      </c>
      <c r="I2048" s="1">
        <v>2</v>
      </c>
    </row>
    <row r="2049" spans="1:9" x14ac:dyDescent="0.3">
      <c r="A2049" t="s">
        <v>4</v>
      </c>
      <c r="C2049" t="s">
        <v>5</v>
      </c>
      <c r="D2049" t="s">
        <v>5240</v>
      </c>
      <c r="E2049" t="s">
        <v>5241</v>
      </c>
      <c r="F2049" t="s">
        <v>83</v>
      </c>
      <c r="G2049" t="s">
        <v>778</v>
      </c>
      <c r="H2049" t="s">
        <v>779</v>
      </c>
      <c r="I2049" s="1">
        <v>2</v>
      </c>
    </row>
    <row r="2050" spans="1:9" x14ac:dyDescent="0.3">
      <c r="A2050" t="s">
        <v>4</v>
      </c>
      <c r="C2050" t="s">
        <v>5</v>
      </c>
      <c r="D2050" t="s">
        <v>5242</v>
      </c>
      <c r="E2050" t="s">
        <v>5243</v>
      </c>
      <c r="F2050" t="s">
        <v>83</v>
      </c>
      <c r="G2050" t="s">
        <v>1662</v>
      </c>
      <c r="H2050" t="s">
        <v>1663</v>
      </c>
      <c r="I2050" s="1">
        <v>2</v>
      </c>
    </row>
    <row r="2051" spans="1:9" x14ac:dyDescent="0.3">
      <c r="A2051" t="s">
        <v>4</v>
      </c>
      <c r="C2051" t="s">
        <v>5</v>
      </c>
      <c r="D2051" t="s">
        <v>5244</v>
      </c>
      <c r="E2051" t="s">
        <v>5245</v>
      </c>
      <c r="F2051" t="s">
        <v>422</v>
      </c>
      <c r="G2051" t="s">
        <v>5246</v>
      </c>
      <c r="H2051" t="s">
        <v>5247</v>
      </c>
      <c r="I2051" s="1">
        <v>2</v>
      </c>
    </row>
    <row r="2052" spans="1:9" x14ac:dyDescent="0.3">
      <c r="A2052" t="s">
        <v>4</v>
      </c>
      <c r="C2052" t="s">
        <v>5</v>
      </c>
      <c r="D2052" t="s">
        <v>5248</v>
      </c>
      <c r="E2052" t="s">
        <v>5249</v>
      </c>
      <c r="F2052" t="s">
        <v>8</v>
      </c>
      <c r="G2052" t="s">
        <v>5250</v>
      </c>
      <c r="H2052" t="s">
        <v>5251</v>
      </c>
      <c r="I2052" s="1">
        <v>2</v>
      </c>
    </row>
    <row r="2053" spans="1:9" x14ac:dyDescent="0.3">
      <c r="A2053" t="s">
        <v>4</v>
      </c>
      <c r="C2053" t="s">
        <v>5</v>
      </c>
      <c r="D2053" t="s">
        <v>5252</v>
      </c>
      <c r="E2053" t="s">
        <v>5253</v>
      </c>
      <c r="F2053" t="s">
        <v>22</v>
      </c>
      <c r="G2053" t="s">
        <v>1238</v>
      </c>
      <c r="H2053" t="s">
        <v>1239</v>
      </c>
      <c r="I2053" s="1">
        <v>2</v>
      </c>
    </row>
    <row r="2054" spans="1:9" x14ac:dyDescent="0.3">
      <c r="A2054" t="s">
        <v>4</v>
      </c>
      <c r="C2054" t="s">
        <v>5</v>
      </c>
      <c r="D2054" t="s">
        <v>5254</v>
      </c>
      <c r="E2054" t="s">
        <v>5255</v>
      </c>
      <c r="F2054" t="s">
        <v>83</v>
      </c>
      <c r="G2054" t="s">
        <v>162</v>
      </c>
      <c r="H2054" t="s">
        <v>163</v>
      </c>
      <c r="I2054" s="1">
        <v>2</v>
      </c>
    </row>
    <row r="2055" spans="1:9" x14ac:dyDescent="0.3">
      <c r="A2055" t="s">
        <v>4</v>
      </c>
      <c r="C2055" t="s">
        <v>5</v>
      </c>
      <c r="D2055" t="s">
        <v>5256</v>
      </c>
      <c r="E2055" t="s">
        <v>5257</v>
      </c>
      <c r="F2055" t="s">
        <v>115</v>
      </c>
      <c r="G2055" t="s">
        <v>3770</v>
      </c>
      <c r="H2055" t="s">
        <v>5258</v>
      </c>
      <c r="I2055" s="1">
        <v>2</v>
      </c>
    </row>
    <row r="2056" spans="1:9" x14ac:dyDescent="0.3">
      <c r="A2056" t="s">
        <v>4</v>
      </c>
      <c r="C2056" t="s">
        <v>5</v>
      </c>
      <c r="D2056" t="s">
        <v>5259</v>
      </c>
      <c r="E2056" t="s">
        <v>5260</v>
      </c>
      <c r="F2056" t="s">
        <v>64</v>
      </c>
      <c r="G2056" t="s">
        <v>1513</v>
      </c>
      <c r="H2056" t="s">
        <v>1514</v>
      </c>
      <c r="I2056" s="1">
        <v>2</v>
      </c>
    </row>
    <row r="2057" spans="1:9" x14ac:dyDescent="0.3">
      <c r="A2057" t="s">
        <v>4</v>
      </c>
      <c r="C2057" t="s">
        <v>5</v>
      </c>
      <c r="D2057" t="s">
        <v>5261</v>
      </c>
      <c r="E2057" t="s">
        <v>5262</v>
      </c>
      <c r="F2057" t="s">
        <v>8</v>
      </c>
      <c r="G2057" t="s">
        <v>2783</v>
      </c>
      <c r="H2057" t="s">
        <v>2784</v>
      </c>
      <c r="I2057" s="1">
        <v>2</v>
      </c>
    </row>
    <row r="2058" spans="1:9" x14ac:dyDescent="0.3">
      <c r="A2058" t="s">
        <v>4</v>
      </c>
      <c r="C2058" t="s">
        <v>5</v>
      </c>
      <c r="D2058" t="s">
        <v>5263</v>
      </c>
      <c r="E2058" t="s">
        <v>5264</v>
      </c>
      <c r="F2058" t="s">
        <v>15</v>
      </c>
      <c r="G2058" t="s">
        <v>2876</v>
      </c>
      <c r="H2058" t="s">
        <v>2877</v>
      </c>
      <c r="I2058" s="1">
        <v>2</v>
      </c>
    </row>
    <row r="2059" spans="1:9" x14ac:dyDescent="0.3">
      <c r="A2059" t="s">
        <v>4</v>
      </c>
      <c r="C2059" t="s">
        <v>5</v>
      </c>
      <c r="D2059" t="s">
        <v>5265</v>
      </c>
      <c r="E2059" t="s">
        <v>5266</v>
      </c>
      <c r="F2059" t="s">
        <v>333</v>
      </c>
      <c r="G2059" t="s">
        <v>2362</v>
      </c>
      <c r="H2059" t="s">
        <v>66</v>
      </c>
      <c r="I2059" s="1">
        <v>2</v>
      </c>
    </row>
    <row r="2060" spans="1:9" x14ac:dyDescent="0.3">
      <c r="A2060" t="s">
        <v>4</v>
      </c>
      <c r="C2060" t="s">
        <v>5</v>
      </c>
      <c r="D2060" t="s">
        <v>5267</v>
      </c>
      <c r="E2060" t="s">
        <v>5268</v>
      </c>
      <c r="F2060" t="s">
        <v>422</v>
      </c>
      <c r="G2060" t="s">
        <v>3922</v>
      </c>
      <c r="H2060" t="s">
        <v>3923</v>
      </c>
      <c r="I2060" s="1">
        <v>2</v>
      </c>
    </row>
    <row r="2061" spans="1:9" x14ac:dyDescent="0.3">
      <c r="A2061" t="s">
        <v>4</v>
      </c>
      <c r="C2061" t="s">
        <v>5</v>
      </c>
      <c r="D2061" t="s">
        <v>5269</v>
      </c>
      <c r="E2061" t="s">
        <v>5270</v>
      </c>
      <c r="F2061" t="s">
        <v>83</v>
      </c>
      <c r="G2061" t="s">
        <v>4377</v>
      </c>
      <c r="H2061" t="s">
        <v>4378</v>
      </c>
      <c r="I2061" s="1">
        <v>2</v>
      </c>
    </row>
    <row r="2062" spans="1:9" x14ac:dyDescent="0.3">
      <c r="A2062" t="s">
        <v>4</v>
      </c>
      <c r="C2062" t="s">
        <v>5</v>
      </c>
      <c r="D2062" t="s">
        <v>5271</v>
      </c>
      <c r="E2062" t="s">
        <v>5272</v>
      </c>
      <c r="F2062" t="s">
        <v>39</v>
      </c>
      <c r="G2062" t="s">
        <v>230</v>
      </c>
      <c r="H2062" t="s">
        <v>231</v>
      </c>
      <c r="I2062" s="1">
        <v>2</v>
      </c>
    </row>
    <row r="2063" spans="1:9" x14ac:dyDescent="0.3">
      <c r="A2063" t="s">
        <v>4</v>
      </c>
      <c r="C2063" t="s">
        <v>5</v>
      </c>
      <c r="D2063" t="s">
        <v>5273</v>
      </c>
      <c r="E2063" t="s">
        <v>5274</v>
      </c>
      <c r="F2063" t="s">
        <v>64</v>
      </c>
      <c r="G2063" t="s">
        <v>194</v>
      </c>
      <c r="H2063" t="s">
        <v>195</v>
      </c>
      <c r="I2063" s="1">
        <v>2</v>
      </c>
    </row>
    <row r="2064" spans="1:9" x14ac:dyDescent="0.3">
      <c r="A2064" t="s">
        <v>4</v>
      </c>
      <c r="C2064" t="s">
        <v>5</v>
      </c>
      <c r="D2064" t="s">
        <v>5275</v>
      </c>
      <c r="E2064" t="s">
        <v>5276</v>
      </c>
      <c r="F2064" t="s">
        <v>115</v>
      </c>
      <c r="G2064" t="s">
        <v>2473</v>
      </c>
      <c r="H2064" t="s">
        <v>2474</v>
      </c>
      <c r="I2064" s="1">
        <v>2</v>
      </c>
    </row>
    <row r="2065" spans="1:9" x14ac:dyDescent="0.3">
      <c r="A2065" t="s">
        <v>4</v>
      </c>
      <c r="C2065" t="s">
        <v>5</v>
      </c>
      <c r="D2065" t="s">
        <v>5277</v>
      </c>
      <c r="E2065" t="s">
        <v>5278</v>
      </c>
      <c r="F2065" t="s">
        <v>519</v>
      </c>
      <c r="G2065" t="s">
        <v>692</v>
      </c>
      <c r="H2065" t="s">
        <v>693</v>
      </c>
      <c r="I2065" s="1">
        <v>2</v>
      </c>
    </row>
    <row r="2066" spans="1:9" x14ac:dyDescent="0.3">
      <c r="A2066" t="s">
        <v>4</v>
      </c>
      <c r="C2066" t="s">
        <v>5</v>
      </c>
      <c r="D2066" t="s">
        <v>5279</v>
      </c>
      <c r="E2066" t="s">
        <v>5280</v>
      </c>
      <c r="F2066" t="s">
        <v>519</v>
      </c>
      <c r="G2066" t="s">
        <v>692</v>
      </c>
      <c r="H2066" t="s">
        <v>693</v>
      </c>
      <c r="I2066" s="1">
        <v>2</v>
      </c>
    </row>
    <row r="2067" spans="1:9" x14ac:dyDescent="0.3">
      <c r="A2067" t="s">
        <v>4</v>
      </c>
      <c r="C2067" t="s">
        <v>5</v>
      </c>
      <c r="D2067" t="s">
        <v>5281</v>
      </c>
      <c r="E2067" t="s">
        <v>5282</v>
      </c>
      <c r="F2067" t="s">
        <v>83</v>
      </c>
      <c r="G2067" t="s">
        <v>162</v>
      </c>
      <c r="H2067" t="s">
        <v>163</v>
      </c>
      <c r="I2067" s="1">
        <v>2</v>
      </c>
    </row>
    <row r="2068" spans="1:9" x14ac:dyDescent="0.3">
      <c r="A2068" t="s">
        <v>4</v>
      </c>
      <c r="C2068" t="s">
        <v>5</v>
      </c>
      <c r="D2068" t="s">
        <v>5283</v>
      </c>
      <c r="E2068" t="s">
        <v>5284</v>
      </c>
      <c r="F2068" t="s">
        <v>15</v>
      </c>
      <c r="G2068" t="s">
        <v>592</v>
      </c>
      <c r="H2068" t="s">
        <v>593</v>
      </c>
      <c r="I2068" s="1">
        <v>2</v>
      </c>
    </row>
    <row r="2069" spans="1:9" x14ac:dyDescent="0.3">
      <c r="A2069" t="s">
        <v>4</v>
      </c>
      <c r="C2069" t="s">
        <v>5</v>
      </c>
      <c r="D2069" t="s">
        <v>5285</v>
      </c>
      <c r="E2069" t="s">
        <v>5286</v>
      </c>
      <c r="F2069" t="s">
        <v>64</v>
      </c>
      <c r="G2069" t="s">
        <v>5287</v>
      </c>
      <c r="H2069" t="s">
        <v>5288</v>
      </c>
      <c r="I2069" s="1">
        <v>2</v>
      </c>
    </row>
    <row r="2070" spans="1:9" x14ac:dyDescent="0.3">
      <c r="A2070" t="s">
        <v>4</v>
      </c>
      <c r="C2070" t="s">
        <v>5</v>
      </c>
      <c r="D2070" t="s">
        <v>5289</v>
      </c>
      <c r="E2070" t="s">
        <v>5290</v>
      </c>
      <c r="F2070" t="s">
        <v>83</v>
      </c>
      <c r="G2070" t="s">
        <v>5291</v>
      </c>
      <c r="H2070" t="s">
        <v>5292</v>
      </c>
      <c r="I2070" s="1">
        <v>2</v>
      </c>
    </row>
    <row r="2071" spans="1:9" x14ac:dyDescent="0.3">
      <c r="A2071" t="s">
        <v>4</v>
      </c>
      <c r="C2071" t="s">
        <v>5</v>
      </c>
      <c r="D2071" t="s">
        <v>5293</v>
      </c>
      <c r="E2071" t="s">
        <v>5294</v>
      </c>
      <c r="F2071" t="s">
        <v>27</v>
      </c>
      <c r="G2071" t="s">
        <v>1319</v>
      </c>
      <c r="H2071" t="s">
        <v>1320</v>
      </c>
      <c r="I2071" s="1">
        <v>2</v>
      </c>
    </row>
    <row r="2072" spans="1:9" x14ac:dyDescent="0.3">
      <c r="A2072" t="s">
        <v>4</v>
      </c>
      <c r="C2072" t="s">
        <v>5</v>
      </c>
      <c r="D2072" t="s">
        <v>5295</v>
      </c>
      <c r="E2072" t="s">
        <v>5296</v>
      </c>
      <c r="F2072" t="s">
        <v>64</v>
      </c>
      <c r="G2072" t="s">
        <v>524</v>
      </c>
      <c r="H2072" t="s">
        <v>525</v>
      </c>
      <c r="I2072" s="1">
        <v>2</v>
      </c>
    </row>
    <row r="2073" spans="1:9" x14ac:dyDescent="0.3">
      <c r="A2073" t="s">
        <v>4</v>
      </c>
      <c r="C2073" t="s">
        <v>5</v>
      </c>
      <c r="D2073" t="s">
        <v>5297</v>
      </c>
      <c r="E2073" t="s">
        <v>5298</v>
      </c>
      <c r="F2073" t="s">
        <v>64</v>
      </c>
      <c r="G2073" t="s">
        <v>5299</v>
      </c>
      <c r="H2073" t="s">
        <v>5300</v>
      </c>
      <c r="I2073" s="1">
        <v>2</v>
      </c>
    </row>
    <row r="2074" spans="1:9" x14ac:dyDescent="0.3">
      <c r="A2074" t="s">
        <v>503</v>
      </c>
      <c r="C2074" t="s">
        <v>504</v>
      </c>
      <c r="D2074" t="s">
        <v>13</v>
      </c>
      <c r="E2074" t="s">
        <v>14</v>
      </c>
      <c r="F2074" t="s">
        <v>15</v>
      </c>
      <c r="G2074" t="s">
        <v>16</v>
      </c>
      <c r="H2074" t="s">
        <v>17</v>
      </c>
      <c r="I2074" s="1">
        <v>2</v>
      </c>
    </row>
    <row r="2075" spans="1:9" x14ac:dyDescent="0.3">
      <c r="A2075" t="s">
        <v>503</v>
      </c>
      <c r="C2075" t="s">
        <v>504</v>
      </c>
      <c r="D2075" t="s">
        <v>3642</v>
      </c>
      <c r="E2075" t="s">
        <v>3643</v>
      </c>
      <c r="F2075" t="s">
        <v>94</v>
      </c>
      <c r="G2075" t="s">
        <v>273</v>
      </c>
      <c r="H2075" t="s">
        <v>274</v>
      </c>
      <c r="I2075" s="1">
        <v>2</v>
      </c>
    </row>
    <row r="2076" spans="1:9" x14ac:dyDescent="0.3">
      <c r="A2076" t="s">
        <v>503</v>
      </c>
      <c r="C2076" t="s">
        <v>504</v>
      </c>
      <c r="D2076" t="s">
        <v>477</v>
      </c>
      <c r="E2076" t="s">
        <v>478</v>
      </c>
      <c r="F2076" t="s">
        <v>8</v>
      </c>
      <c r="G2076" t="s">
        <v>479</v>
      </c>
      <c r="H2076" t="s">
        <v>480</v>
      </c>
      <c r="I2076" s="1">
        <v>2</v>
      </c>
    </row>
    <row r="2077" spans="1:9" x14ac:dyDescent="0.3">
      <c r="A2077" t="s">
        <v>503</v>
      </c>
      <c r="C2077" t="s">
        <v>504</v>
      </c>
      <c r="D2077" t="s">
        <v>558</v>
      </c>
      <c r="E2077" t="s">
        <v>559</v>
      </c>
      <c r="F2077" t="s">
        <v>94</v>
      </c>
      <c r="G2077" t="s">
        <v>453</v>
      </c>
      <c r="H2077" t="s">
        <v>454</v>
      </c>
      <c r="I2077" s="1">
        <v>2</v>
      </c>
    </row>
    <row r="2078" spans="1:9" x14ac:dyDescent="0.3">
      <c r="A2078" t="s">
        <v>503</v>
      </c>
      <c r="C2078" t="s">
        <v>504</v>
      </c>
      <c r="D2078" t="s">
        <v>378</v>
      </c>
      <c r="E2078" t="s">
        <v>379</v>
      </c>
      <c r="F2078" t="s">
        <v>15</v>
      </c>
      <c r="G2078" t="s">
        <v>182</v>
      </c>
      <c r="H2078" t="s">
        <v>183</v>
      </c>
      <c r="I2078" s="1">
        <v>2</v>
      </c>
    </row>
    <row r="2079" spans="1:9" x14ac:dyDescent="0.3">
      <c r="A2079" t="s">
        <v>503</v>
      </c>
      <c r="C2079" t="s">
        <v>504</v>
      </c>
      <c r="D2079" t="s">
        <v>97</v>
      </c>
      <c r="E2079" t="s">
        <v>98</v>
      </c>
      <c r="F2079" t="s">
        <v>27</v>
      </c>
      <c r="G2079" t="s">
        <v>44</v>
      </c>
      <c r="H2079" t="s">
        <v>45</v>
      </c>
      <c r="I2079" s="1">
        <v>2</v>
      </c>
    </row>
    <row r="2080" spans="1:9" x14ac:dyDescent="0.3">
      <c r="A2080" t="s">
        <v>503</v>
      </c>
      <c r="C2080" t="s">
        <v>504</v>
      </c>
      <c r="D2080" t="s">
        <v>99</v>
      </c>
      <c r="E2080" t="s">
        <v>100</v>
      </c>
      <c r="F2080" t="s">
        <v>22</v>
      </c>
      <c r="G2080" t="s">
        <v>101</v>
      </c>
      <c r="H2080" t="s">
        <v>102</v>
      </c>
      <c r="I2080" s="1">
        <v>2</v>
      </c>
    </row>
    <row r="2081" spans="1:9" x14ac:dyDescent="0.3">
      <c r="A2081" t="s">
        <v>503</v>
      </c>
      <c r="C2081" t="s">
        <v>504</v>
      </c>
      <c r="D2081" t="s">
        <v>306</v>
      </c>
      <c r="E2081" t="s">
        <v>307</v>
      </c>
      <c r="F2081" t="s">
        <v>27</v>
      </c>
      <c r="G2081" t="s">
        <v>238</v>
      </c>
      <c r="H2081" t="s">
        <v>308</v>
      </c>
      <c r="I2081" s="1">
        <v>2</v>
      </c>
    </row>
    <row r="2082" spans="1:9" x14ac:dyDescent="0.3">
      <c r="A2082" t="s">
        <v>503</v>
      </c>
      <c r="C2082" t="s">
        <v>504</v>
      </c>
      <c r="D2082" t="s">
        <v>132</v>
      </c>
      <c r="E2082" t="s">
        <v>133</v>
      </c>
      <c r="F2082" t="s">
        <v>27</v>
      </c>
      <c r="G2082" t="s">
        <v>44</v>
      </c>
      <c r="H2082" t="s">
        <v>45</v>
      </c>
      <c r="I2082" s="1">
        <v>2</v>
      </c>
    </row>
    <row r="2083" spans="1:9" x14ac:dyDescent="0.3">
      <c r="A2083" t="s">
        <v>503</v>
      </c>
      <c r="C2083" t="s">
        <v>504</v>
      </c>
      <c r="D2083" t="s">
        <v>5301</v>
      </c>
      <c r="E2083" t="s">
        <v>5302</v>
      </c>
      <c r="F2083" t="s">
        <v>27</v>
      </c>
      <c r="G2083" t="s">
        <v>44</v>
      </c>
      <c r="H2083" t="s">
        <v>45</v>
      </c>
      <c r="I2083" s="1">
        <v>2</v>
      </c>
    </row>
    <row r="2084" spans="1:9" x14ac:dyDescent="0.3">
      <c r="A2084" t="s">
        <v>503</v>
      </c>
      <c r="C2084" t="s">
        <v>504</v>
      </c>
      <c r="D2084" t="s">
        <v>142</v>
      </c>
      <c r="E2084" t="s">
        <v>143</v>
      </c>
      <c r="F2084" t="s">
        <v>22</v>
      </c>
      <c r="G2084" t="s">
        <v>144</v>
      </c>
      <c r="H2084" t="s">
        <v>145</v>
      </c>
      <c r="I2084" s="1">
        <v>2</v>
      </c>
    </row>
    <row r="2085" spans="1:9" x14ac:dyDescent="0.3">
      <c r="A2085" t="s">
        <v>503</v>
      </c>
      <c r="C2085" t="s">
        <v>504</v>
      </c>
      <c r="D2085" t="s">
        <v>4475</v>
      </c>
      <c r="E2085" t="s">
        <v>4476</v>
      </c>
      <c r="F2085" t="s">
        <v>15</v>
      </c>
      <c r="G2085" t="s">
        <v>445</v>
      </c>
      <c r="H2085" t="s">
        <v>446</v>
      </c>
      <c r="I2085" s="1">
        <v>2</v>
      </c>
    </row>
    <row r="2086" spans="1:9" x14ac:dyDescent="0.3">
      <c r="A2086" t="s">
        <v>503</v>
      </c>
      <c r="C2086" t="s">
        <v>504</v>
      </c>
      <c r="D2086" t="s">
        <v>636</v>
      </c>
      <c r="E2086" t="s">
        <v>637</v>
      </c>
      <c r="F2086" t="s">
        <v>27</v>
      </c>
      <c r="G2086" t="s">
        <v>582</v>
      </c>
      <c r="H2086" t="s">
        <v>583</v>
      </c>
      <c r="I2086" s="1">
        <v>2</v>
      </c>
    </row>
    <row r="2087" spans="1:9" x14ac:dyDescent="0.3">
      <c r="A2087" t="s">
        <v>503</v>
      </c>
      <c r="C2087" t="s">
        <v>504</v>
      </c>
      <c r="D2087" t="s">
        <v>4626</v>
      </c>
      <c r="E2087" t="s">
        <v>4627</v>
      </c>
      <c r="F2087" t="s">
        <v>422</v>
      </c>
      <c r="G2087" t="s">
        <v>4628</v>
      </c>
      <c r="H2087" t="s">
        <v>4629</v>
      </c>
      <c r="I2087" s="1">
        <v>2</v>
      </c>
    </row>
    <row r="2088" spans="1:9" x14ac:dyDescent="0.3">
      <c r="A2088" t="s">
        <v>503</v>
      </c>
      <c r="C2088" t="s">
        <v>504</v>
      </c>
      <c r="D2088" t="s">
        <v>5303</v>
      </c>
      <c r="E2088" t="s">
        <v>5304</v>
      </c>
      <c r="F2088" t="s">
        <v>83</v>
      </c>
      <c r="G2088" t="s">
        <v>1917</v>
      </c>
      <c r="H2088" t="s">
        <v>1918</v>
      </c>
      <c r="I2088" s="1">
        <v>2</v>
      </c>
    </row>
    <row r="2089" spans="1:9" x14ac:dyDescent="0.3">
      <c r="A2089" t="s">
        <v>503</v>
      </c>
      <c r="C2089" t="s">
        <v>504</v>
      </c>
      <c r="D2089" t="s">
        <v>5305</v>
      </c>
      <c r="E2089" t="s">
        <v>5306</v>
      </c>
      <c r="F2089" t="s">
        <v>115</v>
      </c>
      <c r="G2089" t="s">
        <v>188</v>
      </c>
      <c r="H2089" t="s">
        <v>189</v>
      </c>
      <c r="I2089" s="1">
        <v>2</v>
      </c>
    </row>
    <row r="2090" spans="1:9" x14ac:dyDescent="0.3">
      <c r="A2090" t="s">
        <v>503</v>
      </c>
      <c r="C2090" t="s">
        <v>504</v>
      </c>
      <c r="D2090" t="s">
        <v>1395</v>
      </c>
      <c r="E2090" t="s">
        <v>1396</v>
      </c>
      <c r="F2090" t="s">
        <v>22</v>
      </c>
      <c r="G2090" t="s">
        <v>642</v>
      </c>
      <c r="H2090" t="s">
        <v>643</v>
      </c>
      <c r="I2090" s="1">
        <v>2</v>
      </c>
    </row>
    <row r="2091" spans="1:9" x14ac:dyDescent="0.3">
      <c r="A2091" t="s">
        <v>503</v>
      </c>
      <c r="C2091" t="s">
        <v>504</v>
      </c>
      <c r="D2091" t="s">
        <v>5055</v>
      </c>
      <c r="E2091" t="s">
        <v>5056</v>
      </c>
      <c r="F2091" t="s">
        <v>519</v>
      </c>
      <c r="G2091" t="s">
        <v>604</v>
      </c>
      <c r="H2091" t="s">
        <v>605</v>
      </c>
      <c r="I2091" s="1">
        <v>2</v>
      </c>
    </row>
    <row r="2092" spans="1:9" x14ac:dyDescent="0.3">
      <c r="A2092" t="s">
        <v>503</v>
      </c>
      <c r="C2092" t="s">
        <v>504</v>
      </c>
      <c r="D2092" t="s">
        <v>5307</v>
      </c>
      <c r="E2092" t="s">
        <v>5308</v>
      </c>
      <c r="F2092" t="s">
        <v>2193</v>
      </c>
      <c r="G2092" t="s">
        <v>5309</v>
      </c>
      <c r="H2092" t="s">
        <v>5310</v>
      </c>
      <c r="I2092" s="1">
        <v>2</v>
      </c>
    </row>
    <row r="2093" spans="1:9" x14ac:dyDescent="0.3">
      <c r="A2093" t="s">
        <v>503</v>
      </c>
      <c r="C2093" t="s">
        <v>504</v>
      </c>
      <c r="D2093" t="s">
        <v>5311</v>
      </c>
      <c r="E2093" t="s">
        <v>5312</v>
      </c>
      <c r="F2093" t="s">
        <v>15</v>
      </c>
      <c r="G2093" t="s">
        <v>3616</v>
      </c>
      <c r="H2093" t="s">
        <v>3617</v>
      </c>
      <c r="I2093" s="1">
        <v>2</v>
      </c>
    </row>
    <row r="2094" spans="1:9" x14ac:dyDescent="0.3">
      <c r="A2094" t="s">
        <v>503</v>
      </c>
      <c r="C2094" t="s">
        <v>504</v>
      </c>
      <c r="D2094" t="s">
        <v>1439</v>
      </c>
      <c r="E2094" t="s">
        <v>1440</v>
      </c>
      <c r="F2094" t="s">
        <v>27</v>
      </c>
      <c r="G2094" t="s">
        <v>1441</v>
      </c>
      <c r="H2094" t="s">
        <v>1442</v>
      </c>
      <c r="I2094" s="1">
        <v>2</v>
      </c>
    </row>
    <row r="2095" spans="1:9" x14ac:dyDescent="0.3">
      <c r="A2095" t="s">
        <v>503</v>
      </c>
      <c r="C2095" t="s">
        <v>504</v>
      </c>
      <c r="D2095" t="s">
        <v>5313</v>
      </c>
      <c r="E2095" t="s">
        <v>5314</v>
      </c>
      <c r="F2095" t="s">
        <v>115</v>
      </c>
      <c r="G2095" t="s">
        <v>188</v>
      </c>
      <c r="H2095" t="s">
        <v>189</v>
      </c>
      <c r="I2095" s="1">
        <v>2</v>
      </c>
    </row>
    <row r="2096" spans="1:9" x14ac:dyDescent="0.3">
      <c r="A2096" t="s">
        <v>503</v>
      </c>
      <c r="C2096" t="s">
        <v>504</v>
      </c>
      <c r="D2096" t="s">
        <v>3335</v>
      </c>
      <c r="E2096" t="s">
        <v>3336</v>
      </c>
      <c r="F2096" t="s">
        <v>297</v>
      </c>
      <c r="G2096" t="s">
        <v>509</v>
      </c>
      <c r="H2096" t="s">
        <v>510</v>
      </c>
      <c r="I2096" s="1">
        <v>2</v>
      </c>
    </row>
    <row r="2097" spans="1:9" x14ac:dyDescent="0.3">
      <c r="A2097" t="s">
        <v>5315</v>
      </c>
      <c r="C2097" t="s">
        <v>5316</v>
      </c>
      <c r="D2097" t="s">
        <v>236</v>
      </c>
      <c r="E2097" t="s">
        <v>237</v>
      </c>
      <c r="F2097" t="s">
        <v>27</v>
      </c>
      <c r="G2097" t="s">
        <v>238</v>
      </c>
      <c r="H2097" t="s">
        <v>91</v>
      </c>
      <c r="I2097" s="1">
        <v>2</v>
      </c>
    </row>
    <row r="2098" spans="1:9" x14ac:dyDescent="0.3">
      <c r="A2098" t="s">
        <v>300</v>
      </c>
      <c r="C2098" t="s">
        <v>301</v>
      </c>
      <c r="D2098" t="s">
        <v>20</v>
      </c>
      <c r="E2098" t="s">
        <v>21</v>
      </c>
      <c r="F2098" t="s">
        <v>22</v>
      </c>
      <c r="G2098" t="s">
        <v>23</v>
      </c>
      <c r="H2098" t="s">
        <v>24</v>
      </c>
      <c r="I2098" s="1">
        <v>2</v>
      </c>
    </row>
    <row r="2099" spans="1:9" x14ac:dyDescent="0.3">
      <c r="A2099" t="s">
        <v>300</v>
      </c>
      <c r="C2099" t="s">
        <v>301</v>
      </c>
      <c r="D2099" t="s">
        <v>5317</v>
      </c>
      <c r="E2099" t="s">
        <v>5318</v>
      </c>
      <c r="F2099" t="s">
        <v>83</v>
      </c>
      <c r="G2099" t="s">
        <v>2365</v>
      </c>
      <c r="H2099" t="s">
        <v>2366</v>
      </c>
      <c r="I2099" s="1">
        <v>2</v>
      </c>
    </row>
    <row r="2100" spans="1:9" x14ac:dyDescent="0.3">
      <c r="A2100" t="s">
        <v>300</v>
      </c>
      <c r="C2100" t="s">
        <v>301</v>
      </c>
      <c r="D2100" t="s">
        <v>5319</v>
      </c>
      <c r="E2100" t="s">
        <v>5320</v>
      </c>
      <c r="F2100" t="s">
        <v>22</v>
      </c>
      <c r="G2100" t="s">
        <v>58</v>
      </c>
      <c r="H2100" t="s">
        <v>59</v>
      </c>
      <c r="I2100" s="1">
        <v>2</v>
      </c>
    </row>
    <row r="2101" spans="1:9" x14ac:dyDescent="0.3">
      <c r="A2101" t="s">
        <v>300</v>
      </c>
      <c r="C2101" t="s">
        <v>301</v>
      </c>
      <c r="D2101" t="s">
        <v>1965</v>
      </c>
      <c r="E2101" t="s">
        <v>1966</v>
      </c>
      <c r="F2101" t="s">
        <v>15</v>
      </c>
      <c r="G2101" t="s">
        <v>1044</v>
      </c>
      <c r="H2101" t="s">
        <v>1045</v>
      </c>
      <c r="I2101" s="1">
        <v>2</v>
      </c>
    </row>
    <row r="2102" spans="1:9" x14ac:dyDescent="0.3">
      <c r="A2102" t="s">
        <v>300</v>
      </c>
      <c r="C2102" t="s">
        <v>301</v>
      </c>
      <c r="D2102" t="s">
        <v>269</v>
      </c>
      <c r="E2102" t="s">
        <v>270</v>
      </c>
      <c r="F2102" t="s">
        <v>27</v>
      </c>
      <c r="G2102" t="s">
        <v>44</v>
      </c>
      <c r="H2102" t="s">
        <v>45</v>
      </c>
      <c r="I2102" s="1">
        <v>2</v>
      </c>
    </row>
    <row r="2103" spans="1:9" x14ac:dyDescent="0.3">
      <c r="A2103" t="s">
        <v>300</v>
      </c>
      <c r="C2103" t="s">
        <v>301</v>
      </c>
      <c r="D2103" t="s">
        <v>5321</v>
      </c>
      <c r="E2103" t="s">
        <v>5322</v>
      </c>
      <c r="F2103" t="s">
        <v>519</v>
      </c>
      <c r="G2103" t="s">
        <v>692</v>
      </c>
      <c r="H2103" t="s">
        <v>693</v>
      </c>
      <c r="I2103" s="1">
        <v>2</v>
      </c>
    </row>
    <row r="2104" spans="1:9" x14ac:dyDescent="0.3">
      <c r="A2104" t="s">
        <v>300</v>
      </c>
      <c r="C2104" t="s">
        <v>301</v>
      </c>
      <c r="D2104" t="s">
        <v>459</v>
      </c>
      <c r="E2104" t="s">
        <v>460</v>
      </c>
      <c r="F2104" t="s">
        <v>27</v>
      </c>
      <c r="G2104" t="s">
        <v>79</v>
      </c>
      <c r="H2104" t="s">
        <v>80</v>
      </c>
      <c r="I2104" s="1">
        <v>2</v>
      </c>
    </row>
    <row r="2105" spans="1:9" x14ac:dyDescent="0.3">
      <c r="A2105" t="s">
        <v>300</v>
      </c>
      <c r="C2105" t="s">
        <v>301</v>
      </c>
      <c r="D2105" t="s">
        <v>708</v>
      </c>
      <c r="E2105" t="s">
        <v>709</v>
      </c>
      <c r="F2105" t="s">
        <v>115</v>
      </c>
      <c r="G2105" t="s">
        <v>116</v>
      </c>
      <c r="H2105" t="s">
        <v>117</v>
      </c>
      <c r="I2105" s="1">
        <v>2</v>
      </c>
    </row>
    <row r="2106" spans="1:9" x14ac:dyDescent="0.3">
      <c r="A2106" t="s">
        <v>300</v>
      </c>
      <c r="C2106" t="s">
        <v>301</v>
      </c>
      <c r="D2106" t="s">
        <v>1325</v>
      </c>
      <c r="E2106" t="s">
        <v>1326</v>
      </c>
      <c r="F2106" t="s">
        <v>519</v>
      </c>
      <c r="G2106" t="s">
        <v>604</v>
      </c>
      <c r="H2106" t="s">
        <v>605</v>
      </c>
      <c r="I2106" s="1">
        <v>2</v>
      </c>
    </row>
    <row r="2107" spans="1:9" x14ac:dyDescent="0.3">
      <c r="A2107" t="s">
        <v>300</v>
      </c>
      <c r="C2107" t="s">
        <v>301</v>
      </c>
      <c r="D2107" t="s">
        <v>5323</v>
      </c>
      <c r="E2107" t="s">
        <v>5324</v>
      </c>
      <c r="F2107" t="s">
        <v>22</v>
      </c>
      <c r="G2107" t="s">
        <v>4574</v>
      </c>
      <c r="H2107" t="s">
        <v>4575</v>
      </c>
      <c r="I2107" s="1">
        <v>2</v>
      </c>
    </row>
    <row r="2108" spans="1:9" x14ac:dyDescent="0.3">
      <c r="A2108" t="s">
        <v>300</v>
      </c>
      <c r="C2108" t="s">
        <v>301</v>
      </c>
      <c r="D2108" t="s">
        <v>1131</v>
      </c>
      <c r="E2108" t="s">
        <v>1132</v>
      </c>
      <c r="F2108" t="s">
        <v>83</v>
      </c>
      <c r="G2108" t="s">
        <v>784</v>
      </c>
      <c r="H2108" t="s">
        <v>785</v>
      </c>
      <c r="I2108" s="1">
        <v>2</v>
      </c>
    </row>
    <row r="2109" spans="1:9" x14ac:dyDescent="0.3">
      <c r="A2109" t="s">
        <v>300</v>
      </c>
      <c r="C2109" t="s">
        <v>301</v>
      </c>
      <c r="D2109" t="s">
        <v>4851</v>
      </c>
      <c r="E2109" t="s">
        <v>4852</v>
      </c>
      <c r="F2109" t="s">
        <v>422</v>
      </c>
      <c r="G2109" t="s">
        <v>2667</v>
      </c>
      <c r="H2109" t="s">
        <v>2668</v>
      </c>
      <c r="I2109" s="1">
        <v>2</v>
      </c>
    </row>
    <row r="2110" spans="1:9" x14ac:dyDescent="0.3">
      <c r="A2110" t="s">
        <v>300</v>
      </c>
      <c r="C2110" t="s">
        <v>301</v>
      </c>
      <c r="D2110" t="s">
        <v>656</v>
      </c>
      <c r="E2110" t="s">
        <v>657</v>
      </c>
      <c r="F2110" t="s">
        <v>27</v>
      </c>
      <c r="G2110" t="s">
        <v>28</v>
      </c>
      <c r="H2110" t="s">
        <v>29</v>
      </c>
      <c r="I2110" s="1">
        <v>2</v>
      </c>
    </row>
    <row r="2111" spans="1:9" x14ac:dyDescent="0.3">
      <c r="A2111" t="s">
        <v>300</v>
      </c>
      <c r="C2111" t="s">
        <v>301</v>
      </c>
      <c r="D2111" t="s">
        <v>88</v>
      </c>
      <c r="E2111" t="s">
        <v>89</v>
      </c>
      <c r="F2111" t="s">
        <v>27</v>
      </c>
      <c r="G2111" t="s">
        <v>90</v>
      </c>
      <c r="H2111" t="s">
        <v>91</v>
      </c>
      <c r="I2111" s="1">
        <v>2</v>
      </c>
    </row>
    <row r="2112" spans="1:9" x14ac:dyDescent="0.3">
      <c r="A2112" t="s">
        <v>300</v>
      </c>
      <c r="C2112" t="s">
        <v>301</v>
      </c>
      <c r="D2112" t="s">
        <v>156</v>
      </c>
      <c r="E2112" t="s">
        <v>157</v>
      </c>
      <c r="F2112" t="s">
        <v>27</v>
      </c>
      <c r="G2112" t="s">
        <v>79</v>
      </c>
      <c r="H2112" t="s">
        <v>80</v>
      </c>
      <c r="I2112" s="1">
        <v>2</v>
      </c>
    </row>
    <row r="2113" spans="1:9" x14ac:dyDescent="0.3">
      <c r="A2113" t="s">
        <v>300</v>
      </c>
      <c r="C2113" t="s">
        <v>301</v>
      </c>
      <c r="D2113" t="s">
        <v>295</v>
      </c>
      <c r="E2113" t="s">
        <v>296</v>
      </c>
      <c r="F2113" t="s">
        <v>297</v>
      </c>
      <c r="G2113" t="s">
        <v>298</v>
      </c>
      <c r="H2113" t="s">
        <v>299</v>
      </c>
      <c r="I2113" s="1">
        <v>2</v>
      </c>
    </row>
    <row r="2114" spans="1:9" x14ac:dyDescent="0.3">
      <c r="A2114" t="s">
        <v>300</v>
      </c>
      <c r="C2114" t="s">
        <v>301</v>
      </c>
      <c r="D2114" t="s">
        <v>5226</v>
      </c>
      <c r="E2114" t="s">
        <v>5227</v>
      </c>
      <c r="F2114" t="s">
        <v>22</v>
      </c>
      <c r="G2114" t="s">
        <v>3359</v>
      </c>
      <c r="H2114" t="s">
        <v>3360</v>
      </c>
      <c r="I2114" s="1">
        <v>2</v>
      </c>
    </row>
    <row r="2115" spans="1:9" x14ac:dyDescent="0.3">
      <c r="A2115" t="s">
        <v>300</v>
      </c>
      <c r="C2115" t="s">
        <v>301</v>
      </c>
      <c r="D2115" t="s">
        <v>3335</v>
      </c>
      <c r="E2115" t="s">
        <v>3336</v>
      </c>
      <c r="F2115" t="s">
        <v>297</v>
      </c>
      <c r="G2115" t="s">
        <v>509</v>
      </c>
      <c r="H2115" t="s">
        <v>510</v>
      </c>
      <c r="I2115" s="1">
        <v>2</v>
      </c>
    </row>
    <row r="2116" spans="1:9" x14ac:dyDescent="0.3">
      <c r="A2116" t="s">
        <v>5325</v>
      </c>
      <c r="C2116" t="s">
        <v>5326</v>
      </c>
      <c r="D2116" t="s">
        <v>5327</v>
      </c>
      <c r="E2116" t="s">
        <v>5328</v>
      </c>
      <c r="F2116" t="s">
        <v>297</v>
      </c>
      <c r="G2116" t="s">
        <v>5329</v>
      </c>
      <c r="H2116" t="s">
        <v>5330</v>
      </c>
      <c r="I2116" s="1">
        <v>2</v>
      </c>
    </row>
    <row r="2117" spans="1:9" x14ac:dyDescent="0.3">
      <c r="A2117" t="s">
        <v>660</v>
      </c>
      <c r="C2117" t="s">
        <v>661</v>
      </c>
      <c r="D2117" t="s">
        <v>42</v>
      </c>
      <c r="E2117" t="s">
        <v>43</v>
      </c>
      <c r="F2117" t="s">
        <v>27</v>
      </c>
      <c r="G2117" t="s">
        <v>44</v>
      </c>
      <c r="H2117" t="s">
        <v>45</v>
      </c>
      <c r="I2117" s="1">
        <v>2</v>
      </c>
    </row>
    <row r="2118" spans="1:9" x14ac:dyDescent="0.3">
      <c r="A2118" t="s">
        <v>660</v>
      </c>
      <c r="C2118" t="s">
        <v>661</v>
      </c>
      <c r="D2118" t="s">
        <v>1560</v>
      </c>
      <c r="E2118" t="s">
        <v>1561</v>
      </c>
      <c r="F2118" t="s">
        <v>333</v>
      </c>
      <c r="G2118" t="s">
        <v>427</v>
      </c>
      <c r="H2118" t="s">
        <v>428</v>
      </c>
      <c r="I2118" s="1">
        <v>2</v>
      </c>
    </row>
    <row r="2119" spans="1:9" x14ac:dyDescent="0.3">
      <c r="A2119" t="s">
        <v>660</v>
      </c>
      <c r="C2119" t="s">
        <v>661</v>
      </c>
      <c r="D2119" t="s">
        <v>99</v>
      </c>
      <c r="E2119" t="s">
        <v>100</v>
      </c>
      <c r="F2119" t="s">
        <v>22</v>
      </c>
      <c r="G2119" t="s">
        <v>101</v>
      </c>
      <c r="H2119" t="s">
        <v>102</v>
      </c>
      <c r="I2119" s="1">
        <v>2</v>
      </c>
    </row>
    <row r="2120" spans="1:9" x14ac:dyDescent="0.3">
      <c r="A2120" t="s">
        <v>660</v>
      </c>
      <c r="C2120" t="s">
        <v>661</v>
      </c>
      <c r="D2120" t="s">
        <v>1084</v>
      </c>
      <c r="E2120" t="s">
        <v>1085</v>
      </c>
      <c r="F2120" t="s">
        <v>34</v>
      </c>
      <c r="G2120" t="s">
        <v>350</v>
      </c>
      <c r="H2120" t="s">
        <v>351</v>
      </c>
      <c r="I2120" s="1">
        <v>2</v>
      </c>
    </row>
    <row r="2121" spans="1:9" x14ac:dyDescent="0.3">
      <c r="A2121" t="s">
        <v>660</v>
      </c>
      <c r="C2121" t="s">
        <v>661</v>
      </c>
      <c r="D2121" t="s">
        <v>830</v>
      </c>
      <c r="E2121" t="s">
        <v>831</v>
      </c>
      <c r="F2121" t="s">
        <v>8</v>
      </c>
      <c r="G2121" t="s">
        <v>208</v>
      </c>
      <c r="H2121" t="s">
        <v>209</v>
      </c>
      <c r="I2121" s="1">
        <v>2</v>
      </c>
    </row>
    <row r="2122" spans="1:9" x14ac:dyDescent="0.3">
      <c r="A2122" t="s">
        <v>660</v>
      </c>
      <c r="C2122" t="s">
        <v>661</v>
      </c>
      <c r="D2122" t="s">
        <v>1337</v>
      </c>
      <c r="E2122" t="s">
        <v>1338</v>
      </c>
      <c r="F2122" t="s">
        <v>8</v>
      </c>
      <c r="G2122" t="s">
        <v>208</v>
      </c>
      <c r="H2122" t="s">
        <v>209</v>
      </c>
      <c r="I2122" s="1">
        <v>2</v>
      </c>
    </row>
    <row r="2123" spans="1:9" x14ac:dyDescent="0.3">
      <c r="A2123" t="s">
        <v>660</v>
      </c>
      <c r="C2123" t="s">
        <v>661</v>
      </c>
      <c r="D2123" t="s">
        <v>2101</v>
      </c>
      <c r="E2123" t="s">
        <v>2102</v>
      </c>
      <c r="F2123" t="s">
        <v>8</v>
      </c>
      <c r="G2123" t="s">
        <v>208</v>
      </c>
      <c r="H2123" t="s">
        <v>209</v>
      </c>
      <c r="I2123" s="1">
        <v>2</v>
      </c>
    </row>
    <row r="2124" spans="1:9" x14ac:dyDescent="0.3">
      <c r="A2124" t="s">
        <v>660</v>
      </c>
      <c r="C2124" t="s">
        <v>661</v>
      </c>
      <c r="D2124" t="s">
        <v>4497</v>
      </c>
      <c r="E2124" t="s">
        <v>4498</v>
      </c>
      <c r="F2124" t="s">
        <v>8</v>
      </c>
      <c r="G2124" t="s">
        <v>208</v>
      </c>
      <c r="H2124" t="s">
        <v>209</v>
      </c>
      <c r="I2124" s="1">
        <v>2</v>
      </c>
    </row>
    <row r="2125" spans="1:9" x14ac:dyDescent="0.3">
      <c r="A2125" t="s">
        <v>660</v>
      </c>
      <c r="C2125" t="s">
        <v>661</v>
      </c>
      <c r="D2125" t="s">
        <v>1652</v>
      </c>
      <c r="E2125" t="s">
        <v>1653</v>
      </c>
      <c r="F2125" t="s">
        <v>115</v>
      </c>
      <c r="G2125" t="s">
        <v>1654</v>
      </c>
      <c r="H2125" t="s">
        <v>1655</v>
      </c>
      <c r="I2125" s="1">
        <v>2</v>
      </c>
    </row>
    <row r="2126" spans="1:9" x14ac:dyDescent="0.3">
      <c r="A2126" t="s">
        <v>660</v>
      </c>
      <c r="C2126" t="s">
        <v>661</v>
      </c>
      <c r="D2126" t="s">
        <v>396</v>
      </c>
      <c r="E2126" t="s">
        <v>397</v>
      </c>
      <c r="F2126" t="s">
        <v>64</v>
      </c>
      <c r="G2126" t="s">
        <v>366</v>
      </c>
      <c r="H2126" t="s">
        <v>367</v>
      </c>
      <c r="I2126" s="1">
        <v>2</v>
      </c>
    </row>
    <row r="2127" spans="1:9" x14ac:dyDescent="0.3">
      <c r="A2127" t="s">
        <v>660</v>
      </c>
      <c r="C2127" t="s">
        <v>661</v>
      </c>
      <c r="D2127" t="s">
        <v>2139</v>
      </c>
      <c r="E2127" t="s">
        <v>2140</v>
      </c>
      <c r="F2127" t="s">
        <v>64</v>
      </c>
      <c r="G2127" t="s">
        <v>2141</v>
      </c>
      <c r="H2127" t="s">
        <v>2142</v>
      </c>
      <c r="I2127" s="1">
        <v>2</v>
      </c>
    </row>
    <row r="2128" spans="1:9" x14ac:dyDescent="0.3">
      <c r="A2128" t="s">
        <v>660</v>
      </c>
      <c r="C2128" t="s">
        <v>661</v>
      </c>
      <c r="D2128" t="s">
        <v>6</v>
      </c>
      <c r="E2128" t="s">
        <v>7</v>
      </c>
      <c r="F2128" t="s">
        <v>8</v>
      </c>
      <c r="G2128" t="s">
        <v>9</v>
      </c>
      <c r="H2128" t="s">
        <v>10</v>
      </c>
      <c r="I2128" s="1">
        <v>2</v>
      </c>
    </row>
    <row r="2129" spans="1:9" x14ac:dyDescent="0.3">
      <c r="A2129" t="s">
        <v>660</v>
      </c>
      <c r="C2129" t="s">
        <v>661</v>
      </c>
      <c r="D2129" t="s">
        <v>5157</v>
      </c>
      <c r="E2129" t="s">
        <v>5158</v>
      </c>
      <c r="F2129" t="s">
        <v>333</v>
      </c>
      <c r="G2129" t="s">
        <v>3976</v>
      </c>
      <c r="H2129" t="s">
        <v>3977</v>
      </c>
      <c r="I2129" s="1">
        <v>2</v>
      </c>
    </row>
    <row r="2130" spans="1:9" x14ac:dyDescent="0.3">
      <c r="A2130" t="s">
        <v>660</v>
      </c>
      <c r="C2130" t="s">
        <v>661</v>
      </c>
      <c r="D2130" t="s">
        <v>3307</v>
      </c>
      <c r="E2130" t="s">
        <v>3308</v>
      </c>
      <c r="F2130" t="s">
        <v>15</v>
      </c>
      <c r="G2130" t="s">
        <v>3309</v>
      </c>
      <c r="H2130" t="s">
        <v>3310</v>
      </c>
      <c r="I2130" s="1">
        <v>2</v>
      </c>
    </row>
    <row r="2131" spans="1:9" x14ac:dyDescent="0.3">
      <c r="A2131" t="s">
        <v>660</v>
      </c>
      <c r="C2131" t="s">
        <v>661</v>
      </c>
      <c r="D2131" t="s">
        <v>11</v>
      </c>
      <c r="E2131" t="s">
        <v>12</v>
      </c>
      <c r="F2131" t="s">
        <v>8</v>
      </c>
      <c r="G2131" t="s">
        <v>9</v>
      </c>
      <c r="H2131" t="s">
        <v>10</v>
      </c>
      <c r="I2131" s="1">
        <v>2</v>
      </c>
    </row>
    <row r="2132" spans="1:9" x14ac:dyDescent="0.3">
      <c r="A2132" t="s">
        <v>660</v>
      </c>
      <c r="C2132" t="s">
        <v>661</v>
      </c>
      <c r="D2132" t="s">
        <v>228</v>
      </c>
      <c r="E2132" t="s">
        <v>229</v>
      </c>
      <c r="F2132" t="s">
        <v>39</v>
      </c>
      <c r="G2132" t="s">
        <v>230</v>
      </c>
      <c r="H2132" t="s">
        <v>231</v>
      </c>
      <c r="I2132" s="1">
        <v>2</v>
      </c>
    </row>
    <row r="2133" spans="1:9" x14ac:dyDescent="0.3">
      <c r="A2133" t="s">
        <v>660</v>
      </c>
      <c r="C2133" t="s">
        <v>661</v>
      </c>
      <c r="D2133" t="s">
        <v>465</v>
      </c>
      <c r="E2133" t="s">
        <v>466</v>
      </c>
      <c r="F2133" t="s">
        <v>39</v>
      </c>
      <c r="G2133" t="s">
        <v>69</v>
      </c>
      <c r="H2133" t="s">
        <v>70</v>
      </c>
      <c r="I2133" s="1">
        <v>2</v>
      </c>
    </row>
    <row r="2134" spans="1:9" x14ac:dyDescent="0.3">
      <c r="A2134" t="s">
        <v>388</v>
      </c>
      <c r="C2134" t="s">
        <v>389</v>
      </c>
      <c r="D2134" t="s">
        <v>1542</v>
      </c>
      <c r="E2134" t="s">
        <v>1543</v>
      </c>
      <c r="F2134" t="s">
        <v>27</v>
      </c>
      <c r="G2134" t="s">
        <v>28</v>
      </c>
      <c r="H2134" t="s">
        <v>29</v>
      </c>
      <c r="I2134" s="1">
        <v>2</v>
      </c>
    </row>
    <row r="2135" spans="1:9" x14ac:dyDescent="0.3">
      <c r="A2135" t="s">
        <v>388</v>
      </c>
      <c r="C2135" t="s">
        <v>389</v>
      </c>
      <c r="D2135" t="s">
        <v>48</v>
      </c>
      <c r="E2135" t="s">
        <v>49</v>
      </c>
      <c r="F2135" t="s">
        <v>27</v>
      </c>
      <c r="G2135" t="s">
        <v>50</v>
      </c>
      <c r="H2135" t="s">
        <v>51</v>
      </c>
      <c r="I2135" s="1">
        <v>2</v>
      </c>
    </row>
    <row r="2136" spans="1:9" x14ac:dyDescent="0.3">
      <c r="A2136" t="s">
        <v>388</v>
      </c>
      <c r="C2136" t="s">
        <v>389</v>
      </c>
      <c r="D2136" t="s">
        <v>2575</v>
      </c>
      <c r="E2136" t="s">
        <v>2576</v>
      </c>
      <c r="F2136" t="s">
        <v>519</v>
      </c>
      <c r="G2136" t="s">
        <v>2548</v>
      </c>
      <c r="H2136" t="s">
        <v>2549</v>
      </c>
      <c r="I2136" s="1">
        <v>2</v>
      </c>
    </row>
    <row r="2137" spans="1:9" x14ac:dyDescent="0.3">
      <c r="A2137" t="s">
        <v>388</v>
      </c>
      <c r="C2137" t="s">
        <v>389</v>
      </c>
      <c r="D2137" t="s">
        <v>1895</v>
      </c>
      <c r="E2137" t="s">
        <v>1896</v>
      </c>
      <c r="F2137" t="s">
        <v>64</v>
      </c>
      <c r="G2137" t="s">
        <v>1548</v>
      </c>
      <c r="H2137" t="s">
        <v>1549</v>
      </c>
      <c r="I2137" s="1">
        <v>2</v>
      </c>
    </row>
    <row r="2138" spans="1:9" x14ac:dyDescent="0.3">
      <c r="A2138" t="s">
        <v>388</v>
      </c>
      <c r="C2138" t="s">
        <v>389</v>
      </c>
      <c r="D2138" t="s">
        <v>224</v>
      </c>
      <c r="E2138" t="s">
        <v>225</v>
      </c>
      <c r="F2138" t="s">
        <v>27</v>
      </c>
      <c r="G2138" t="s">
        <v>226</v>
      </c>
      <c r="H2138" t="s">
        <v>227</v>
      </c>
      <c r="I2138" s="1">
        <v>2</v>
      </c>
    </row>
    <row r="2139" spans="1:9" x14ac:dyDescent="0.3">
      <c r="A2139" t="s">
        <v>388</v>
      </c>
      <c r="C2139" t="s">
        <v>389</v>
      </c>
      <c r="D2139" t="s">
        <v>289</v>
      </c>
      <c r="E2139" t="s">
        <v>290</v>
      </c>
      <c r="F2139" t="s">
        <v>27</v>
      </c>
      <c r="G2139" t="s">
        <v>291</v>
      </c>
      <c r="H2139" t="s">
        <v>292</v>
      </c>
      <c r="I2139" s="1">
        <v>2</v>
      </c>
    </row>
    <row r="2140" spans="1:9" x14ac:dyDescent="0.3">
      <c r="A2140" t="s">
        <v>388</v>
      </c>
      <c r="C2140" t="s">
        <v>389</v>
      </c>
      <c r="D2140" t="s">
        <v>164</v>
      </c>
      <c r="E2140" t="s">
        <v>165</v>
      </c>
      <c r="F2140" t="s">
        <v>27</v>
      </c>
      <c r="G2140" t="s">
        <v>44</v>
      </c>
      <c r="H2140" t="s">
        <v>45</v>
      </c>
      <c r="I2140" s="1">
        <v>2</v>
      </c>
    </row>
    <row r="2141" spans="1:9" x14ac:dyDescent="0.3">
      <c r="A2141" t="s">
        <v>388</v>
      </c>
      <c r="C2141" t="s">
        <v>389</v>
      </c>
      <c r="D2141" t="s">
        <v>556</v>
      </c>
      <c r="E2141" t="s">
        <v>557</v>
      </c>
      <c r="F2141" t="s">
        <v>94</v>
      </c>
      <c r="G2141" t="s">
        <v>453</v>
      </c>
      <c r="H2141" t="s">
        <v>454</v>
      </c>
      <c r="I2141" s="1">
        <v>2</v>
      </c>
    </row>
    <row r="2142" spans="1:9" x14ac:dyDescent="0.3">
      <c r="A2142" t="s">
        <v>388</v>
      </c>
      <c r="C2142" t="s">
        <v>389</v>
      </c>
      <c r="D2142" t="s">
        <v>2691</v>
      </c>
      <c r="E2142" t="s">
        <v>2692</v>
      </c>
      <c r="F2142" t="s">
        <v>64</v>
      </c>
      <c r="G2142" t="s">
        <v>2693</v>
      </c>
      <c r="H2142" t="s">
        <v>2694</v>
      </c>
      <c r="I2142" s="1">
        <v>2</v>
      </c>
    </row>
    <row r="2143" spans="1:9" x14ac:dyDescent="0.3">
      <c r="A2143" t="s">
        <v>388</v>
      </c>
      <c r="C2143" t="s">
        <v>389</v>
      </c>
      <c r="D2143" t="s">
        <v>128</v>
      </c>
      <c r="E2143" t="s">
        <v>129</v>
      </c>
      <c r="F2143" t="s">
        <v>27</v>
      </c>
      <c r="G2143" t="s">
        <v>130</v>
      </c>
      <c r="H2143" t="s">
        <v>131</v>
      </c>
      <c r="I2143" s="1">
        <v>2</v>
      </c>
    </row>
    <row r="2144" spans="1:9" x14ac:dyDescent="0.3">
      <c r="A2144" t="s">
        <v>388</v>
      </c>
      <c r="C2144" t="s">
        <v>389</v>
      </c>
      <c r="D2144" t="s">
        <v>702</v>
      </c>
      <c r="E2144" t="s">
        <v>703</v>
      </c>
      <c r="F2144" t="s">
        <v>27</v>
      </c>
      <c r="G2144" t="s">
        <v>130</v>
      </c>
      <c r="H2144" t="s">
        <v>131</v>
      </c>
      <c r="I2144" s="1">
        <v>2</v>
      </c>
    </row>
    <row r="2145" spans="1:9" x14ac:dyDescent="0.3">
      <c r="A2145" t="s">
        <v>388</v>
      </c>
      <c r="C2145" t="s">
        <v>389</v>
      </c>
      <c r="D2145" t="s">
        <v>269</v>
      </c>
      <c r="E2145" t="s">
        <v>270</v>
      </c>
      <c r="F2145" t="s">
        <v>27</v>
      </c>
      <c r="G2145" t="s">
        <v>44</v>
      </c>
      <c r="H2145" t="s">
        <v>45</v>
      </c>
      <c r="I2145" s="1">
        <v>2</v>
      </c>
    </row>
    <row r="2146" spans="1:9" x14ac:dyDescent="0.3">
      <c r="A2146" t="s">
        <v>388</v>
      </c>
      <c r="C2146" t="s">
        <v>389</v>
      </c>
      <c r="D2146" t="s">
        <v>459</v>
      </c>
      <c r="E2146" t="s">
        <v>460</v>
      </c>
      <c r="F2146" t="s">
        <v>27</v>
      </c>
      <c r="G2146" t="s">
        <v>79</v>
      </c>
      <c r="H2146" t="s">
        <v>80</v>
      </c>
      <c r="I2146" s="1">
        <v>2</v>
      </c>
    </row>
    <row r="2147" spans="1:9" x14ac:dyDescent="0.3">
      <c r="A2147" t="s">
        <v>388</v>
      </c>
      <c r="C2147" t="s">
        <v>389</v>
      </c>
      <c r="D2147" t="s">
        <v>192</v>
      </c>
      <c r="E2147" t="s">
        <v>193</v>
      </c>
      <c r="F2147" t="s">
        <v>64</v>
      </c>
      <c r="G2147" t="s">
        <v>194</v>
      </c>
      <c r="H2147" t="s">
        <v>195</v>
      </c>
      <c r="I2147" s="1">
        <v>2</v>
      </c>
    </row>
    <row r="2148" spans="1:9" x14ac:dyDescent="0.3">
      <c r="A2148" t="s">
        <v>388</v>
      </c>
      <c r="C2148" t="s">
        <v>389</v>
      </c>
      <c r="D2148" t="s">
        <v>2061</v>
      </c>
      <c r="E2148" t="s">
        <v>2062</v>
      </c>
      <c r="F2148" t="s">
        <v>115</v>
      </c>
      <c r="G2148" t="s">
        <v>116</v>
      </c>
      <c r="H2148" t="s">
        <v>117</v>
      </c>
      <c r="I2148" s="1">
        <v>2</v>
      </c>
    </row>
    <row r="2149" spans="1:9" x14ac:dyDescent="0.3">
      <c r="A2149" t="s">
        <v>388</v>
      </c>
      <c r="C2149" t="s">
        <v>389</v>
      </c>
      <c r="D2149" t="s">
        <v>142</v>
      </c>
      <c r="E2149" t="s">
        <v>143</v>
      </c>
      <c r="F2149" t="s">
        <v>22</v>
      </c>
      <c r="G2149" t="s">
        <v>144</v>
      </c>
      <c r="H2149" t="s">
        <v>145</v>
      </c>
      <c r="I2149" s="1">
        <v>2</v>
      </c>
    </row>
    <row r="2150" spans="1:9" x14ac:dyDescent="0.3">
      <c r="A2150" t="s">
        <v>388</v>
      </c>
      <c r="C2150" t="s">
        <v>389</v>
      </c>
      <c r="D2150" t="s">
        <v>1838</v>
      </c>
      <c r="E2150" t="s">
        <v>1839</v>
      </c>
      <c r="F2150" t="s">
        <v>519</v>
      </c>
      <c r="G2150" t="s">
        <v>692</v>
      </c>
      <c r="H2150" t="s">
        <v>693</v>
      </c>
      <c r="I2150" s="1">
        <v>2</v>
      </c>
    </row>
    <row r="2151" spans="1:9" x14ac:dyDescent="0.3">
      <c r="A2151" t="s">
        <v>388</v>
      </c>
      <c r="C2151" t="s">
        <v>389</v>
      </c>
      <c r="D2151" t="s">
        <v>283</v>
      </c>
      <c r="E2151" t="s">
        <v>284</v>
      </c>
      <c r="F2151" t="s">
        <v>27</v>
      </c>
      <c r="G2151" t="s">
        <v>90</v>
      </c>
      <c r="H2151" t="s">
        <v>91</v>
      </c>
      <c r="I2151" s="1">
        <v>2</v>
      </c>
    </row>
    <row r="2152" spans="1:9" x14ac:dyDescent="0.3">
      <c r="A2152" t="s">
        <v>388</v>
      </c>
      <c r="C2152" t="s">
        <v>389</v>
      </c>
      <c r="D2152" t="s">
        <v>4550</v>
      </c>
      <c r="E2152" t="s">
        <v>4551</v>
      </c>
      <c r="F2152" t="s">
        <v>519</v>
      </c>
      <c r="G2152" t="s">
        <v>2531</v>
      </c>
      <c r="H2152" t="s">
        <v>2522</v>
      </c>
      <c r="I2152" s="1">
        <v>2</v>
      </c>
    </row>
    <row r="2153" spans="1:9" x14ac:dyDescent="0.3">
      <c r="A2153" t="s">
        <v>388</v>
      </c>
      <c r="C2153" t="s">
        <v>389</v>
      </c>
      <c r="D2153" t="s">
        <v>396</v>
      </c>
      <c r="E2153" t="s">
        <v>397</v>
      </c>
      <c r="F2153" t="s">
        <v>64</v>
      </c>
      <c r="G2153" t="s">
        <v>366</v>
      </c>
      <c r="H2153" t="s">
        <v>367</v>
      </c>
      <c r="I2153" s="1">
        <v>2</v>
      </c>
    </row>
    <row r="2154" spans="1:9" x14ac:dyDescent="0.3">
      <c r="A2154" t="s">
        <v>388</v>
      </c>
      <c r="C2154" t="s">
        <v>389</v>
      </c>
      <c r="D2154" t="s">
        <v>2216</v>
      </c>
      <c r="E2154" t="s">
        <v>2217</v>
      </c>
      <c r="F2154" t="s">
        <v>115</v>
      </c>
      <c r="G2154" t="s">
        <v>930</v>
      </c>
      <c r="H2154" t="s">
        <v>931</v>
      </c>
      <c r="I2154" s="1">
        <v>2</v>
      </c>
    </row>
    <row r="2155" spans="1:9" x14ac:dyDescent="0.3">
      <c r="A2155" t="s">
        <v>388</v>
      </c>
      <c r="C2155" t="s">
        <v>389</v>
      </c>
      <c r="D2155" t="s">
        <v>4896</v>
      </c>
      <c r="E2155" t="s">
        <v>4897</v>
      </c>
      <c r="F2155" t="s">
        <v>22</v>
      </c>
      <c r="G2155" t="s">
        <v>4898</v>
      </c>
      <c r="H2155" t="s">
        <v>4899</v>
      </c>
      <c r="I2155" s="1">
        <v>2</v>
      </c>
    </row>
    <row r="2156" spans="1:9" x14ac:dyDescent="0.3">
      <c r="A2156" t="s">
        <v>388</v>
      </c>
      <c r="C2156" t="s">
        <v>389</v>
      </c>
      <c r="D2156" t="s">
        <v>3599</v>
      </c>
      <c r="E2156" t="s">
        <v>3600</v>
      </c>
      <c r="F2156" t="s">
        <v>519</v>
      </c>
      <c r="G2156" t="s">
        <v>3601</v>
      </c>
      <c r="H2156" t="s">
        <v>1835</v>
      </c>
      <c r="I2156" s="1">
        <v>2</v>
      </c>
    </row>
    <row r="2157" spans="1:9" x14ac:dyDescent="0.3">
      <c r="A2157" t="s">
        <v>388</v>
      </c>
      <c r="C2157" t="s">
        <v>389</v>
      </c>
      <c r="D2157" t="s">
        <v>1405</v>
      </c>
      <c r="E2157" t="s">
        <v>1406</v>
      </c>
      <c r="F2157" t="s">
        <v>22</v>
      </c>
      <c r="G2157" t="s">
        <v>1407</v>
      </c>
      <c r="H2157" t="s">
        <v>1408</v>
      </c>
      <c r="I2157" s="1">
        <v>2</v>
      </c>
    </row>
    <row r="2158" spans="1:9" x14ac:dyDescent="0.3">
      <c r="A2158" t="s">
        <v>388</v>
      </c>
      <c r="C2158" t="s">
        <v>389</v>
      </c>
      <c r="D2158" t="s">
        <v>1419</v>
      </c>
      <c r="E2158" t="s">
        <v>1420</v>
      </c>
      <c r="F2158" t="s">
        <v>519</v>
      </c>
      <c r="G2158" t="s">
        <v>692</v>
      </c>
      <c r="H2158" t="s">
        <v>693</v>
      </c>
      <c r="I2158" s="1">
        <v>2</v>
      </c>
    </row>
    <row r="2159" spans="1:9" x14ac:dyDescent="0.3">
      <c r="A2159" t="s">
        <v>388</v>
      </c>
      <c r="C2159" t="s">
        <v>389</v>
      </c>
      <c r="D2159" t="s">
        <v>3295</v>
      </c>
      <c r="E2159" t="s">
        <v>3296</v>
      </c>
      <c r="F2159" t="s">
        <v>115</v>
      </c>
      <c r="G2159" t="s">
        <v>3297</v>
      </c>
      <c r="H2159" t="s">
        <v>3298</v>
      </c>
      <c r="I2159" s="1">
        <v>2</v>
      </c>
    </row>
    <row r="2160" spans="1:9" x14ac:dyDescent="0.3">
      <c r="A2160" t="s">
        <v>388</v>
      </c>
      <c r="C2160" t="s">
        <v>389</v>
      </c>
      <c r="D2160" t="s">
        <v>25</v>
      </c>
      <c r="E2160" t="s">
        <v>26</v>
      </c>
      <c r="F2160" t="s">
        <v>27</v>
      </c>
      <c r="G2160" t="s">
        <v>28</v>
      </c>
      <c r="H2160" t="s">
        <v>29</v>
      </c>
      <c r="I2160" s="1">
        <v>2</v>
      </c>
    </row>
    <row r="2161" spans="1:9" x14ac:dyDescent="0.3">
      <c r="A2161" t="s">
        <v>388</v>
      </c>
      <c r="C2161" t="s">
        <v>389</v>
      </c>
      <c r="D2161" t="s">
        <v>3563</v>
      </c>
      <c r="E2161" t="s">
        <v>3564</v>
      </c>
      <c r="F2161" t="s">
        <v>519</v>
      </c>
      <c r="G2161" t="s">
        <v>2836</v>
      </c>
      <c r="H2161" t="s">
        <v>2837</v>
      </c>
      <c r="I2161" s="1">
        <v>2</v>
      </c>
    </row>
    <row r="2162" spans="1:9" x14ac:dyDescent="0.3">
      <c r="A2162" t="s">
        <v>388</v>
      </c>
      <c r="C2162" t="s">
        <v>389</v>
      </c>
      <c r="D2162" t="s">
        <v>5331</v>
      </c>
      <c r="E2162" t="s">
        <v>5332</v>
      </c>
      <c r="F2162" t="s">
        <v>27</v>
      </c>
      <c r="G2162" t="s">
        <v>384</v>
      </c>
      <c r="H2162" t="s">
        <v>385</v>
      </c>
      <c r="I2162" s="1">
        <v>2</v>
      </c>
    </row>
    <row r="2163" spans="1:9" x14ac:dyDescent="0.3">
      <c r="A2163" t="s">
        <v>388</v>
      </c>
      <c r="C2163" t="s">
        <v>389</v>
      </c>
      <c r="D2163" t="s">
        <v>2342</v>
      </c>
      <c r="E2163" t="s">
        <v>2343</v>
      </c>
      <c r="F2163" t="s">
        <v>333</v>
      </c>
      <c r="G2163" t="s">
        <v>2117</v>
      </c>
      <c r="H2163" t="s">
        <v>2118</v>
      </c>
      <c r="I2163" s="1">
        <v>2</v>
      </c>
    </row>
    <row r="2164" spans="1:9" x14ac:dyDescent="0.3">
      <c r="A2164" t="s">
        <v>388</v>
      </c>
      <c r="C2164" t="s">
        <v>389</v>
      </c>
      <c r="D2164" t="s">
        <v>602</v>
      </c>
      <c r="E2164" t="s">
        <v>603</v>
      </c>
      <c r="F2164" t="s">
        <v>519</v>
      </c>
      <c r="G2164" t="s">
        <v>604</v>
      </c>
      <c r="H2164" t="s">
        <v>605</v>
      </c>
      <c r="I2164" s="1">
        <v>2</v>
      </c>
    </row>
    <row r="2165" spans="1:9" x14ac:dyDescent="0.3">
      <c r="A2165" t="s">
        <v>388</v>
      </c>
      <c r="C2165" t="s">
        <v>389</v>
      </c>
      <c r="D2165" t="s">
        <v>796</v>
      </c>
      <c r="E2165" t="s">
        <v>797</v>
      </c>
      <c r="F2165" t="s">
        <v>115</v>
      </c>
      <c r="G2165" t="s">
        <v>188</v>
      </c>
      <c r="H2165" t="s">
        <v>189</v>
      </c>
      <c r="I2165" s="1">
        <v>2</v>
      </c>
    </row>
    <row r="2166" spans="1:9" x14ac:dyDescent="0.3">
      <c r="A2166" t="s">
        <v>388</v>
      </c>
      <c r="C2166" t="s">
        <v>389</v>
      </c>
      <c r="D2166" t="s">
        <v>425</v>
      </c>
      <c r="E2166" t="s">
        <v>426</v>
      </c>
      <c r="F2166" t="s">
        <v>333</v>
      </c>
      <c r="G2166" t="s">
        <v>427</v>
      </c>
      <c r="H2166" t="s">
        <v>428</v>
      </c>
      <c r="I2166" s="1">
        <v>2</v>
      </c>
    </row>
    <row r="2167" spans="1:9" x14ac:dyDescent="0.3">
      <c r="A2167" t="s">
        <v>4</v>
      </c>
      <c r="C2167" t="s">
        <v>5</v>
      </c>
      <c r="D2167" t="s">
        <v>5333</v>
      </c>
      <c r="E2167" t="s">
        <v>5334</v>
      </c>
      <c r="F2167" t="s">
        <v>422</v>
      </c>
      <c r="G2167" t="s">
        <v>3445</v>
      </c>
      <c r="H2167" t="s">
        <v>3446</v>
      </c>
      <c r="I2167" s="1">
        <v>1.998</v>
      </c>
    </row>
    <row r="2168" spans="1:9" x14ac:dyDescent="0.3">
      <c r="A2168" t="s">
        <v>4</v>
      </c>
      <c r="C2168" t="s">
        <v>5</v>
      </c>
      <c r="D2168" t="s">
        <v>5335</v>
      </c>
      <c r="E2168" t="s">
        <v>5336</v>
      </c>
      <c r="F2168" t="s">
        <v>39</v>
      </c>
      <c r="G2168" t="s">
        <v>287</v>
      </c>
      <c r="H2168" t="s">
        <v>288</v>
      </c>
      <c r="I2168" s="2">
        <v>1.994</v>
      </c>
    </row>
    <row r="2169" spans="1:9" x14ac:dyDescent="0.3">
      <c r="A2169" t="s">
        <v>4</v>
      </c>
      <c r="C2169" t="s">
        <v>5</v>
      </c>
      <c r="D2169" t="s">
        <v>5337</v>
      </c>
      <c r="E2169" t="s">
        <v>5338</v>
      </c>
      <c r="F2169" t="s">
        <v>94</v>
      </c>
      <c r="G2169" t="s">
        <v>3133</v>
      </c>
      <c r="H2169" t="s">
        <v>3134</v>
      </c>
      <c r="I2169" s="2">
        <v>1.99</v>
      </c>
    </row>
    <row r="2170" spans="1:9" x14ac:dyDescent="0.3">
      <c r="A2170" t="s">
        <v>300</v>
      </c>
      <c r="C2170" t="s">
        <v>301</v>
      </c>
      <c r="D2170" t="s">
        <v>1465</v>
      </c>
      <c r="E2170" t="s">
        <v>1466</v>
      </c>
      <c r="F2170" t="s">
        <v>297</v>
      </c>
      <c r="G2170" t="s">
        <v>509</v>
      </c>
      <c r="H2170" t="s">
        <v>510</v>
      </c>
      <c r="I2170" s="2">
        <v>1.9279999999999999</v>
      </c>
    </row>
    <row r="2171" spans="1:9" x14ac:dyDescent="0.3">
      <c r="A2171" t="s">
        <v>4</v>
      </c>
      <c r="C2171" t="s">
        <v>5</v>
      </c>
      <c r="D2171" t="s">
        <v>5339</v>
      </c>
      <c r="E2171" t="s">
        <v>5340</v>
      </c>
      <c r="F2171" t="s">
        <v>333</v>
      </c>
      <c r="G2171" t="s">
        <v>2413</v>
      </c>
      <c r="H2171" t="s">
        <v>2414</v>
      </c>
      <c r="I2171" s="2">
        <v>1.9159999999999999</v>
      </c>
    </row>
    <row r="2172" spans="1:9" x14ac:dyDescent="0.3">
      <c r="A2172" t="s">
        <v>4</v>
      </c>
      <c r="C2172" t="s">
        <v>5</v>
      </c>
      <c r="D2172" t="s">
        <v>5341</v>
      </c>
      <c r="E2172" t="s">
        <v>5342</v>
      </c>
      <c r="F2172" t="s">
        <v>83</v>
      </c>
      <c r="G2172" t="s">
        <v>4985</v>
      </c>
      <c r="H2172" t="s">
        <v>4986</v>
      </c>
      <c r="I2172" s="2">
        <v>1.9059999999999999</v>
      </c>
    </row>
    <row r="2173" spans="1:9" x14ac:dyDescent="0.3">
      <c r="A2173" t="s">
        <v>300</v>
      </c>
      <c r="C2173" t="s">
        <v>301</v>
      </c>
      <c r="D2173" t="s">
        <v>5343</v>
      </c>
      <c r="E2173" t="s">
        <v>5344</v>
      </c>
      <c r="F2173" t="s">
        <v>94</v>
      </c>
      <c r="G2173" t="s">
        <v>2423</v>
      </c>
      <c r="H2173" t="s">
        <v>2424</v>
      </c>
      <c r="I2173" s="2">
        <v>1.9039999999999999</v>
      </c>
    </row>
    <row r="2174" spans="1:9" x14ac:dyDescent="0.3">
      <c r="A2174" t="s">
        <v>4</v>
      </c>
      <c r="C2174" t="s">
        <v>5</v>
      </c>
      <c r="D2174" t="s">
        <v>5345</v>
      </c>
      <c r="E2174" t="s">
        <v>5346</v>
      </c>
      <c r="F2174" t="s">
        <v>27</v>
      </c>
      <c r="G2174" t="s">
        <v>5347</v>
      </c>
      <c r="H2174" t="s">
        <v>5348</v>
      </c>
      <c r="I2174" s="2">
        <v>1.8839999999999999</v>
      </c>
    </row>
    <row r="2175" spans="1:9" x14ac:dyDescent="0.3">
      <c r="A2175" t="s">
        <v>4</v>
      </c>
      <c r="C2175" t="s">
        <v>5</v>
      </c>
      <c r="D2175" t="s">
        <v>5349</v>
      </c>
      <c r="E2175" t="s">
        <v>5350</v>
      </c>
      <c r="F2175" t="s">
        <v>39</v>
      </c>
      <c r="G2175" t="s">
        <v>5351</v>
      </c>
      <c r="H2175" t="s">
        <v>5352</v>
      </c>
      <c r="I2175" s="2">
        <v>1.88</v>
      </c>
    </row>
    <row r="2176" spans="1:9" x14ac:dyDescent="0.3">
      <c r="A2176" t="s">
        <v>4</v>
      </c>
      <c r="C2176" t="s">
        <v>5</v>
      </c>
      <c r="D2176" t="s">
        <v>5353</v>
      </c>
      <c r="E2176" t="s">
        <v>5354</v>
      </c>
      <c r="F2176" t="s">
        <v>333</v>
      </c>
      <c r="G2176" t="s">
        <v>1204</v>
      </c>
      <c r="H2176" t="s">
        <v>1205</v>
      </c>
      <c r="I2176" s="2">
        <v>1.8680000000000001</v>
      </c>
    </row>
    <row r="2177" spans="1:9" x14ac:dyDescent="0.3">
      <c r="A2177" t="s">
        <v>4</v>
      </c>
      <c r="C2177" t="s">
        <v>5</v>
      </c>
      <c r="D2177" t="s">
        <v>5355</v>
      </c>
      <c r="E2177" t="s">
        <v>5356</v>
      </c>
      <c r="F2177" t="s">
        <v>27</v>
      </c>
      <c r="G2177" t="s">
        <v>812</v>
      </c>
      <c r="H2177" t="s">
        <v>813</v>
      </c>
      <c r="I2177" s="2">
        <v>1.8540000000000001</v>
      </c>
    </row>
    <row r="2178" spans="1:9" x14ac:dyDescent="0.3">
      <c r="A2178" t="s">
        <v>4</v>
      </c>
      <c r="C2178" t="s">
        <v>5</v>
      </c>
      <c r="D2178" t="s">
        <v>5357</v>
      </c>
      <c r="E2178" t="s">
        <v>5358</v>
      </c>
      <c r="F2178" t="s">
        <v>94</v>
      </c>
      <c r="G2178" t="s">
        <v>3407</v>
      </c>
      <c r="H2178" t="s">
        <v>3408</v>
      </c>
      <c r="I2178" s="2">
        <v>1.8460000000000001</v>
      </c>
    </row>
    <row r="2179" spans="1:9" x14ac:dyDescent="0.3">
      <c r="A2179" t="s">
        <v>4</v>
      </c>
      <c r="C2179" t="s">
        <v>5</v>
      </c>
      <c r="D2179" t="s">
        <v>5359</v>
      </c>
      <c r="E2179" t="s">
        <v>5360</v>
      </c>
      <c r="F2179" t="s">
        <v>422</v>
      </c>
      <c r="G2179" t="s">
        <v>1226</v>
      </c>
      <c r="H2179" t="s">
        <v>1227</v>
      </c>
      <c r="I2179" s="2">
        <v>1.8380000000000001</v>
      </c>
    </row>
    <row r="2180" spans="1:9" x14ac:dyDescent="0.3">
      <c r="A2180" t="s">
        <v>4</v>
      </c>
      <c r="C2180" t="s">
        <v>5</v>
      </c>
      <c r="D2180" t="s">
        <v>5361</v>
      </c>
      <c r="E2180" t="s">
        <v>5362</v>
      </c>
      <c r="F2180" t="s">
        <v>15</v>
      </c>
      <c r="G2180" t="s">
        <v>3483</v>
      </c>
      <c r="H2180" t="s">
        <v>3484</v>
      </c>
      <c r="I2180" s="2">
        <v>1.8260000000000001</v>
      </c>
    </row>
    <row r="2181" spans="1:9" x14ac:dyDescent="0.3">
      <c r="A2181" t="s">
        <v>4</v>
      </c>
      <c r="C2181" t="s">
        <v>5</v>
      </c>
      <c r="D2181" t="s">
        <v>5363</v>
      </c>
      <c r="E2181" t="s">
        <v>5364</v>
      </c>
      <c r="F2181" t="s">
        <v>115</v>
      </c>
      <c r="G2181" t="s">
        <v>1776</v>
      </c>
      <c r="H2181" t="s">
        <v>1777</v>
      </c>
      <c r="I2181" s="2">
        <v>1.806</v>
      </c>
    </row>
    <row r="2182" spans="1:9" x14ac:dyDescent="0.3">
      <c r="A2182" t="s">
        <v>300</v>
      </c>
      <c r="C2182" t="s">
        <v>301</v>
      </c>
      <c r="D2182" t="s">
        <v>664</v>
      </c>
      <c r="E2182" t="s">
        <v>665</v>
      </c>
      <c r="F2182" t="s">
        <v>94</v>
      </c>
      <c r="G2182" t="s">
        <v>109</v>
      </c>
      <c r="H2182" t="s">
        <v>110</v>
      </c>
      <c r="I2182" s="2">
        <v>1.802</v>
      </c>
    </row>
    <row r="2183" spans="1:9" x14ac:dyDescent="0.3">
      <c r="A2183" t="s">
        <v>4</v>
      </c>
      <c r="C2183" t="s">
        <v>5</v>
      </c>
      <c r="D2183" t="s">
        <v>5365</v>
      </c>
      <c r="E2183" t="s">
        <v>5366</v>
      </c>
      <c r="F2183" t="s">
        <v>422</v>
      </c>
      <c r="G2183" t="s">
        <v>5367</v>
      </c>
      <c r="H2183" t="s">
        <v>5368</v>
      </c>
      <c r="I2183" s="2">
        <v>1.8</v>
      </c>
    </row>
    <row r="2184" spans="1:9" x14ac:dyDescent="0.3">
      <c r="A2184" t="s">
        <v>4</v>
      </c>
      <c r="C2184" t="s">
        <v>5</v>
      </c>
      <c r="D2184" t="s">
        <v>5369</v>
      </c>
      <c r="E2184" t="s">
        <v>5370</v>
      </c>
      <c r="F2184" t="s">
        <v>27</v>
      </c>
      <c r="G2184" t="s">
        <v>812</v>
      </c>
      <c r="H2184" t="s">
        <v>813</v>
      </c>
      <c r="I2184" s="2">
        <v>1.798</v>
      </c>
    </row>
    <row r="2185" spans="1:9" x14ac:dyDescent="0.3">
      <c r="A2185" t="s">
        <v>4</v>
      </c>
      <c r="C2185" t="s">
        <v>5</v>
      </c>
      <c r="D2185" t="s">
        <v>5371</v>
      </c>
      <c r="E2185" t="s">
        <v>5372</v>
      </c>
      <c r="F2185" t="s">
        <v>39</v>
      </c>
      <c r="G2185" t="s">
        <v>198</v>
      </c>
      <c r="H2185" t="s">
        <v>199</v>
      </c>
      <c r="I2185" s="2">
        <v>1.782</v>
      </c>
    </row>
    <row r="2186" spans="1:9" x14ac:dyDescent="0.3">
      <c r="A2186" t="s">
        <v>4</v>
      </c>
      <c r="C2186" t="s">
        <v>5</v>
      </c>
      <c r="D2186" t="s">
        <v>5373</v>
      </c>
      <c r="E2186" t="s">
        <v>5374</v>
      </c>
      <c r="F2186" t="s">
        <v>94</v>
      </c>
      <c r="G2186" t="s">
        <v>5375</v>
      </c>
      <c r="H2186" t="s">
        <v>5376</v>
      </c>
      <c r="I2186" s="2">
        <v>1.776</v>
      </c>
    </row>
    <row r="2187" spans="1:9" x14ac:dyDescent="0.3">
      <c r="A2187" t="s">
        <v>4</v>
      </c>
      <c r="C2187" t="s">
        <v>5</v>
      </c>
      <c r="D2187" t="s">
        <v>5377</v>
      </c>
      <c r="E2187" t="s">
        <v>5378</v>
      </c>
      <c r="F2187" t="s">
        <v>333</v>
      </c>
      <c r="G2187" t="s">
        <v>1626</v>
      </c>
      <c r="H2187" t="s">
        <v>1627</v>
      </c>
      <c r="I2187" s="2">
        <v>1.776</v>
      </c>
    </row>
    <row r="2188" spans="1:9" x14ac:dyDescent="0.3">
      <c r="A2188" t="s">
        <v>388</v>
      </c>
      <c r="C2188" t="s">
        <v>389</v>
      </c>
      <c r="D2188" t="s">
        <v>174</v>
      </c>
      <c r="E2188" t="s">
        <v>175</v>
      </c>
      <c r="F2188" t="s">
        <v>94</v>
      </c>
      <c r="G2188" t="s">
        <v>176</v>
      </c>
      <c r="H2188" t="s">
        <v>177</v>
      </c>
      <c r="I2188" s="2">
        <v>1.766</v>
      </c>
    </row>
    <row r="2189" spans="1:9" x14ac:dyDescent="0.3">
      <c r="A2189" t="s">
        <v>4</v>
      </c>
      <c r="C2189" t="s">
        <v>5</v>
      </c>
      <c r="D2189" t="s">
        <v>5379</v>
      </c>
      <c r="E2189" t="s">
        <v>5380</v>
      </c>
      <c r="F2189" t="s">
        <v>94</v>
      </c>
      <c r="G2189" t="s">
        <v>5375</v>
      </c>
      <c r="H2189" t="s">
        <v>5376</v>
      </c>
      <c r="I2189" s="2">
        <v>1.752</v>
      </c>
    </row>
    <row r="2190" spans="1:9" x14ac:dyDescent="0.3">
      <c r="A2190" t="s">
        <v>4</v>
      </c>
      <c r="C2190" t="s">
        <v>5</v>
      </c>
      <c r="D2190" t="s">
        <v>5381</v>
      </c>
      <c r="E2190" t="s">
        <v>5382</v>
      </c>
      <c r="F2190" t="s">
        <v>333</v>
      </c>
      <c r="G2190" t="s">
        <v>4214</v>
      </c>
      <c r="H2190" t="s">
        <v>4215</v>
      </c>
      <c r="I2190" s="2">
        <v>1.746</v>
      </c>
    </row>
    <row r="2191" spans="1:9" x14ac:dyDescent="0.3">
      <c r="A2191" t="s">
        <v>4</v>
      </c>
      <c r="C2191" t="s">
        <v>5</v>
      </c>
      <c r="D2191" t="s">
        <v>5383</v>
      </c>
      <c r="E2191" t="s">
        <v>5384</v>
      </c>
      <c r="F2191" t="s">
        <v>333</v>
      </c>
      <c r="G2191" t="s">
        <v>1204</v>
      </c>
      <c r="H2191" t="s">
        <v>1205</v>
      </c>
      <c r="I2191" s="2">
        <v>1.724</v>
      </c>
    </row>
    <row r="2192" spans="1:9" x14ac:dyDescent="0.3">
      <c r="A2192" t="s">
        <v>4</v>
      </c>
      <c r="C2192" t="s">
        <v>5</v>
      </c>
      <c r="D2192" t="s">
        <v>5385</v>
      </c>
      <c r="E2192" t="s">
        <v>5386</v>
      </c>
      <c r="F2192" t="s">
        <v>27</v>
      </c>
      <c r="G2192" t="s">
        <v>812</v>
      </c>
      <c r="H2192" t="s">
        <v>813</v>
      </c>
      <c r="I2192" s="2">
        <v>1.706</v>
      </c>
    </row>
    <row r="2193" spans="1:9" x14ac:dyDescent="0.3">
      <c r="A2193" t="s">
        <v>4</v>
      </c>
      <c r="C2193" t="s">
        <v>5</v>
      </c>
      <c r="D2193" t="s">
        <v>5387</v>
      </c>
      <c r="E2193" t="s">
        <v>5388</v>
      </c>
      <c r="F2193" t="s">
        <v>94</v>
      </c>
      <c r="G2193" t="s">
        <v>3407</v>
      </c>
      <c r="H2193" t="s">
        <v>3408</v>
      </c>
      <c r="I2193" s="2">
        <v>1.698</v>
      </c>
    </row>
    <row r="2194" spans="1:9" x14ac:dyDescent="0.3">
      <c r="A2194" t="s">
        <v>4</v>
      </c>
      <c r="C2194" t="s">
        <v>5</v>
      </c>
      <c r="D2194" t="s">
        <v>5389</v>
      </c>
      <c r="E2194" t="s">
        <v>5390</v>
      </c>
      <c r="F2194" t="s">
        <v>83</v>
      </c>
      <c r="G2194" t="s">
        <v>3399</v>
      </c>
      <c r="H2194" t="s">
        <v>3400</v>
      </c>
      <c r="I2194" s="2">
        <v>1.6579999999999999</v>
      </c>
    </row>
    <row r="2195" spans="1:9" x14ac:dyDescent="0.3">
      <c r="A2195" t="s">
        <v>300</v>
      </c>
      <c r="C2195" t="s">
        <v>301</v>
      </c>
      <c r="D2195" t="s">
        <v>67</v>
      </c>
      <c r="E2195" t="s">
        <v>68</v>
      </c>
      <c r="F2195" t="s">
        <v>39</v>
      </c>
      <c r="G2195" t="s">
        <v>69</v>
      </c>
      <c r="H2195" t="s">
        <v>70</v>
      </c>
      <c r="I2195" s="2">
        <v>1.6479999999999999</v>
      </c>
    </row>
    <row r="2196" spans="1:9" x14ac:dyDescent="0.3">
      <c r="A2196" t="s">
        <v>4</v>
      </c>
      <c r="C2196" t="s">
        <v>5</v>
      </c>
      <c r="D2196" t="s">
        <v>5391</v>
      </c>
      <c r="E2196" t="s">
        <v>5392</v>
      </c>
      <c r="F2196" t="s">
        <v>94</v>
      </c>
      <c r="G2196" t="s">
        <v>5393</v>
      </c>
      <c r="H2196" t="s">
        <v>5394</v>
      </c>
      <c r="I2196" s="2">
        <v>1.63</v>
      </c>
    </row>
    <row r="2197" spans="1:9" x14ac:dyDescent="0.3">
      <c r="A2197" t="s">
        <v>4</v>
      </c>
      <c r="C2197" t="s">
        <v>5</v>
      </c>
      <c r="D2197" t="s">
        <v>5395</v>
      </c>
      <c r="E2197" t="s">
        <v>5396</v>
      </c>
      <c r="F2197" t="s">
        <v>422</v>
      </c>
      <c r="G2197" t="s">
        <v>3445</v>
      </c>
      <c r="H2197" t="s">
        <v>3446</v>
      </c>
      <c r="I2197" s="2">
        <v>1.6279999999999999</v>
      </c>
    </row>
    <row r="2198" spans="1:9" x14ac:dyDescent="0.3">
      <c r="A2198" t="s">
        <v>4</v>
      </c>
      <c r="C2198" t="s">
        <v>5</v>
      </c>
      <c r="D2198" t="s">
        <v>5397</v>
      </c>
      <c r="E2198" t="s">
        <v>5398</v>
      </c>
      <c r="F2198" t="s">
        <v>422</v>
      </c>
      <c r="G2198" t="s">
        <v>5399</v>
      </c>
      <c r="H2198" t="s">
        <v>5400</v>
      </c>
      <c r="I2198" s="2">
        <v>1.6020000000000001</v>
      </c>
    </row>
    <row r="2199" spans="1:9" x14ac:dyDescent="0.3">
      <c r="A2199" t="s">
        <v>4</v>
      </c>
      <c r="C2199" t="s">
        <v>5</v>
      </c>
      <c r="D2199" t="s">
        <v>5401</v>
      </c>
      <c r="E2199" t="s">
        <v>5402</v>
      </c>
      <c r="F2199" t="s">
        <v>39</v>
      </c>
      <c r="G2199" t="s">
        <v>668</v>
      </c>
      <c r="H2199" t="s">
        <v>669</v>
      </c>
      <c r="I2199" s="2">
        <v>1.5880000000000001</v>
      </c>
    </row>
    <row r="2200" spans="1:9" x14ac:dyDescent="0.3">
      <c r="A2200" t="s">
        <v>4</v>
      </c>
      <c r="C2200" t="s">
        <v>5</v>
      </c>
      <c r="D2200" t="s">
        <v>5403</v>
      </c>
      <c r="E2200" t="s">
        <v>5404</v>
      </c>
      <c r="F2200" t="s">
        <v>39</v>
      </c>
      <c r="G2200" t="s">
        <v>342</v>
      </c>
      <c r="H2200" t="s">
        <v>343</v>
      </c>
      <c r="I2200" s="2">
        <v>1.5740000000000001</v>
      </c>
    </row>
    <row r="2201" spans="1:9" x14ac:dyDescent="0.3">
      <c r="A2201" t="s">
        <v>4</v>
      </c>
      <c r="C2201" t="s">
        <v>5</v>
      </c>
      <c r="D2201" t="s">
        <v>5405</v>
      </c>
      <c r="E2201" t="s">
        <v>5406</v>
      </c>
      <c r="F2201" t="s">
        <v>333</v>
      </c>
      <c r="G2201" t="s">
        <v>2413</v>
      </c>
      <c r="H2201" t="s">
        <v>2414</v>
      </c>
      <c r="I2201" s="2">
        <v>1.554</v>
      </c>
    </row>
    <row r="2202" spans="1:9" x14ac:dyDescent="0.3">
      <c r="A2202" t="s">
        <v>4</v>
      </c>
      <c r="C2202" t="s">
        <v>5</v>
      </c>
      <c r="D2202" t="s">
        <v>5407</v>
      </c>
      <c r="E2202" t="s">
        <v>5408</v>
      </c>
      <c r="F2202" t="s">
        <v>422</v>
      </c>
      <c r="G2202" t="s">
        <v>3445</v>
      </c>
      <c r="H2202" t="s">
        <v>3446</v>
      </c>
      <c r="I2202" s="2">
        <v>1.554</v>
      </c>
    </row>
    <row r="2203" spans="1:9" x14ac:dyDescent="0.3">
      <c r="A2203" t="s">
        <v>4</v>
      </c>
      <c r="C2203" t="s">
        <v>5</v>
      </c>
      <c r="D2203" t="s">
        <v>5409</v>
      </c>
      <c r="E2203" t="s">
        <v>5410</v>
      </c>
      <c r="F2203" t="s">
        <v>422</v>
      </c>
      <c r="G2203" t="s">
        <v>5411</v>
      </c>
      <c r="H2203" t="s">
        <v>5412</v>
      </c>
      <c r="I2203" s="2">
        <v>1.54</v>
      </c>
    </row>
    <row r="2204" spans="1:9" x14ac:dyDescent="0.3">
      <c r="A2204" t="s">
        <v>4</v>
      </c>
      <c r="C2204" t="s">
        <v>5</v>
      </c>
      <c r="D2204" t="s">
        <v>5413</v>
      </c>
      <c r="E2204" t="s">
        <v>5414</v>
      </c>
      <c r="F2204" t="s">
        <v>333</v>
      </c>
      <c r="G2204" t="s">
        <v>2413</v>
      </c>
      <c r="H2204" t="s">
        <v>2414</v>
      </c>
      <c r="I2204" s="2">
        <v>1.53</v>
      </c>
    </row>
    <row r="2205" spans="1:9" x14ac:dyDescent="0.3">
      <c r="A2205" t="s">
        <v>4</v>
      </c>
      <c r="C2205" t="s">
        <v>5</v>
      </c>
      <c r="D2205" t="s">
        <v>5415</v>
      </c>
      <c r="E2205" t="s">
        <v>5416</v>
      </c>
      <c r="F2205" t="s">
        <v>94</v>
      </c>
      <c r="G2205" t="s">
        <v>5417</v>
      </c>
      <c r="H2205" t="s">
        <v>5418</v>
      </c>
      <c r="I2205" s="2">
        <v>1.522</v>
      </c>
    </row>
    <row r="2206" spans="1:9" x14ac:dyDescent="0.3">
      <c r="A2206" t="s">
        <v>4</v>
      </c>
      <c r="C2206" t="s">
        <v>5</v>
      </c>
      <c r="D2206" t="s">
        <v>5419</v>
      </c>
      <c r="E2206" t="s">
        <v>5420</v>
      </c>
      <c r="F2206" t="s">
        <v>422</v>
      </c>
      <c r="G2206" t="s">
        <v>1214</v>
      </c>
      <c r="H2206" t="s">
        <v>1215</v>
      </c>
      <c r="I2206" s="2">
        <v>1.522</v>
      </c>
    </row>
    <row r="2207" spans="1:9" x14ac:dyDescent="0.3">
      <c r="A2207" t="s">
        <v>4</v>
      </c>
      <c r="C2207" t="s">
        <v>5</v>
      </c>
      <c r="D2207" t="s">
        <v>5421</v>
      </c>
      <c r="E2207" t="s">
        <v>5422</v>
      </c>
      <c r="F2207" t="s">
        <v>39</v>
      </c>
      <c r="G2207" t="s">
        <v>287</v>
      </c>
      <c r="H2207" t="s">
        <v>288</v>
      </c>
      <c r="I2207" s="2">
        <v>1.514</v>
      </c>
    </row>
    <row r="2208" spans="1:9" x14ac:dyDescent="0.3">
      <c r="A2208" t="s">
        <v>4</v>
      </c>
      <c r="C2208" t="s">
        <v>5</v>
      </c>
      <c r="D2208" t="s">
        <v>5423</v>
      </c>
      <c r="E2208" t="s">
        <v>5424</v>
      </c>
      <c r="F2208" t="s">
        <v>27</v>
      </c>
      <c r="G2208" t="s">
        <v>812</v>
      </c>
      <c r="H2208" t="s">
        <v>813</v>
      </c>
      <c r="I2208" s="2">
        <v>1.514</v>
      </c>
    </row>
    <row r="2209" spans="1:11" x14ac:dyDescent="0.3">
      <c r="A2209" t="s">
        <v>503</v>
      </c>
      <c r="C2209" t="s">
        <v>504</v>
      </c>
      <c r="D2209" t="s">
        <v>728</v>
      </c>
      <c r="E2209" t="s">
        <v>729</v>
      </c>
      <c r="F2209" t="s">
        <v>94</v>
      </c>
      <c r="G2209" t="s">
        <v>176</v>
      </c>
      <c r="H2209" t="s">
        <v>177</v>
      </c>
      <c r="I2209" s="2">
        <v>1.508</v>
      </c>
    </row>
    <row r="2210" spans="1:11" x14ac:dyDescent="0.3">
      <c r="A2210" t="s">
        <v>4</v>
      </c>
      <c r="C2210" t="s">
        <v>5</v>
      </c>
      <c r="D2210" t="s">
        <v>5425</v>
      </c>
      <c r="E2210" t="s">
        <v>5426</v>
      </c>
      <c r="F2210" t="s">
        <v>39</v>
      </c>
      <c r="G2210" t="s">
        <v>3948</v>
      </c>
      <c r="H2210" t="s">
        <v>3949</v>
      </c>
      <c r="I2210" s="2">
        <v>1.504</v>
      </c>
    </row>
    <row r="2211" spans="1:11" x14ac:dyDescent="0.3">
      <c r="A2211" t="s">
        <v>4</v>
      </c>
      <c r="C2211" t="s">
        <v>5</v>
      </c>
      <c r="D2211" t="s">
        <v>5427</v>
      </c>
      <c r="E2211" t="s">
        <v>5428</v>
      </c>
      <c r="F2211" t="s">
        <v>27</v>
      </c>
      <c r="G2211" t="s">
        <v>5347</v>
      </c>
      <c r="H2211" t="s">
        <v>5348</v>
      </c>
      <c r="I2211" s="2">
        <v>1.494</v>
      </c>
    </row>
    <row r="2212" spans="1:11" x14ac:dyDescent="0.3">
      <c r="A2212" t="s">
        <v>300</v>
      </c>
      <c r="C2212" t="s">
        <v>301</v>
      </c>
      <c r="D2212" t="s">
        <v>3387</v>
      </c>
      <c r="E2212" t="s">
        <v>3388</v>
      </c>
      <c r="F2212" t="s">
        <v>94</v>
      </c>
      <c r="G2212" t="s">
        <v>1000</v>
      </c>
      <c r="H2212" t="s">
        <v>1001</v>
      </c>
      <c r="I2212" s="2">
        <v>1.494</v>
      </c>
    </row>
    <row r="2213" spans="1:11" x14ac:dyDescent="0.3">
      <c r="A2213" t="s">
        <v>388</v>
      </c>
      <c r="C2213" t="s">
        <v>389</v>
      </c>
      <c r="D2213" t="s">
        <v>3387</v>
      </c>
      <c r="E2213" t="s">
        <v>3388</v>
      </c>
      <c r="F2213" t="s">
        <v>94</v>
      </c>
      <c r="G2213" t="s">
        <v>1000</v>
      </c>
      <c r="H2213" t="s">
        <v>1001</v>
      </c>
      <c r="I2213" s="2">
        <v>1.494</v>
      </c>
    </row>
    <row r="2214" spans="1:11" x14ac:dyDescent="0.3">
      <c r="A2214" t="s">
        <v>4</v>
      </c>
      <c r="C2214" t="s">
        <v>5</v>
      </c>
      <c r="D2214" t="s">
        <v>5429</v>
      </c>
      <c r="E2214" t="s">
        <v>5430</v>
      </c>
      <c r="F2214" t="s">
        <v>27</v>
      </c>
      <c r="G2214" t="s">
        <v>1469</v>
      </c>
      <c r="H2214" t="s">
        <v>1470</v>
      </c>
      <c r="I2214" s="2">
        <v>1.48</v>
      </c>
    </row>
    <row r="2215" spans="1:11" x14ac:dyDescent="0.3">
      <c r="A2215" t="s">
        <v>300</v>
      </c>
      <c r="C2215" t="s">
        <v>301</v>
      </c>
      <c r="D2215" t="s">
        <v>878</v>
      </c>
      <c r="E2215" t="s">
        <v>879</v>
      </c>
      <c r="F2215" t="s">
        <v>39</v>
      </c>
      <c r="G2215" t="s">
        <v>816</v>
      </c>
      <c r="H2215" t="s">
        <v>817</v>
      </c>
      <c r="I2215" s="2">
        <v>1.454</v>
      </c>
    </row>
    <row r="2216" spans="1:11" x14ac:dyDescent="0.3">
      <c r="A2216" t="s">
        <v>300</v>
      </c>
      <c r="C2216" t="s">
        <v>301</v>
      </c>
      <c r="D2216" t="s">
        <v>998</v>
      </c>
      <c r="E2216" t="s">
        <v>999</v>
      </c>
      <c r="F2216" t="s">
        <v>94</v>
      </c>
      <c r="G2216" t="s">
        <v>1000</v>
      </c>
      <c r="H2216" t="s">
        <v>1001</v>
      </c>
      <c r="I2216" s="2">
        <v>1.44</v>
      </c>
    </row>
    <row r="2217" spans="1:11" x14ac:dyDescent="0.3">
      <c r="A2217" t="s">
        <v>4</v>
      </c>
      <c r="C2217" t="s">
        <v>5</v>
      </c>
      <c r="D2217" t="s">
        <v>5431</v>
      </c>
      <c r="E2217" t="s">
        <v>5432</v>
      </c>
      <c r="F2217" t="s">
        <v>27</v>
      </c>
      <c r="G2217" t="s">
        <v>5347</v>
      </c>
      <c r="H2217" t="s">
        <v>5348</v>
      </c>
      <c r="I2217" s="2">
        <v>1.43</v>
      </c>
    </row>
    <row r="2218" spans="1:11" x14ac:dyDescent="0.3">
      <c r="A2218" t="s">
        <v>4</v>
      </c>
      <c r="C2218" t="s">
        <v>5</v>
      </c>
      <c r="D2218" t="s">
        <v>5433</v>
      </c>
      <c r="E2218" t="s">
        <v>5434</v>
      </c>
      <c r="F2218" t="s">
        <v>15</v>
      </c>
      <c r="G2218" t="s">
        <v>3483</v>
      </c>
      <c r="H2218" t="s">
        <v>3484</v>
      </c>
      <c r="I2218" s="2">
        <v>1.4139999999999999</v>
      </c>
    </row>
    <row r="2219" spans="1:11" x14ac:dyDescent="0.3">
      <c r="A2219" t="s">
        <v>5435</v>
      </c>
      <c r="B2219" t="str">
        <f>VLOOKUP(C2219,[1]Sheet1!$B:$C,2,0)</f>
        <v>Скидка</v>
      </c>
      <c r="C2219" t="s">
        <v>5436</v>
      </c>
      <c r="D2219" t="s">
        <v>5437</v>
      </c>
      <c r="E2219" t="s">
        <v>5438</v>
      </c>
      <c r="F2219" t="s">
        <v>15</v>
      </c>
      <c r="G2219" t="s">
        <v>3483</v>
      </c>
      <c r="H2219" t="s">
        <v>3484</v>
      </c>
      <c r="I2219" s="2">
        <v>1.3919999999999999</v>
      </c>
      <c r="J2219" s="3">
        <v>45776</v>
      </c>
      <c r="K2219" s="3">
        <v>45803</v>
      </c>
    </row>
    <row r="2220" spans="1:11" x14ac:dyDescent="0.3">
      <c r="A2220" t="s">
        <v>4</v>
      </c>
      <c r="C2220" t="s">
        <v>5</v>
      </c>
      <c r="D2220" t="s">
        <v>5439</v>
      </c>
      <c r="E2220" t="s">
        <v>5440</v>
      </c>
      <c r="F2220" t="s">
        <v>333</v>
      </c>
      <c r="G2220" t="s">
        <v>2413</v>
      </c>
      <c r="H2220" t="s">
        <v>2414</v>
      </c>
      <c r="I2220" s="2">
        <v>1.3919999999999999</v>
      </c>
    </row>
    <row r="2221" spans="1:11" x14ac:dyDescent="0.3">
      <c r="A2221" t="s">
        <v>4</v>
      </c>
      <c r="C2221" t="s">
        <v>5</v>
      </c>
      <c r="D2221" t="s">
        <v>5441</v>
      </c>
      <c r="E2221" t="s">
        <v>5442</v>
      </c>
      <c r="F2221" t="s">
        <v>422</v>
      </c>
      <c r="G2221" t="s">
        <v>5443</v>
      </c>
      <c r="H2221" t="s">
        <v>5444</v>
      </c>
      <c r="I2221" s="2">
        <v>1.3819999999999999</v>
      </c>
    </row>
    <row r="2222" spans="1:11" x14ac:dyDescent="0.3">
      <c r="A2222" t="s">
        <v>4</v>
      </c>
      <c r="C2222" t="s">
        <v>5</v>
      </c>
      <c r="D2222" t="s">
        <v>5445</v>
      </c>
      <c r="E2222" t="s">
        <v>5446</v>
      </c>
      <c r="F2222" t="s">
        <v>27</v>
      </c>
      <c r="G2222" t="s">
        <v>5347</v>
      </c>
      <c r="H2222" t="s">
        <v>5348</v>
      </c>
      <c r="I2222" s="2">
        <v>1.38</v>
      </c>
    </row>
    <row r="2223" spans="1:11" x14ac:dyDescent="0.3">
      <c r="A2223" t="s">
        <v>4</v>
      </c>
      <c r="C2223" t="s">
        <v>5</v>
      </c>
      <c r="D2223" t="s">
        <v>5447</v>
      </c>
      <c r="E2223" t="s">
        <v>5448</v>
      </c>
      <c r="F2223" t="s">
        <v>115</v>
      </c>
      <c r="G2223" t="s">
        <v>1776</v>
      </c>
      <c r="H2223" t="s">
        <v>1777</v>
      </c>
      <c r="I2223" s="2">
        <v>1.3779999999999999</v>
      </c>
    </row>
    <row r="2224" spans="1:11" x14ac:dyDescent="0.3">
      <c r="A2224" t="s">
        <v>4</v>
      </c>
      <c r="C2224" t="s">
        <v>5</v>
      </c>
      <c r="D2224" t="s">
        <v>5449</v>
      </c>
      <c r="E2224" t="s">
        <v>5450</v>
      </c>
      <c r="F2224" t="s">
        <v>39</v>
      </c>
      <c r="G2224" t="s">
        <v>198</v>
      </c>
      <c r="H2224" t="s">
        <v>199</v>
      </c>
      <c r="I2224" s="2">
        <v>1.36</v>
      </c>
    </row>
    <row r="2225" spans="1:9" x14ac:dyDescent="0.3">
      <c r="A2225" t="s">
        <v>4</v>
      </c>
      <c r="C2225" t="s">
        <v>5</v>
      </c>
      <c r="D2225" t="s">
        <v>5451</v>
      </c>
      <c r="E2225" t="s">
        <v>5452</v>
      </c>
      <c r="F2225" t="s">
        <v>333</v>
      </c>
      <c r="G2225" t="s">
        <v>2413</v>
      </c>
      <c r="H2225" t="s">
        <v>2414</v>
      </c>
      <c r="I2225" s="2">
        <v>1.3580000000000001</v>
      </c>
    </row>
    <row r="2226" spans="1:9" x14ac:dyDescent="0.3">
      <c r="A2226" t="s">
        <v>4</v>
      </c>
      <c r="C2226" t="s">
        <v>5</v>
      </c>
      <c r="D2226" t="s">
        <v>5453</v>
      </c>
      <c r="E2226" t="s">
        <v>5454</v>
      </c>
      <c r="F2226" t="s">
        <v>94</v>
      </c>
      <c r="G2226" t="s">
        <v>2842</v>
      </c>
      <c r="H2226" t="s">
        <v>2843</v>
      </c>
      <c r="I2226" s="2">
        <v>1.3580000000000001</v>
      </c>
    </row>
    <row r="2227" spans="1:9" x14ac:dyDescent="0.3">
      <c r="A2227" t="s">
        <v>4</v>
      </c>
      <c r="C2227" t="s">
        <v>5</v>
      </c>
      <c r="D2227" t="s">
        <v>5455</v>
      </c>
      <c r="E2227" t="s">
        <v>5456</v>
      </c>
      <c r="F2227" t="s">
        <v>27</v>
      </c>
      <c r="G2227" t="s">
        <v>812</v>
      </c>
      <c r="H2227" t="s">
        <v>813</v>
      </c>
      <c r="I2227" s="2">
        <v>1.3140000000000001</v>
      </c>
    </row>
    <row r="2228" spans="1:9" x14ac:dyDescent="0.3">
      <c r="A2228" t="s">
        <v>4</v>
      </c>
      <c r="C2228" t="s">
        <v>5</v>
      </c>
      <c r="D2228" t="s">
        <v>5457</v>
      </c>
      <c r="E2228" t="s">
        <v>5458</v>
      </c>
      <c r="F2228" t="s">
        <v>39</v>
      </c>
      <c r="G2228" t="s">
        <v>816</v>
      </c>
      <c r="H2228" t="s">
        <v>817</v>
      </c>
      <c r="I2228" s="2">
        <v>1.3140000000000001</v>
      </c>
    </row>
    <row r="2229" spans="1:9" x14ac:dyDescent="0.3">
      <c r="A2229" t="s">
        <v>4</v>
      </c>
      <c r="C2229" t="s">
        <v>5</v>
      </c>
      <c r="D2229" t="s">
        <v>5459</v>
      </c>
      <c r="E2229" t="s">
        <v>5460</v>
      </c>
      <c r="F2229" t="s">
        <v>27</v>
      </c>
      <c r="G2229" t="s">
        <v>582</v>
      </c>
      <c r="H2229" t="s">
        <v>583</v>
      </c>
      <c r="I2229" s="2">
        <v>1.3120000000000001</v>
      </c>
    </row>
    <row r="2230" spans="1:9" x14ac:dyDescent="0.3">
      <c r="A2230" t="s">
        <v>4</v>
      </c>
      <c r="C2230" t="s">
        <v>5</v>
      </c>
      <c r="D2230" t="s">
        <v>5461</v>
      </c>
      <c r="E2230" t="s">
        <v>5462</v>
      </c>
      <c r="F2230" t="s">
        <v>27</v>
      </c>
      <c r="G2230" t="s">
        <v>5347</v>
      </c>
      <c r="H2230" t="s">
        <v>5348</v>
      </c>
      <c r="I2230" s="2">
        <v>1.31</v>
      </c>
    </row>
    <row r="2231" spans="1:9" x14ac:dyDescent="0.3">
      <c r="A2231" t="s">
        <v>4</v>
      </c>
      <c r="C2231" t="s">
        <v>5</v>
      </c>
      <c r="D2231" t="s">
        <v>5463</v>
      </c>
      <c r="E2231" t="s">
        <v>5464</v>
      </c>
      <c r="F2231" t="s">
        <v>39</v>
      </c>
      <c r="G2231" t="s">
        <v>742</v>
      </c>
      <c r="H2231" t="s">
        <v>743</v>
      </c>
      <c r="I2231" s="2">
        <v>1.3080000000000001</v>
      </c>
    </row>
    <row r="2232" spans="1:9" x14ac:dyDescent="0.3">
      <c r="A2232" t="s">
        <v>4</v>
      </c>
      <c r="C2232" t="s">
        <v>5</v>
      </c>
      <c r="D2232" t="s">
        <v>5465</v>
      </c>
      <c r="E2232" t="s">
        <v>5466</v>
      </c>
      <c r="F2232" t="s">
        <v>333</v>
      </c>
      <c r="G2232" t="s">
        <v>2242</v>
      </c>
      <c r="H2232" t="s">
        <v>2243</v>
      </c>
      <c r="I2232" s="2">
        <v>1.29</v>
      </c>
    </row>
    <row r="2233" spans="1:9" x14ac:dyDescent="0.3">
      <c r="A2233" t="s">
        <v>4</v>
      </c>
      <c r="C2233" t="s">
        <v>5</v>
      </c>
      <c r="D2233" t="s">
        <v>5467</v>
      </c>
      <c r="E2233" t="s">
        <v>5468</v>
      </c>
      <c r="F2233" t="s">
        <v>39</v>
      </c>
      <c r="G2233" t="s">
        <v>431</v>
      </c>
      <c r="H2233" t="s">
        <v>432</v>
      </c>
      <c r="I2233" s="2">
        <v>1.284</v>
      </c>
    </row>
    <row r="2234" spans="1:9" x14ac:dyDescent="0.3">
      <c r="A2234" t="s">
        <v>4</v>
      </c>
      <c r="C2234" t="s">
        <v>5</v>
      </c>
      <c r="D2234" t="s">
        <v>5469</v>
      </c>
      <c r="E2234" t="s">
        <v>5470</v>
      </c>
      <c r="F2234" t="s">
        <v>422</v>
      </c>
      <c r="G2234" t="s">
        <v>5471</v>
      </c>
      <c r="H2234" t="s">
        <v>5472</v>
      </c>
      <c r="I2234" s="2">
        <v>1.27</v>
      </c>
    </row>
    <row r="2235" spans="1:9" x14ac:dyDescent="0.3">
      <c r="A2235" t="s">
        <v>4</v>
      </c>
      <c r="C2235" t="s">
        <v>5</v>
      </c>
      <c r="D2235" t="s">
        <v>5473</v>
      </c>
      <c r="E2235" t="s">
        <v>5474</v>
      </c>
      <c r="F2235" t="s">
        <v>94</v>
      </c>
      <c r="G2235" t="s">
        <v>3189</v>
      </c>
      <c r="H2235" t="s">
        <v>3190</v>
      </c>
      <c r="I2235" s="2">
        <v>1.266</v>
      </c>
    </row>
    <row r="2236" spans="1:9" x14ac:dyDescent="0.3">
      <c r="A2236" t="s">
        <v>4</v>
      </c>
      <c r="C2236" t="s">
        <v>5</v>
      </c>
      <c r="D2236" t="s">
        <v>5475</v>
      </c>
      <c r="E2236" t="s">
        <v>5476</v>
      </c>
      <c r="F2236" t="s">
        <v>333</v>
      </c>
      <c r="G2236" t="s">
        <v>1204</v>
      </c>
      <c r="H2236" t="s">
        <v>1205</v>
      </c>
      <c r="I2236" s="2">
        <v>1.248</v>
      </c>
    </row>
    <row r="2237" spans="1:9" x14ac:dyDescent="0.3">
      <c r="A2237" t="s">
        <v>4</v>
      </c>
      <c r="C2237" t="s">
        <v>5</v>
      </c>
      <c r="D2237" t="s">
        <v>5477</v>
      </c>
      <c r="E2237" t="s">
        <v>5478</v>
      </c>
      <c r="F2237" t="s">
        <v>39</v>
      </c>
      <c r="G2237" t="s">
        <v>668</v>
      </c>
      <c r="H2237" t="s">
        <v>669</v>
      </c>
      <c r="I2237" s="2">
        <v>1.238</v>
      </c>
    </row>
    <row r="2238" spans="1:9" x14ac:dyDescent="0.3">
      <c r="A2238" t="s">
        <v>4</v>
      </c>
      <c r="C2238" t="s">
        <v>5</v>
      </c>
      <c r="D2238" t="s">
        <v>5479</v>
      </c>
      <c r="E2238" t="s">
        <v>5480</v>
      </c>
      <c r="F2238" t="s">
        <v>333</v>
      </c>
      <c r="G2238" t="s">
        <v>338</v>
      </c>
      <c r="H2238" t="s">
        <v>339</v>
      </c>
      <c r="I2238" s="2">
        <v>1.21</v>
      </c>
    </row>
    <row r="2239" spans="1:9" x14ac:dyDescent="0.3">
      <c r="A2239" t="s">
        <v>503</v>
      </c>
      <c r="C2239" t="s">
        <v>504</v>
      </c>
      <c r="D2239" t="s">
        <v>666</v>
      </c>
      <c r="E2239" t="s">
        <v>667</v>
      </c>
      <c r="F2239" t="s">
        <v>39</v>
      </c>
      <c r="G2239" t="s">
        <v>668</v>
      </c>
      <c r="H2239" t="s">
        <v>669</v>
      </c>
      <c r="I2239" s="2">
        <v>1.18</v>
      </c>
    </row>
    <row r="2240" spans="1:9" x14ac:dyDescent="0.3">
      <c r="A2240" t="s">
        <v>4</v>
      </c>
      <c r="C2240" t="s">
        <v>5</v>
      </c>
      <c r="D2240" t="s">
        <v>5481</v>
      </c>
      <c r="E2240" t="s">
        <v>5482</v>
      </c>
      <c r="F2240" t="s">
        <v>422</v>
      </c>
      <c r="G2240" t="s">
        <v>5483</v>
      </c>
      <c r="H2240" t="s">
        <v>5484</v>
      </c>
      <c r="I2240" s="2">
        <v>1.1559999999999999</v>
      </c>
    </row>
    <row r="2241" spans="1:9" x14ac:dyDescent="0.3">
      <c r="A2241" t="s">
        <v>4</v>
      </c>
      <c r="C2241" t="s">
        <v>5</v>
      </c>
      <c r="D2241" t="s">
        <v>5485</v>
      </c>
      <c r="E2241" t="s">
        <v>5486</v>
      </c>
      <c r="F2241" t="s">
        <v>115</v>
      </c>
      <c r="G2241" t="s">
        <v>1776</v>
      </c>
      <c r="H2241" t="s">
        <v>1777</v>
      </c>
      <c r="I2241" s="2">
        <v>1.1519999999999999</v>
      </c>
    </row>
    <row r="2242" spans="1:9" x14ac:dyDescent="0.3">
      <c r="A2242" t="s">
        <v>4</v>
      </c>
      <c r="C2242" t="s">
        <v>5</v>
      </c>
      <c r="D2242" t="s">
        <v>5487</v>
      </c>
      <c r="E2242" t="s">
        <v>5488</v>
      </c>
      <c r="F2242" t="s">
        <v>27</v>
      </c>
      <c r="G2242" t="s">
        <v>582</v>
      </c>
      <c r="H2242" t="s">
        <v>583</v>
      </c>
      <c r="I2242" s="2">
        <v>1.1479999999999999</v>
      </c>
    </row>
    <row r="2243" spans="1:9" x14ac:dyDescent="0.3">
      <c r="A2243" t="s">
        <v>4</v>
      </c>
      <c r="C2243" t="s">
        <v>5</v>
      </c>
      <c r="D2243" t="s">
        <v>5489</v>
      </c>
      <c r="E2243" t="s">
        <v>5490</v>
      </c>
      <c r="F2243" t="s">
        <v>422</v>
      </c>
      <c r="G2243" t="s">
        <v>5491</v>
      </c>
      <c r="H2243" t="s">
        <v>5492</v>
      </c>
      <c r="I2243" s="2">
        <v>1.1379999999999999</v>
      </c>
    </row>
    <row r="2244" spans="1:9" x14ac:dyDescent="0.3">
      <c r="A2244" t="s">
        <v>660</v>
      </c>
      <c r="C2244" t="s">
        <v>661</v>
      </c>
      <c r="D2244" t="s">
        <v>666</v>
      </c>
      <c r="E2244" t="s">
        <v>667</v>
      </c>
      <c r="F2244" t="s">
        <v>39</v>
      </c>
      <c r="G2244" t="s">
        <v>668</v>
      </c>
      <c r="H2244" t="s">
        <v>669</v>
      </c>
      <c r="I2244" s="2">
        <v>1.1259999999999999</v>
      </c>
    </row>
    <row r="2245" spans="1:9" x14ac:dyDescent="0.3">
      <c r="A2245" t="s">
        <v>4</v>
      </c>
      <c r="C2245" t="s">
        <v>5</v>
      </c>
      <c r="D2245" t="s">
        <v>5493</v>
      </c>
      <c r="E2245" t="s">
        <v>5494</v>
      </c>
      <c r="F2245" t="s">
        <v>27</v>
      </c>
      <c r="G2245" t="s">
        <v>884</v>
      </c>
      <c r="H2245" t="s">
        <v>885</v>
      </c>
      <c r="I2245" s="2">
        <v>1.1240000000000001</v>
      </c>
    </row>
    <row r="2246" spans="1:9" x14ac:dyDescent="0.3">
      <c r="A2246" t="s">
        <v>4</v>
      </c>
      <c r="C2246" t="s">
        <v>5</v>
      </c>
      <c r="D2246" t="s">
        <v>5495</v>
      </c>
      <c r="E2246" t="s">
        <v>5496</v>
      </c>
      <c r="F2246" t="s">
        <v>94</v>
      </c>
      <c r="G2246" t="s">
        <v>5375</v>
      </c>
      <c r="H2246" t="s">
        <v>5376</v>
      </c>
      <c r="I2246" s="2">
        <v>1.0960000000000001</v>
      </c>
    </row>
    <row r="2247" spans="1:9" x14ac:dyDescent="0.3">
      <c r="A2247" t="s">
        <v>4</v>
      </c>
      <c r="C2247" t="s">
        <v>5</v>
      </c>
      <c r="D2247" t="s">
        <v>5497</v>
      </c>
      <c r="E2247" t="s">
        <v>5498</v>
      </c>
      <c r="F2247" t="s">
        <v>27</v>
      </c>
      <c r="G2247" t="s">
        <v>582</v>
      </c>
      <c r="H2247" t="s">
        <v>583</v>
      </c>
      <c r="I2247" s="2">
        <v>1.0880000000000001</v>
      </c>
    </row>
    <row r="2248" spans="1:9" x14ac:dyDescent="0.3">
      <c r="A2248" t="s">
        <v>4</v>
      </c>
      <c r="C2248" t="s">
        <v>5</v>
      </c>
      <c r="D2248" t="s">
        <v>5499</v>
      </c>
      <c r="E2248" t="s">
        <v>5500</v>
      </c>
      <c r="F2248" t="s">
        <v>422</v>
      </c>
      <c r="G2248" t="s">
        <v>2753</v>
      </c>
      <c r="H2248" t="s">
        <v>2754</v>
      </c>
      <c r="I2248" s="2">
        <v>1.0760000000000001</v>
      </c>
    </row>
    <row r="2249" spans="1:9" x14ac:dyDescent="0.3">
      <c r="A2249" t="s">
        <v>4</v>
      </c>
      <c r="C2249" t="s">
        <v>5</v>
      </c>
      <c r="D2249" t="s">
        <v>5501</v>
      </c>
      <c r="E2249" t="s">
        <v>5502</v>
      </c>
      <c r="F2249" t="s">
        <v>27</v>
      </c>
      <c r="G2249" t="s">
        <v>582</v>
      </c>
      <c r="H2249" t="s">
        <v>583</v>
      </c>
      <c r="I2249" s="2">
        <v>1.0720000000000001</v>
      </c>
    </row>
    <row r="2250" spans="1:9" x14ac:dyDescent="0.3">
      <c r="A2250" t="s">
        <v>660</v>
      </c>
      <c r="C2250" t="s">
        <v>661</v>
      </c>
      <c r="D2250" t="s">
        <v>309</v>
      </c>
      <c r="E2250" t="s">
        <v>310</v>
      </c>
      <c r="F2250" t="s">
        <v>39</v>
      </c>
      <c r="G2250" t="s">
        <v>198</v>
      </c>
      <c r="H2250" t="s">
        <v>199</v>
      </c>
      <c r="I2250" s="2">
        <v>1.0680000000000001</v>
      </c>
    </row>
    <row r="2251" spans="1:9" x14ac:dyDescent="0.3">
      <c r="A2251" t="s">
        <v>4</v>
      </c>
      <c r="C2251" t="s">
        <v>5</v>
      </c>
      <c r="D2251" t="s">
        <v>5503</v>
      </c>
      <c r="E2251" t="s">
        <v>5504</v>
      </c>
      <c r="F2251" t="s">
        <v>333</v>
      </c>
      <c r="G2251" t="s">
        <v>1204</v>
      </c>
      <c r="H2251" t="s">
        <v>1205</v>
      </c>
      <c r="I2251" s="2">
        <v>1.0660000000000001</v>
      </c>
    </row>
    <row r="2252" spans="1:9" x14ac:dyDescent="0.3">
      <c r="A2252" t="s">
        <v>4</v>
      </c>
      <c r="C2252" t="s">
        <v>5</v>
      </c>
      <c r="D2252" t="s">
        <v>5505</v>
      </c>
      <c r="E2252" t="s">
        <v>5506</v>
      </c>
      <c r="F2252" t="s">
        <v>39</v>
      </c>
      <c r="G2252" t="s">
        <v>342</v>
      </c>
      <c r="H2252" t="s">
        <v>343</v>
      </c>
      <c r="I2252" s="2">
        <v>1.056</v>
      </c>
    </row>
    <row r="2253" spans="1:9" x14ac:dyDescent="0.3">
      <c r="A2253" t="s">
        <v>4</v>
      </c>
      <c r="C2253" t="s">
        <v>5</v>
      </c>
      <c r="D2253" t="s">
        <v>5507</v>
      </c>
      <c r="E2253" t="s">
        <v>5508</v>
      </c>
      <c r="F2253" t="s">
        <v>94</v>
      </c>
      <c r="G2253" t="s">
        <v>1198</v>
      </c>
      <c r="H2253" t="s">
        <v>1199</v>
      </c>
      <c r="I2253" s="2">
        <v>1.054</v>
      </c>
    </row>
    <row r="2254" spans="1:9" x14ac:dyDescent="0.3">
      <c r="A2254" t="s">
        <v>4</v>
      </c>
      <c r="C2254" t="s">
        <v>5</v>
      </c>
      <c r="D2254" t="s">
        <v>5509</v>
      </c>
      <c r="E2254" t="s">
        <v>5510</v>
      </c>
      <c r="F2254" t="s">
        <v>333</v>
      </c>
      <c r="G2254" t="s">
        <v>2413</v>
      </c>
      <c r="H2254" t="s">
        <v>2414</v>
      </c>
      <c r="I2254" s="2">
        <v>1.044</v>
      </c>
    </row>
    <row r="2255" spans="1:9" x14ac:dyDescent="0.3">
      <c r="A2255" t="s">
        <v>4</v>
      </c>
      <c r="C2255" t="s">
        <v>5</v>
      </c>
      <c r="D2255" t="s">
        <v>5511</v>
      </c>
      <c r="E2255" t="s">
        <v>5512</v>
      </c>
      <c r="F2255" t="s">
        <v>333</v>
      </c>
      <c r="G2255" t="s">
        <v>5513</v>
      </c>
      <c r="H2255" t="s">
        <v>5514</v>
      </c>
      <c r="I2255" s="2">
        <v>1.036</v>
      </c>
    </row>
    <row r="2256" spans="1:9" x14ac:dyDescent="0.3">
      <c r="A2256" t="s">
        <v>4</v>
      </c>
      <c r="C2256" t="s">
        <v>5</v>
      </c>
      <c r="D2256" t="s">
        <v>5515</v>
      </c>
      <c r="E2256" t="s">
        <v>5516</v>
      </c>
      <c r="F2256" t="s">
        <v>333</v>
      </c>
      <c r="G2256" t="s">
        <v>427</v>
      </c>
      <c r="H2256" t="s">
        <v>428</v>
      </c>
      <c r="I2256" s="2">
        <v>1.032</v>
      </c>
    </row>
    <row r="2257" spans="1:11" x14ac:dyDescent="0.3">
      <c r="A2257" t="s">
        <v>300</v>
      </c>
      <c r="C2257" t="s">
        <v>301</v>
      </c>
      <c r="D2257" t="s">
        <v>990</v>
      </c>
      <c r="E2257" t="s">
        <v>991</v>
      </c>
      <c r="F2257" t="s">
        <v>39</v>
      </c>
      <c r="G2257" t="s">
        <v>668</v>
      </c>
      <c r="H2257" t="s">
        <v>669</v>
      </c>
      <c r="I2257" s="2">
        <v>1.026</v>
      </c>
    </row>
    <row r="2258" spans="1:11" x14ac:dyDescent="0.3">
      <c r="A2258" t="s">
        <v>4</v>
      </c>
      <c r="C2258" t="s">
        <v>5</v>
      </c>
      <c r="D2258" t="s">
        <v>5517</v>
      </c>
      <c r="E2258" t="s">
        <v>5518</v>
      </c>
      <c r="F2258" t="s">
        <v>15</v>
      </c>
      <c r="G2258" t="s">
        <v>5519</v>
      </c>
      <c r="H2258" t="s">
        <v>5520</v>
      </c>
      <c r="I2258" s="2">
        <v>1.024</v>
      </c>
    </row>
    <row r="2259" spans="1:11" x14ac:dyDescent="0.3">
      <c r="A2259" t="s">
        <v>503</v>
      </c>
      <c r="C2259" t="s">
        <v>504</v>
      </c>
      <c r="D2259" t="s">
        <v>239</v>
      </c>
      <c r="E2259" t="s">
        <v>240</v>
      </c>
      <c r="F2259" t="s">
        <v>39</v>
      </c>
      <c r="G2259" t="s">
        <v>230</v>
      </c>
      <c r="H2259" t="s">
        <v>231</v>
      </c>
      <c r="I2259" s="2">
        <v>1.018</v>
      </c>
    </row>
    <row r="2260" spans="1:11" x14ac:dyDescent="0.3">
      <c r="A2260" t="s">
        <v>4</v>
      </c>
      <c r="C2260" t="s">
        <v>5</v>
      </c>
      <c r="D2260" t="s">
        <v>5521</v>
      </c>
      <c r="E2260" t="s">
        <v>5522</v>
      </c>
      <c r="F2260" t="s">
        <v>83</v>
      </c>
      <c r="G2260" t="s">
        <v>2039</v>
      </c>
      <c r="H2260" t="s">
        <v>2040</v>
      </c>
      <c r="I2260" s="2">
        <v>1.014</v>
      </c>
    </row>
    <row r="2261" spans="1:11" x14ac:dyDescent="0.3">
      <c r="A2261" t="s">
        <v>4</v>
      </c>
      <c r="C2261" t="s">
        <v>5</v>
      </c>
      <c r="D2261" t="s">
        <v>5523</v>
      </c>
      <c r="E2261" t="s">
        <v>5524</v>
      </c>
      <c r="F2261" t="s">
        <v>83</v>
      </c>
      <c r="G2261" t="s">
        <v>2039</v>
      </c>
      <c r="H2261" t="s">
        <v>2040</v>
      </c>
      <c r="I2261" s="2">
        <v>1.012</v>
      </c>
    </row>
    <row r="2262" spans="1:11" x14ac:dyDescent="0.3">
      <c r="A2262" t="s">
        <v>4</v>
      </c>
      <c r="C2262" t="s">
        <v>5</v>
      </c>
      <c r="D2262" t="s">
        <v>5525</v>
      </c>
      <c r="E2262" t="s">
        <v>5526</v>
      </c>
      <c r="F2262" t="s">
        <v>94</v>
      </c>
      <c r="G2262" t="s">
        <v>3189</v>
      </c>
      <c r="H2262" t="s">
        <v>3190</v>
      </c>
      <c r="I2262" s="2">
        <v>1.006</v>
      </c>
    </row>
    <row r="2263" spans="1:11" x14ac:dyDescent="0.3">
      <c r="A2263" t="s">
        <v>4</v>
      </c>
      <c r="C2263" t="s">
        <v>5</v>
      </c>
      <c r="D2263" t="s">
        <v>5527</v>
      </c>
      <c r="E2263" t="s">
        <v>5528</v>
      </c>
      <c r="F2263" t="s">
        <v>15</v>
      </c>
      <c r="G2263" t="s">
        <v>3483</v>
      </c>
      <c r="H2263" t="s">
        <v>3484</v>
      </c>
      <c r="I2263" s="1">
        <v>1.004</v>
      </c>
    </row>
    <row r="2264" spans="1:11" x14ac:dyDescent="0.3">
      <c r="A2264" t="s">
        <v>1481</v>
      </c>
      <c r="B2264" t="str">
        <f>VLOOKUP(C2264,[1]Sheet1!$B:$C,2,0)</f>
        <v>Скидка</v>
      </c>
      <c r="C2264" t="s">
        <v>1482</v>
      </c>
      <c r="D2264" t="s">
        <v>5529</v>
      </c>
      <c r="E2264" t="s">
        <v>5530</v>
      </c>
      <c r="F2264" t="s">
        <v>115</v>
      </c>
      <c r="G2264" t="s">
        <v>3253</v>
      </c>
      <c r="H2264" t="s">
        <v>3254</v>
      </c>
      <c r="I2264" s="1">
        <v>1</v>
      </c>
      <c r="J2264" s="3">
        <v>45776</v>
      </c>
      <c r="K2264" s="3">
        <v>45803</v>
      </c>
    </row>
    <row r="2265" spans="1:11" x14ac:dyDescent="0.3">
      <c r="A2265" t="s">
        <v>1481</v>
      </c>
      <c r="B2265" t="str">
        <f>VLOOKUP(C2265,[1]Sheet1!$B:$C,2,0)</f>
        <v>Скидка</v>
      </c>
      <c r="C2265" t="s">
        <v>1482</v>
      </c>
      <c r="D2265" t="s">
        <v>5531</v>
      </c>
      <c r="E2265" t="s">
        <v>5532</v>
      </c>
      <c r="F2265" t="s">
        <v>115</v>
      </c>
      <c r="G2265" t="s">
        <v>3253</v>
      </c>
      <c r="H2265" t="s">
        <v>3254</v>
      </c>
      <c r="I2265" s="1">
        <v>1</v>
      </c>
      <c r="J2265" s="3">
        <v>45776</v>
      </c>
      <c r="K2265" s="3">
        <v>45803</v>
      </c>
    </row>
    <row r="2266" spans="1:11" x14ac:dyDescent="0.3">
      <c r="A2266" t="s">
        <v>1481</v>
      </c>
      <c r="B2266" t="str">
        <f>VLOOKUP(C2266,[1]Sheet1!$B:$C,2,0)</f>
        <v>Скидка</v>
      </c>
      <c r="C2266" t="s">
        <v>1482</v>
      </c>
      <c r="D2266" t="s">
        <v>5533</v>
      </c>
      <c r="E2266" t="s">
        <v>5534</v>
      </c>
      <c r="F2266" t="s">
        <v>115</v>
      </c>
      <c r="G2266" t="s">
        <v>1800</v>
      </c>
      <c r="H2266" t="s">
        <v>1801</v>
      </c>
      <c r="I2266" s="1">
        <v>1</v>
      </c>
      <c r="J2266" s="3">
        <v>45776</v>
      </c>
      <c r="K2266" s="3">
        <v>45803</v>
      </c>
    </row>
    <row r="2267" spans="1:11" x14ac:dyDescent="0.3">
      <c r="A2267" t="s">
        <v>1481</v>
      </c>
      <c r="B2267" t="str">
        <f>VLOOKUP(C2267,[1]Sheet1!$B:$C,2,0)</f>
        <v>Скидка</v>
      </c>
      <c r="C2267" t="s">
        <v>1482</v>
      </c>
      <c r="D2267" t="s">
        <v>5535</v>
      </c>
      <c r="E2267" t="s">
        <v>5536</v>
      </c>
      <c r="F2267" t="s">
        <v>115</v>
      </c>
      <c r="G2267" t="s">
        <v>3253</v>
      </c>
      <c r="H2267" t="s">
        <v>3254</v>
      </c>
      <c r="I2267" s="1">
        <v>1</v>
      </c>
      <c r="J2267" s="3">
        <v>45776</v>
      </c>
      <c r="K2267" s="3">
        <v>45803</v>
      </c>
    </row>
    <row r="2268" spans="1:11" x14ac:dyDescent="0.3">
      <c r="A2268" t="s">
        <v>1481</v>
      </c>
      <c r="B2268" t="str">
        <f>VLOOKUP(C2268,[1]Sheet1!$B:$C,2,0)</f>
        <v>Скидка</v>
      </c>
      <c r="C2268" t="s">
        <v>1482</v>
      </c>
      <c r="D2268" t="s">
        <v>5537</v>
      </c>
      <c r="E2268" t="s">
        <v>5538</v>
      </c>
      <c r="F2268" t="s">
        <v>115</v>
      </c>
      <c r="G2268" t="s">
        <v>3253</v>
      </c>
      <c r="H2268" t="s">
        <v>3254</v>
      </c>
      <c r="I2268" s="1">
        <v>1</v>
      </c>
      <c r="J2268" s="3">
        <v>45776</v>
      </c>
      <c r="K2268" s="3">
        <v>45803</v>
      </c>
    </row>
    <row r="2269" spans="1:11" x14ac:dyDescent="0.3">
      <c r="A2269" t="s">
        <v>3487</v>
      </c>
      <c r="B2269" t="str">
        <f>VLOOKUP(C2269,[1]Sheet1!$B:$C,2,0)</f>
        <v>Скидка</v>
      </c>
      <c r="C2269" t="s">
        <v>3488</v>
      </c>
      <c r="D2269" t="s">
        <v>5539</v>
      </c>
      <c r="E2269" t="s">
        <v>5540</v>
      </c>
      <c r="F2269" t="s">
        <v>2193</v>
      </c>
      <c r="G2269" t="s">
        <v>2292</v>
      </c>
      <c r="H2269" t="s">
        <v>2293</v>
      </c>
      <c r="I2269" s="1">
        <v>1</v>
      </c>
      <c r="J2269" s="3">
        <v>45776</v>
      </c>
      <c r="K2269" s="3">
        <v>45803</v>
      </c>
    </row>
    <row r="2270" spans="1:11" x14ac:dyDescent="0.3">
      <c r="A2270" t="s">
        <v>3487</v>
      </c>
      <c r="B2270" t="str">
        <f>VLOOKUP(C2270,[1]Sheet1!$B:$C,2,0)</f>
        <v>Скидка</v>
      </c>
      <c r="C2270" t="s">
        <v>3488</v>
      </c>
      <c r="D2270" t="s">
        <v>5541</v>
      </c>
      <c r="E2270" t="s">
        <v>5542</v>
      </c>
      <c r="F2270" t="s">
        <v>2193</v>
      </c>
      <c r="G2270" t="s">
        <v>2292</v>
      </c>
      <c r="H2270" t="s">
        <v>2293</v>
      </c>
      <c r="I2270" s="1">
        <v>1</v>
      </c>
      <c r="J2270" s="3">
        <v>45776</v>
      </c>
      <c r="K2270" s="3">
        <v>45803</v>
      </c>
    </row>
    <row r="2271" spans="1:11" x14ac:dyDescent="0.3">
      <c r="A2271" t="s">
        <v>2429</v>
      </c>
      <c r="B2271" t="str">
        <f>VLOOKUP(C2271,[1]Sheet1!$B:$C,2,0)</f>
        <v>Скидка</v>
      </c>
      <c r="C2271" t="s">
        <v>2430</v>
      </c>
      <c r="D2271" t="s">
        <v>5543</v>
      </c>
      <c r="E2271" t="s">
        <v>5544</v>
      </c>
      <c r="F2271" t="s">
        <v>22</v>
      </c>
      <c r="G2271" t="s">
        <v>564</v>
      </c>
      <c r="H2271" t="s">
        <v>565</v>
      </c>
      <c r="I2271" s="1">
        <v>1</v>
      </c>
      <c r="J2271" s="3">
        <v>45776</v>
      </c>
      <c r="K2271" s="3">
        <v>45803</v>
      </c>
    </row>
    <row r="2272" spans="1:11" x14ac:dyDescent="0.3">
      <c r="A2272" t="s">
        <v>1802</v>
      </c>
      <c r="B2272" t="str">
        <f>VLOOKUP(C2272,[1]Sheet1!$B:$C,2,0)</f>
        <v>Скидка</v>
      </c>
      <c r="C2272" t="s">
        <v>1803</v>
      </c>
      <c r="D2272" t="s">
        <v>5545</v>
      </c>
      <c r="E2272" t="s">
        <v>5546</v>
      </c>
      <c r="F2272" t="s">
        <v>22</v>
      </c>
      <c r="G2272" t="s">
        <v>3509</v>
      </c>
      <c r="H2272" t="s">
        <v>3510</v>
      </c>
      <c r="I2272" s="1">
        <v>1</v>
      </c>
      <c r="J2272" s="3">
        <v>45776</v>
      </c>
      <c r="K2272" s="3">
        <v>45803</v>
      </c>
    </row>
    <row r="2273" spans="1:11" x14ac:dyDescent="0.3">
      <c r="A2273" t="s">
        <v>3515</v>
      </c>
      <c r="B2273" t="str">
        <f>VLOOKUP(C2273,[1]Sheet1!$B:$C,2,0)</f>
        <v>Фикс.цена</v>
      </c>
      <c r="C2273" t="s">
        <v>3516</v>
      </c>
      <c r="D2273" t="s">
        <v>5547</v>
      </c>
      <c r="E2273" t="s">
        <v>5548</v>
      </c>
      <c r="F2273" t="s">
        <v>22</v>
      </c>
      <c r="G2273" t="s">
        <v>1345</v>
      </c>
      <c r="H2273" t="s">
        <v>1346</v>
      </c>
      <c r="I2273" s="1">
        <v>1</v>
      </c>
      <c r="J2273" s="3">
        <v>45776</v>
      </c>
      <c r="K2273" s="3">
        <v>45803</v>
      </c>
    </row>
    <row r="2274" spans="1:11" x14ac:dyDescent="0.3">
      <c r="A2274" t="s">
        <v>1228</v>
      </c>
      <c r="B2274" t="str">
        <f>VLOOKUP(C2274,[1]Sheet1!$B:$C,2,0)</f>
        <v>Скидка</v>
      </c>
      <c r="C2274" t="s">
        <v>1229</v>
      </c>
      <c r="D2274" t="s">
        <v>5549</v>
      </c>
      <c r="E2274" t="s">
        <v>5550</v>
      </c>
      <c r="F2274" t="s">
        <v>115</v>
      </c>
      <c r="G2274" t="s">
        <v>1232</v>
      </c>
      <c r="H2274" t="s">
        <v>1233</v>
      </c>
      <c r="I2274" s="1">
        <v>1</v>
      </c>
      <c r="J2274" s="3">
        <v>45776</v>
      </c>
      <c r="K2274" s="3">
        <v>45803</v>
      </c>
    </row>
    <row r="2275" spans="1:11" x14ac:dyDescent="0.3">
      <c r="A2275" t="s">
        <v>1228</v>
      </c>
      <c r="B2275" t="str">
        <f>VLOOKUP(C2275,[1]Sheet1!$B:$C,2,0)</f>
        <v>Скидка</v>
      </c>
      <c r="C2275" t="s">
        <v>1229</v>
      </c>
      <c r="D2275" t="s">
        <v>5551</v>
      </c>
      <c r="E2275" t="s">
        <v>5552</v>
      </c>
      <c r="F2275" t="s">
        <v>115</v>
      </c>
      <c r="G2275" t="s">
        <v>5553</v>
      </c>
      <c r="H2275" t="s">
        <v>5554</v>
      </c>
      <c r="I2275" s="1">
        <v>1</v>
      </c>
      <c r="J2275" s="3">
        <v>45776</v>
      </c>
      <c r="K2275" s="3">
        <v>45803</v>
      </c>
    </row>
    <row r="2276" spans="1:11" x14ac:dyDescent="0.3">
      <c r="A2276" t="s">
        <v>2453</v>
      </c>
      <c r="B2276" t="str">
        <f>VLOOKUP(C2276,[1]Sheet1!$B:$C,2,0)</f>
        <v>Фикс.цена</v>
      </c>
      <c r="C2276" t="s">
        <v>2454</v>
      </c>
      <c r="D2276" t="s">
        <v>5555</v>
      </c>
      <c r="E2276" t="s">
        <v>5556</v>
      </c>
      <c r="F2276" t="s">
        <v>519</v>
      </c>
      <c r="G2276" t="s">
        <v>5557</v>
      </c>
      <c r="H2276" t="s">
        <v>2522</v>
      </c>
      <c r="I2276" s="1">
        <v>1</v>
      </c>
      <c r="J2276" s="3">
        <v>45776</v>
      </c>
      <c r="K2276" s="3">
        <v>45803</v>
      </c>
    </row>
    <row r="2277" spans="1:11" x14ac:dyDescent="0.3">
      <c r="A2277" t="s">
        <v>5558</v>
      </c>
      <c r="B2277" t="str">
        <f>VLOOKUP(C2277,[1]Sheet1!$B:$C,2,0)</f>
        <v>Фикс.цена</v>
      </c>
      <c r="C2277" t="s">
        <v>5559</v>
      </c>
      <c r="D2277" t="s">
        <v>5560</v>
      </c>
      <c r="E2277" t="s">
        <v>5561</v>
      </c>
      <c r="F2277" t="s">
        <v>519</v>
      </c>
      <c r="G2277" t="s">
        <v>5562</v>
      </c>
      <c r="H2277" t="s">
        <v>2522</v>
      </c>
      <c r="I2277" s="1">
        <v>1</v>
      </c>
      <c r="J2277" s="3">
        <v>45776</v>
      </c>
      <c r="K2277" s="3">
        <v>45803</v>
      </c>
    </row>
    <row r="2278" spans="1:11" x14ac:dyDescent="0.3">
      <c r="A2278" t="s">
        <v>5558</v>
      </c>
      <c r="B2278" t="str">
        <f>VLOOKUP(C2278,[1]Sheet1!$B:$C,2,0)</f>
        <v>Фикс.цена</v>
      </c>
      <c r="C2278" t="s">
        <v>5559</v>
      </c>
      <c r="D2278" t="s">
        <v>5563</v>
      </c>
      <c r="E2278" t="s">
        <v>5564</v>
      </c>
      <c r="F2278" t="s">
        <v>519</v>
      </c>
      <c r="G2278" t="s">
        <v>2801</v>
      </c>
      <c r="H2278" t="s">
        <v>1140</v>
      </c>
      <c r="I2278" s="1">
        <v>1</v>
      </c>
      <c r="J2278" s="3">
        <v>45776</v>
      </c>
      <c r="K2278" s="3">
        <v>45803</v>
      </c>
    </row>
    <row r="2279" spans="1:11" x14ac:dyDescent="0.3">
      <c r="A2279" t="s">
        <v>5558</v>
      </c>
      <c r="B2279" t="str">
        <f>VLOOKUP(C2279,[1]Sheet1!$B:$C,2,0)</f>
        <v>Фикс.цена</v>
      </c>
      <c r="C2279" t="s">
        <v>5559</v>
      </c>
      <c r="D2279" t="s">
        <v>5565</v>
      </c>
      <c r="E2279" t="s">
        <v>5566</v>
      </c>
      <c r="F2279" t="s">
        <v>519</v>
      </c>
      <c r="G2279" t="s">
        <v>5567</v>
      </c>
      <c r="H2279" t="s">
        <v>2522</v>
      </c>
      <c r="I2279" s="1">
        <v>1</v>
      </c>
      <c r="J2279" s="3">
        <v>45776</v>
      </c>
      <c r="K2279" s="3">
        <v>45803</v>
      </c>
    </row>
    <row r="2280" spans="1:11" x14ac:dyDescent="0.3">
      <c r="A2280" t="s">
        <v>5568</v>
      </c>
      <c r="B2280" t="str">
        <f>VLOOKUP(C2280,[1]Sheet1!$B:$C,2,0)</f>
        <v>Скидка</v>
      </c>
      <c r="C2280" t="s">
        <v>5569</v>
      </c>
      <c r="D2280" t="s">
        <v>5570</v>
      </c>
      <c r="E2280" t="s">
        <v>5571</v>
      </c>
      <c r="F2280" t="s">
        <v>8</v>
      </c>
      <c r="G2280" t="s">
        <v>5572</v>
      </c>
      <c r="H2280" t="s">
        <v>5573</v>
      </c>
      <c r="I2280" s="1">
        <v>1</v>
      </c>
      <c r="J2280" s="3">
        <v>45776</v>
      </c>
      <c r="K2280" s="3">
        <v>45803</v>
      </c>
    </row>
    <row r="2281" spans="1:11" x14ac:dyDescent="0.3">
      <c r="A2281" t="s">
        <v>588</v>
      </c>
      <c r="B2281" t="str">
        <f>VLOOKUP(C2281,[1]Sheet1!$B:$C,2,0)</f>
        <v>Скидка</v>
      </c>
      <c r="C2281" t="s">
        <v>589</v>
      </c>
      <c r="D2281" t="s">
        <v>5574</v>
      </c>
      <c r="E2281" t="s">
        <v>5575</v>
      </c>
      <c r="F2281" t="s">
        <v>15</v>
      </c>
      <c r="G2281" t="s">
        <v>445</v>
      </c>
      <c r="H2281" t="s">
        <v>446</v>
      </c>
      <c r="I2281" s="1">
        <v>1</v>
      </c>
      <c r="J2281" s="3">
        <v>45776</v>
      </c>
      <c r="K2281" s="3">
        <v>45803</v>
      </c>
    </row>
    <row r="2282" spans="1:11" x14ac:dyDescent="0.3">
      <c r="A2282" t="s">
        <v>5576</v>
      </c>
      <c r="B2282" t="str">
        <f>VLOOKUP(C2282,[1]Sheet1!$B:$C,2,0)</f>
        <v>Скидка</v>
      </c>
      <c r="C2282" t="s">
        <v>5577</v>
      </c>
      <c r="D2282" t="s">
        <v>5578</v>
      </c>
      <c r="E2282" t="s">
        <v>5579</v>
      </c>
      <c r="F2282" t="s">
        <v>34</v>
      </c>
      <c r="G2282" t="s">
        <v>5580</v>
      </c>
      <c r="H2282" t="s">
        <v>5581</v>
      </c>
      <c r="I2282" s="1">
        <v>1</v>
      </c>
      <c r="J2282" s="3">
        <v>45776</v>
      </c>
      <c r="K2282" s="3">
        <v>45803</v>
      </c>
    </row>
    <row r="2283" spans="1:11" x14ac:dyDescent="0.3">
      <c r="A2283" t="s">
        <v>5582</v>
      </c>
      <c r="B2283" t="str">
        <f>VLOOKUP(C2283,[1]Sheet1!$B:$C,2,0)</f>
        <v>Скидка</v>
      </c>
      <c r="C2283" t="s">
        <v>5583</v>
      </c>
      <c r="D2283" t="s">
        <v>5584</v>
      </c>
      <c r="E2283" t="s">
        <v>5585</v>
      </c>
      <c r="F2283" t="s">
        <v>519</v>
      </c>
      <c r="G2283" t="s">
        <v>5586</v>
      </c>
      <c r="H2283" t="s">
        <v>5587</v>
      </c>
      <c r="I2283" s="1">
        <v>1</v>
      </c>
      <c r="J2283" s="3">
        <v>45776</v>
      </c>
      <c r="K2283" s="3">
        <v>45803</v>
      </c>
    </row>
    <row r="2284" spans="1:11" x14ac:dyDescent="0.3">
      <c r="A2284" t="s">
        <v>5588</v>
      </c>
      <c r="B2284" t="str">
        <f>VLOOKUP(C2284,[1]Sheet1!$B:$C,2,0)</f>
        <v>Скидка</v>
      </c>
      <c r="C2284" t="s">
        <v>5589</v>
      </c>
      <c r="D2284" t="s">
        <v>5590</v>
      </c>
      <c r="E2284" t="s">
        <v>5591</v>
      </c>
      <c r="F2284" t="s">
        <v>2193</v>
      </c>
      <c r="G2284" t="s">
        <v>5592</v>
      </c>
      <c r="H2284" t="s">
        <v>5593</v>
      </c>
      <c r="I2284" s="1">
        <v>1</v>
      </c>
      <c r="J2284" s="3">
        <v>45776</v>
      </c>
      <c r="K2284" s="3">
        <v>45803</v>
      </c>
    </row>
    <row r="2285" spans="1:11" x14ac:dyDescent="0.3">
      <c r="A2285" t="s">
        <v>894</v>
      </c>
      <c r="B2285" t="str">
        <f>VLOOKUP(C2285,[1]Sheet1!$B:$C,2,0)</f>
        <v>Круг.цена</v>
      </c>
      <c r="C2285" t="s">
        <v>895</v>
      </c>
      <c r="D2285" t="s">
        <v>5594</v>
      </c>
      <c r="E2285" t="s">
        <v>5595</v>
      </c>
      <c r="F2285" t="s">
        <v>8</v>
      </c>
      <c r="G2285" t="s">
        <v>208</v>
      </c>
      <c r="H2285" t="s">
        <v>209</v>
      </c>
      <c r="I2285" s="1">
        <v>1</v>
      </c>
      <c r="J2285" s="3">
        <v>45776</v>
      </c>
      <c r="K2285" s="3">
        <v>45803</v>
      </c>
    </row>
    <row r="2286" spans="1:11" x14ac:dyDescent="0.3">
      <c r="A2286" t="s">
        <v>894</v>
      </c>
      <c r="B2286" t="str">
        <f>VLOOKUP(C2286,[1]Sheet1!$B:$C,2,0)</f>
        <v>Круг.цена</v>
      </c>
      <c r="C2286" t="s">
        <v>895</v>
      </c>
      <c r="D2286" t="s">
        <v>5596</v>
      </c>
      <c r="E2286" t="s">
        <v>5597</v>
      </c>
      <c r="F2286" t="s">
        <v>8</v>
      </c>
      <c r="G2286" t="s">
        <v>208</v>
      </c>
      <c r="H2286" t="s">
        <v>209</v>
      </c>
      <c r="I2286" s="1">
        <v>1</v>
      </c>
      <c r="J2286" s="3">
        <v>45776</v>
      </c>
      <c r="K2286" s="3">
        <v>45803</v>
      </c>
    </row>
    <row r="2287" spans="1:11" x14ac:dyDescent="0.3">
      <c r="A2287" t="s">
        <v>5598</v>
      </c>
      <c r="B2287" t="str">
        <f>VLOOKUP(C2287,[1]Sheet1!$B:$C,2,0)</f>
        <v>Скидка</v>
      </c>
      <c r="C2287" t="s">
        <v>5599</v>
      </c>
      <c r="D2287" t="s">
        <v>5600</v>
      </c>
      <c r="E2287" t="s">
        <v>5601</v>
      </c>
      <c r="F2287" t="s">
        <v>15</v>
      </c>
      <c r="G2287" t="s">
        <v>5602</v>
      </c>
      <c r="H2287" t="s">
        <v>5603</v>
      </c>
      <c r="I2287" s="1">
        <v>1</v>
      </c>
      <c r="J2287" s="3">
        <v>45776</v>
      </c>
      <c r="K2287" s="3">
        <v>45803</v>
      </c>
    </row>
    <row r="2288" spans="1:11" x14ac:dyDescent="0.3">
      <c r="A2288" t="s">
        <v>5604</v>
      </c>
      <c r="B2288" t="str">
        <f>VLOOKUP(C2288,[1]Sheet1!$B:$C,2,0)</f>
        <v>Скидка</v>
      </c>
      <c r="C2288" t="s">
        <v>5605</v>
      </c>
      <c r="D2288" t="s">
        <v>5606</v>
      </c>
      <c r="E2288" t="s">
        <v>5607</v>
      </c>
      <c r="F2288" t="s">
        <v>34</v>
      </c>
      <c r="G2288" t="s">
        <v>5608</v>
      </c>
      <c r="H2288" t="s">
        <v>5609</v>
      </c>
      <c r="I2288" s="1">
        <v>1</v>
      </c>
      <c r="J2288" s="3">
        <v>45776</v>
      </c>
      <c r="K2288" s="3">
        <v>45803</v>
      </c>
    </row>
    <row r="2289" spans="1:11" x14ac:dyDescent="0.3">
      <c r="A2289" t="s">
        <v>5610</v>
      </c>
      <c r="B2289" t="str">
        <f>VLOOKUP(C2289,[1]Sheet1!$B:$C,2,0)</f>
        <v>Круг.цена</v>
      </c>
      <c r="C2289" t="s">
        <v>5611</v>
      </c>
      <c r="D2289" t="s">
        <v>5612</v>
      </c>
      <c r="E2289" t="s">
        <v>5613</v>
      </c>
      <c r="F2289" t="s">
        <v>15</v>
      </c>
      <c r="G2289" t="s">
        <v>5614</v>
      </c>
      <c r="H2289" t="s">
        <v>5615</v>
      </c>
      <c r="I2289" s="1">
        <v>1</v>
      </c>
      <c r="J2289" s="3">
        <v>45776</v>
      </c>
      <c r="K2289" s="3">
        <v>45803</v>
      </c>
    </row>
    <row r="2290" spans="1:11" x14ac:dyDescent="0.3">
      <c r="A2290" t="s">
        <v>5610</v>
      </c>
      <c r="B2290" t="str">
        <f>VLOOKUP(C2290,[1]Sheet1!$B:$C,2,0)</f>
        <v>Круг.цена</v>
      </c>
      <c r="C2290" t="s">
        <v>5611</v>
      </c>
      <c r="D2290" t="s">
        <v>5616</v>
      </c>
      <c r="E2290" t="s">
        <v>5617</v>
      </c>
      <c r="F2290" t="s">
        <v>15</v>
      </c>
      <c r="G2290" t="s">
        <v>5614</v>
      </c>
      <c r="H2290" t="s">
        <v>5615</v>
      </c>
      <c r="I2290" s="1">
        <v>1</v>
      </c>
      <c r="J2290" s="3">
        <v>45776</v>
      </c>
      <c r="K2290" s="3">
        <v>45803</v>
      </c>
    </row>
    <row r="2291" spans="1:11" x14ac:dyDescent="0.3">
      <c r="A2291" t="s">
        <v>2499</v>
      </c>
      <c r="B2291" t="str">
        <f>VLOOKUP(C2291,[1]Sheet1!$B:$C,2,0)</f>
        <v>Круг.цена</v>
      </c>
      <c r="C2291" t="s">
        <v>2500</v>
      </c>
      <c r="D2291" t="s">
        <v>5618</v>
      </c>
      <c r="E2291" t="s">
        <v>5619</v>
      </c>
      <c r="F2291" t="s">
        <v>333</v>
      </c>
      <c r="G2291" t="s">
        <v>2503</v>
      </c>
      <c r="H2291" t="s">
        <v>2504</v>
      </c>
      <c r="I2291" s="1">
        <v>1</v>
      </c>
      <c r="J2291" s="3">
        <v>45776</v>
      </c>
      <c r="K2291" s="3">
        <v>45803</v>
      </c>
    </row>
    <row r="2292" spans="1:11" x14ac:dyDescent="0.3">
      <c r="A2292" t="s">
        <v>1844</v>
      </c>
      <c r="B2292" t="str">
        <f>VLOOKUP(C2292,[1]Sheet1!$B:$C,2,0)</f>
        <v>Скидка</v>
      </c>
      <c r="C2292" t="s">
        <v>1845</v>
      </c>
      <c r="D2292" t="s">
        <v>5620</v>
      </c>
      <c r="E2292" t="s">
        <v>5621</v>
      </c>
      <c r="F2292" t="s">
        <v>15</v>
      </c>
      <c r="G2292" t="s">
        <v>329</v>
      </c>
      <c r="H2292" t="s">
        <v>1848</v>
      </c>
      <c r="I2292" s="1">
        <v>1</v>
      </c>
      <c r="J2292" s="3">
        <v>45776</v>
      </c>
      <c r="K2292" s="3">
        <v>45803</v>
      </c>
    </row>
    <row r="2293" spans="1:11" x14ac:dyDescent="0.3">
      <c r="A2293" t="s">
        <v>1853</v>
      </c>
      <c r="B2293" t="str">
        <f>VLOOKUP(C2293,[1]Sheet1!$B:$C,2,0)</f>
        <v>Скидка</v>
      </c>
      <c r="C2293" t="s">
        <v>1854</v>
      </c>
      <c r="D2293" t="s">
        <v>5622</v>
      </c>
      <c r="E2293" t="s">
        <v>5623</v>
      </c>
      <c r="F2293" t="s">
        <v>333</v>
      </c>
      <c r="G2293" t="s">
        <v>1857</v>
      </c>
      <c r="H2293" t="s">
        <v>1858</v>
      </c>
      <c r="I2293" s="1">
        <v>1</v>
      </c>
      <c r="J2293" s="3">
        <v>45776</v>
      </c>
      <c r="K2293" s="3">
        <v>45789</v>
      </c>
    </row>
    <row r="2294" spans="1:11" x14ac:dyDescent="0.3">
      <c r="A2294" t="s">
        <v>1853</v>
      </c>
      <c r="B2294" t="str">
        <f>VLOOKUP(C2294,[1]Sheet1!$B:$C,2,0)</f>
        <v>Скидка</v>
      </c>
      <c r="C2294" t="s">
        <v>1854</v>
      </c>
      <c r="D2294" t="s">
        <v>5624</v>
      </c>
      <c r="E2294" t="s">
        <v>5625</v>
      </c>
      <c r="F2294" t="s">
        <v>333</v>
      </c>
      <c r="G2294" t="s">
        <v>1857</v>
      </c>
      <c r="H2294" t="s">
        <v>1858</v>
      </c>
      <c r="I2294" s="1">
        <v>1</v>
      </c>
      <c r="J2294" s="3">
        <v>45776</v>
      </c>
      <c r="K2294" s="3">
        <v>45789</v>
      </c>
    </row>
    <row r="2295" spans="1:11" x14ac:dyDescent="0.3">
      <c r="A2295" t="s">
        <v>3573</v>
      </c>
      <c r="B2295" t="str">
        <f>VLOOKUP(C2295,[1]Sheet1!$B:$C,2,0)</f>
        <v>N+1</v>
      </c>
      <c r="C2295" t="s">
        <v>3574</v>
      </c>
      <c r="D2295" t="s">
        <v>5626</v>
      </c>
      <c r="E2295" t="s">
        <v>5627</v>
      </c>
      <c r="F2295" t="s">
        <v>83</v>
      </c>
      <c r="G2295" t="s">
        <v>778</v>
      </c>
      <c r="H2295" t="s">
        <v>779</v>
      </c>
      <c r="I2295" s="1">
        <v>1</v>
      </c>
      <c r="J2295" s="3">
        <v>45776</v>
      </c>
      <c r="K2295" s="3">
        <v>45789</v>
      </c>
    </row>
    <row r="2296" spans="1:11" x14ac:dyDescent="0.3">
      <c r="A2296" t="s">
        <v>5628</v>
      </c>
      <c r="B2296" t="str">
        <f>VLOOKUP(C2296,[1]Sheet1!$B:$C,2,0)</f>
        <v>Скидка</v>
      </c>
      <c r="C2296" t="s">
        <v>5629</v>
      </c>
      <c r="D2296" t="s">
        <v>5630</v>
      </c>
      <c r="E2296" t="s">
        <v>5631</v>
      </c>
      <c r="F2296" t="s">
        <v>422</v>
      </c>
      <c r="G2296" t="s">
        <v>2689</v>
      </c>
      <c r="H2296" t="s">
        <v>2690</v>
      </c>
      <c r="I2296" s="1">
        <v>1</v>
      </c>
      <c r="J2296" s="3">
        <v>45776</v>
      </c>
      <c r="K2296" s="3">
        <v>45789</v>
      </c>
    </row>
    <row r="2297" spans="1:11" x14ac:dyDescent="0.3">
      <c r="A2297" t="s">
        <v>1509</v>
      </c>
      <c r="B2297" t="str">
        <f>VLOOKUP(C2297,[1]Sheet1!$B:$C,2,0)</f>
        <v>Скидка</v>
      </c>
      <c r="C2297" t="s">
        <v>1510</v>
      </c>
      <c r="D2297" t="s">
        <v>5632</v>
      </c>
      <c r="E2297" t="s">
        <v>5633</v>
      </c>
      <c r="F2297" t="s">
        <v>64</v>
      </c>
      <c r="G2297" t="s">
        <v>1513</v>
      </c>
      <c r="H2297" t="s">
        <v>1514</v>
      </c>
      <c r="I2297" s="1">
        <v>1</v>
      </c>
      <c r="J2297" s="3">
        <v>45776</v>
      </c>
      <c r="K2297" s="3">
        <v>45803</v>
      </c>
    </row>
    <row r="2298" spans="1:11" x14ac:dyDescent="0.3">
      <c r="A2298" t="s">
        <v>1509</v>
      </c>
      <c r="B2298" t="str">
        <f>VLOOKUP(C2298,[1]Sheet1!$B:$C,2,0)</f>
        <v>Скидка</v>
      </c>
      <c r="C2298" t="s">
        <v>1510</v>
      </c>
      <c r="D2298" t="s">
        <v>5634</v>
      </c>
      <c r="E2298" t="s">
        <v>5635</v>
      </c>
      <c r="F2298" t="s">
        <v>64</v>
      </c>
      <c r="G2298" t="s">
        <v>1513</v>
      </c>
      <c r="H2298" t="s">
        <v>1514</v>
      </c>
      <c r="I2298" s="1">
        <v>1</v>
      </c>
      <c r="J2298" s="3">
        <v>45776</v>
      </c>
      <c r="K2298" s="3">
        <v>45803</v>
      </c>
    </row>
    <row r="2299" spans="1:11" x14ac:dyDescent="0.3">
      <c r="A2299" t="s">
        <v>1861</v>
      </c>
      <c r="B2299" t="str">
        <f>VLOOKUP(C2299,[1]Sheet1!$B:$C,2,0)</f>
        <v>Скидка</v>
      </c>
      <c r="C2299" t="s">
        <v>1862</v>
      </c>
      <c r="D2299" t="s">
        <v>5636</v>
      </c>
      <c r="E2299" t="s">
        <v>5637</v>
      </c>
      <c r="F2299" t="s">
        <v>15</v>
      </c>
      <c r="G2299" t="s">
        <v>329</v>
      </c>
      <c r="H2299" t="s">
        <v>330</v>
      </c>
      <c r="I2299" s="1">
        <v>1</v>
      </c>
      <c r="J2299" s="3">
        <v>45776</v>
      </c>
      <c r="K2299" s="3">
        <v>45803</v>
      </c>
    </row>
    <row r="2300" spans="1:11" x14ac:dyDescent="0.3">
      <c r="A2300" t="s">
        <v>1861</v>
      </c>
      <c r="B2300" t="str">
        <f>VLOOKUP(C2300,[1]Sheet1!$B:$C,2,0)</f>
        <v>Скидка</v>
      </c>
      <c r="C2300" t="s">
        <v>1862</v>
      </c>
      <c r="D2300" t="s">
        <v>5638</v>
      </c>
      <c r="E2300" t="s">
        <v>5639</v>
      </c>
      <c r="F2300" t="s">
        <v>15</v>
      </c>
      <c r="G2300" t="s">
        <v>329</v>
      </c>
      <c r="H2300" t="s">
        <v>330</v>
      </c>
      <c r="I2300" s="1">
        <v>1</v>
      </c>
      <c r="J2300" s="3">
        <v>45776</v>
      </c>
      <c r="K2300" s="3">
        <v>45803</v>
      </c>
    </row>
    <row r="2301" spans="1:11" x14ac:dyDescent="0.3">
      <c r="A2301" t="s">
        <v>5640</v>
      </c>
      <c r="B2301" t="str">
        <f>VLOOKUP(C2301,[1]Sheet1!$B:$C,2,0)</f>
        <v>Скидка</v>
      </c>
      <c r="C2301" t="s">
        <v>5641</v>
      </c>
      <c r="D2301" t="s">
        <v>5642</v>
      </c>
      <c r="E2301" t="s">
        <v>5643</v>
      </c>
      <c r="F2301" t="s">
        <v>2193</v>
      </c>
      <c r="G2301" t="s">
        <v>4753</v>
      </c>
      <c r="H2301" t="s">
        <v>4754</v>
      </c>
      <c r="I2301" s="1">
        <v>1</v>
      </c>
      <c r="J2301" s="3">
        <v>45776</v>
      </c>
      <c r="K2301" s="3">
        <v>45803</v>
      </c>
    </row>
    <row r="2302" spans="1:11" x14ac:dyDescent="0.3">
      <c r="A2302" t="s">
        <v>5640</v>
      </c>
      <c r="B2302" t="str">
        <f>VLOOKUP(C2302,[1]Sheet1!$B:$C,2,0)</f>
        <v>Скидка</v>
      </c>
      <c r="C2302" t="s">
        <v>5641</v>
      </c>
      <c r="D2302" t="s">
        <v>5644</v>
      </c>
      <c r="E2302" t="s">
        <v>5645</v>
      </c>
      <c r="F2302" t="s">
        <v>2193</v>
      </c>
      <c r="G2302" t="s">
        <v>4753</v>
      </c>
      <c r="H2302" t="s">
        <v>4754</v>
      </c>
      <c r="I2302" s="1">
        <v>1</v>
      </c>
      <c r="J2302" s="3">
        <v>45776</v>
      </c>
      <c r="K2302" s="3">
        <v>45803</v>
      </c>
    </row>
    <row r="2303" spans="1:11" x14ac:dyDescent="0.3">
      <c r="A2303" t="s">
        <v>5640</v>
      </c>
      <c r="B2303" t="str">
        <f>VLOOKUP(C2303,[1]Sheet1!$B:$C,2,0)</f>
        <v>Скидка</v>
      </c>
      <c r="C2303" t="s">
        <v>5641</v>
      </c>
      <c r="D2303" t="s">
        <v>5646</v>
      </c>
      <c r="E2303" t="s">
        <v>5647</v>
      </c>
      <c r="F2303" t="s">
        <v>2193</v>
      </c>
      <c r="G2303" t="s">
        <v>4753</v>
      </c>
      <c r="H2303" t="s">
        <v>4754</v>
      </c>
      <c r="I2303" s="1">
        <v>1</v>
      </c>
      <c r="J2303" s="3">
        <v>45776</v>
      </c>
      <c r="K2303" s="3">
        <v>45803</v>
      </c>
    </row>
    <row r="2304" spans="1:11" x14ac:dyDescent="0.3">
      <c r="A2304" t="s">
        <v>243</v>
      </c>
      <c r="B2304" t="str">
        <f>VLOOKUP(C2304,[1]Sheet1!$B:$C,2,0)</f>
        <v>Скидка</v>
      </c>
      <c r="C2304" t="s">
        <v>244</v>
      </c>
      <c r="D2304" t="s">
        <v>5648</v>
      </c>
      <c r="E2304" t="s">
        <v>5649</v>
      </c>
      <c r="F2304" t="s">
        <v>8</v>
      </c>
      <c r="G2304" t="s">
        <v>208</v>
      </c>
      <c r="H2304" t="s">
        <v>209</v>
      </c>
      <c r="I2304" s="1">
        <v>1</v>
      </c>
      <c r="J2304" s="3">
        <v>45776</v>
      </c>
      <c r="K2304" s="3">
        <v>45789</v>
      </c>
    </row>
    <row r="2305" spans="1:11" x14ac:dyDescent="0.3">
      <c r="A2305" t="s">
        <v>204</v>
      </c>
      <c r="B2305" t="str">
        <f>VLOOKUP(C2305,[1]Sheet1!$B:$C,2,0)</f>
        <v>Скидка</v>
      </c>
      <c r="C2305" t="s">
        <v>205</v>
      </c>
      <c r="D2305" t="s">
        <v>5650</v>
      </c>
      <c r="E2305" t="s">
        <v>5651</v>
      </c>
      <c r="F2305" t="s">
        <v>8</v>
      </c>
      <c r="G2305" t="s">
        <v>208</v>
      </c>
      <c r="H2305" t="s">
        <v>209</v>
      </c>
      <c r="I2305" s="1">
        <v>1</v>
      </c>
      <c r="J2305" s="3">
        <v>45776</v>
      </c>
      <c r="K2305" s="3">
        <v>45789</v>
      </c>
    </row>
    <row r="2306" spans="1:11" x14ac:dyDescent="0.3">
      <c r="A2306" t="s">
        <v>3591</v>
      </c>
      <c r="B2306" t="str">
        <f>VLOOKUP(C2306,[1]Sheet1!$B:$C,2,0)</f>
        <v>Скидка</v>
      </c>
      <c r="C2306" t="s">
        <v>3592</v>
      </c>
      <c r="D2306" t="s">
        <v>5652</v>
      </c>
      <c r="E2306" t="s">
        <v>5653</v>
      </c>
      <c r="F2306" t="s">
        <v>8</v>
      </c>
      <c r="G2306" t="s">
        <v>3595</v>
      </c>
      <c r="H2306" t="s">
        <v>3596</v>
      </c>
      <c r="I2306" s="1">
        <v>1</v>
      </c>
      <c r="J2306" s="3">
        <v>45776</v>
      </c>
      <c r="K2306" s="3">
        <v>45803</v>
      </c>
    </row>
    <row r="2307" spans="1:11" x14ac:dyDescent="0.3">
      <c r="A2307" t="s">
        <v>3591</v>
      </c>
      <c r="B2307" t="str">
        <f>VLOOKUP(C2307,[1]Sheet1!$B:$C,2,0)</f>
        <v>Скидка</v>
      </c>
      <c r="C2307" t="s">
        <v>3592</v>
      </c>
      <c r="D2307" t="s">
        <v>5654</v>
      </c>
      <c r="E2307" t="s">
        <v>5655</v>
      </c>
      <c r="F2307" t="s">
        <v>8</v>
      </c>
      <c r="G2307" t="s">
        <v>3595</v>
      </c>
      <c r="H2307" t="s">
        <v>3596</v>
      </c>
      <c r="I2307" s="1">
        <v>1</v>
      </c>
      <c r="J2307" s="3">
        <v>45776</v>
      </c>
      <c r="K2307" s="3">
        <v>45803</v>
      </c>
    </row>
    <row r="2308" spans="1:11" x14ac:dyDescent="0.3">
      <c r="A2308" t="s">
        <v>5656</v>
      </c>
      <c r="B2308" t="str">
        <f>VLOOKUP(C2308,[1]Sheet1!$B:$C,2,0)</f>
        <v>Скидка</v>
      </c>
      <c r="C2308" t="s">
        <v>5657</v>
      </c>
      <c r="D2308" t="s">
        <v>5658</v>
      </c>
      <c r="E2308" t="s">
        <v>5659</v>
      </c>
      <c r="F2308" t="s">
        <v>519</v>
      </c>
      <c r="G2308" t="s">
        <v>2552</v>
      </c>
      <c r="H2308" t="s">
        <v>631</v>
      </c>
      <c r="I2308" s="1">
        <v>1</v>
      </c>
      <c r="J2308" s="3">
        <v>45776</v>
      </c>
      <c r="K2308" s="3">
        <v>45803</v>
      </c>
    </row>
    <row r="2309" spans="1:11" x14ac:dyDescent="0.3">
      <c r="A2309" t="s">
        <v>2527</v>
      </c>
      <c r="B2309" t="str">
        <f>VLOOKUP(C2309,[1]Sheet1!$B:$C,2,0)</f>
        <v>Скидка</v>
      </c>
      <c r="C2309" t="s">
        <v>2528</v>
      </c>
      <c r="D2309" t="s">
        <v>5660</v>
      </c>
      <c r="E2309" t="s">
        <v>5661</v>
      </c>
      <c r="F2309" t="s">
        <v>519</v>
      </c>
      <c r="G2309" t="s">
        <v>3559</v>
      </c>
      <c r="H2309" t="s">
        <v>3560</v>
      </c>
      <c r="I2309" s="1">
        <v>1</v>
      </c>
      <c r="J2309" s="3">
        <v>45776</v>
      </c>
      <c r="K2309" s="3">
        <v>45803</v>
      </c>
    </row>
    <row r="2310" spans="1:11" x14ac:dyDescent="0.3">
      <c r="A2310" t="s">
        <v>2527</v>
      </c>
      <c r="B2310" t="str">
        <f>VLOOKUP(C2310,[1]Sheet1!$B:$C,2,0)</f>
        <v>Скидка</v>
      </c>
      <c r="C2310" t="s">
        <v>2528</v>
      </c>
      <c r="D2310" t="s">
        <v>5662</v>
      </c>
      <c r="E2310" t="s">
        <v>5663</v>
      </c>
      <c r="F2310" t="s">
        <v>519</v>
      </c>
      <c r="G2310" t="s">
        <v>1179</v>
      </c>
      <c r="H2310" t="s">
        <v>1140</v>
      </c>
      <c r="I2310" s="1">
        <v>1</v>
      </c>
      <c r="J2310" s="3">
        <v>45776</v>
      </c>
      <c r="K2310" s="3">
        <v>45803</v>
      </c>
    </row>
    <row r="2311" spans="1:11" x14ac:dyDescent="0.3">
      <c r="A2311" t="s">
        <v>5664</v>
      </c>
      <c r="B2311" t="str">
        <f>VLOOKUP(C2311,[1]Sheet1!$B:$C,2,0)</f>
        <v>Скидка</v>
      </c>
      <c r="C2311" t="s">
        <v>5665</v>
      </c>
      <c r="D2311" t="s">
        <v>5666</v>
      </c>
      <c r="E2311" t="s">
        <v>5667</v>
      </c>
      <c r="F2311" t="s">
        <v>22</v>
      </c>
      <c r="G2311" t="s">
        <v>58</v>
      </c>
      <c r="H2311" t="s">
        <v>59</v>
      </c>
      <c r="I2311" s="1">
        <v>1</v>
      </c>
      <c r="J2311" s="3">
        <v>45776</v>
      </c>
      <c r="K2311" s="3">
        <v>45803</v>
      </c>
    </row>
    <row r="2312" spans="1:11" x14ac:dyDescent="0.3">
      <c r="A2312" t="s">
        <v>4</v>
      </c>
      <c r="C2312" t="s">
        <v>5</v>
      </c>
      <c r="D2312" t="s">
        <v>3529</v>
      </c>
      <c r="E2312" t="s">
        <v>3530</v>
      </c>
      <c r="F2312" t="s">
        <v>115</v>
      </c>
      <c r="G2312" t="s">
        <v>3241</v>
      </c>
      <c r="H2312" t="s">
        <v>3242</v>
      </c>
      <c r="I2312" s="1">
        <v>1</v>
      </c>
    </row>
    <row r="2313" spans="1:11" x14ac:dyDescent="0.3">
      <c r="A2313" t="s">
        <v>4</v>
      </c>
      <c r="C2313" t="s">
        <v>5</v>
      </c>
      <c r="D2313" t="s">
        <v>5668</v>
      </c>
      <c r="E2313" t="s">
        <v>5669</v>
      </c>
      <c r="F2313" t="s">
        <v>22</v>
      </c>
      <c r="G2313" t="s">
        <v>5670</v>
      </c>
      <c r="H2313" t="s">
        <v>5671</v>
      </c>
      <c r="I2313" s="1">
        <v>1</v>
      </c>
    </row>
    <row r="2314" spans="1:11" x14ac:dyDescent="0.3">
      <c r="A2314" t="s">
        <v>4</v>
      </c>
      <c r="C2314" t="s">
        <v>5</v>
      </c>
      <c r="D2314" t="s">
        <v>5672</v>
      </c>
      <c r="E2314" t="s">
        <v>5673</v>
      </c>
      <c r="F2314" t="s">
        <v>422</v>
      </c>
      <c r="G2314" t="s">
        <v>2403</v>
      </c>
      <c r="H2314" t="s">
        <v>2404</v>
      </c>
      <c r="I2314" s="1">
        <v>1</v>
      </c>
    </row>
    <row r="2315" spans="1:11" x14ac:dyDescent="0.3">
      <c r="A2315" t="s">
        <v>4</v>
      </c>
      <c r="C2315" t="s">
        <v>5</v>
      </c>
      <c r="D2315" t="s">
        <v>5674</v>
      </c>
      <c r="E2315" t="s">
        <v>5675</v>
      </c>
      <c r="F2315" t="s">
        <v>64</v>
      </c>
      <c r="G2315" t="s">
        <v>439</v>
      </c>
      <c r="H2315" t="s">
        <v>440</v>
      </c>
      <c r="I2315" s="1">
        <v>1</v>
      </c>
    </row>
    <row r="2316" spans="1:11" x14ac:dyDescent="0.3">
      <c r="A2316" t="s">
        <v>4</v>
      </c>
      <c r="C2316" t="s">
        <v>5</v>
      </c>
      <c r="D2316" t="s">
        <v>5676</v>
      </c>
      <c r="E2316" t="s">
        <v>5677</v>
      </c>
      <c r="F2316" t="s">
        <v>22</v>
      </c>
      <c r="G2316" t="s">
        <v>5234</v>
      </c>
      <c r="H2316" t="s">
        <v>5235</v>
      </c>
      <c r="I2316" s="1">
        <v>1</v>
      </c>
    </row>
    <row r="2317" spans="1:11" x14ac:dyDescent="0.3">
      <c r="A2317" t="s">
        <v>4</v>
      </c>
      <c r="C2317" t="s">
        <v>5</v>
      </c>
      <c r="D2317" t="s">
        <v>5678</v>
      </c>
      <c r="E2317" t="s">
        <v>5679</v>
      </c>
      <c r="F2317" t="s">
        <v>22</v>
      </c>
      <c r="G2317" t="s">
        <v>3994</v>
      </c>
      <c r="H2317" t="s">
        <v>3995</v>
      </c>
      <c r="I2317" s="1">
        <v>1</v>
      </c>
    </row>
    <row r="2318" spans="1:11" x14ac:dyDescent="0.3">
      <c r="A2318" t="s">
        <v>4</v>
      </c>
      <c r="C2318" t="s">
        <v>5</v>
      </c>
      <c r="D2318" t="s">
        <v>5680</v>
      </c>
      <c r="E2318" t="s">
        <v>5681</v>
      </c>
      <c r="F2318" t="s">
        <v>64</v>
      </c>
      <c r="G2318" t="s">
        <v>5682</v>
      </c>
      <c r="H2318" t="s">
        <v>5683</v>
      </c>
      <c r="I2318" s="1">
        <v>1</v>
      </c>
    </row>
    <row r="2319" spans="1:11" x14ac:dyDescent="0.3">
      <c r="A2319" t="s">
        <v>4</v>
      </c>
      <c r="C2319" t="s">
        <v>5</v>
      </c>
      <c r="D2319" t="s">
        <v>5684</v>
      </c>
      <c r="E2319" t="s">
        <v>5685</v>
      </c>
      <c r="F2319" t="s">
        <v>2193</v>
      </c>
      <c r="G2319" t="s">
        <v>2194</v>
      </c>
      <c r="H2319" t="s">
        <v>2195</v>
      </c>
      <c r="I2319" s="1">
        <v>1</v>
      </c>
    </row>
    <row r="2320" spans="1:11" x14ac:dyDescent="0.3">
      <c r="A2320" t="s">
        <v>4</v>
      </c>
      <c r="C2320" t="s">
        <v>5</v>
      </c>
      <c r="D2320" t="s">
        <v>5686</v>
      </c>
      <c r="E2320" t="s">
        <v>5687</v>
      </c>
      <c r="F2320" t="s">
        <v>64</v>
      </c>
      <c r="G2320" t="s">
        <v>4283</v>
      </c>
      <c r="H2320" t="s">
        <v>4284</v>
      </c>
      <c r="I2320" s="1">
        <v>1</v>
      </c>
    </row>
    <row r="2321" spans="1:9" x14ac:dyDescent="0.3">
      <c r="A2321" t="s">
        <v>4</v>
      </c>
      <c r="C2321" t="s">
        <v>5</v>
      </c>
      <c r="D2321" t="s">
        <v>5688</v>
      </c>
      <c r="E2321" t="s">
        <v>5689</v>
      </c>
      <c r="F2321" t="s">
        <v>64</v>
      </c>
      <c r="G2321" t="s">
        <v>194</v>
      </c>
      <c r="H2321" t="s">
        <v>195</v>
      </c>
      <c r="I2321" s="1">
        <v>1</v>
      </c>
    </row>
    <row r="2322" spans="1:9" x14ac:dyDescent="0.3">
      <c r="A2322" t="s">
        <v>4</v>
      </c>
      <c r="C2322" t="s">
        <v>5</v>
      </c>
      <c r="D2322" t="s">
        <v>5690</v>
      </c>
      <c r="E2322" t="s">
        <v>5691</v>
      </c>
      <c r="F2322" t="s">
        <v>333</v>
      </c>
      <c r="G2322" t="s">
        <v>2795</v>
      </c>
      <c r="H2322" t="s">
        <v>2796</v>
      </c>
      <c r="I2322" s="1">
        <v>1</v>
      </c>
    </row>
    <row r="2323" spans="1:9" x14ac:dyDescent="0.3">
      <c r="A2323" t="s">
        <v>4</v>
      </c>
      <c r="C2323" t="s">
        <v>5</v>
      </c>
      <c r="D2323" t="s">
        <v>5692</v>
      </c>
      <c r="E2323" t="s">
        <v>5693</v>
      </c>
      <c r="F2323" t="s">
        <v>15</v>
      </c>
      <c r="G2323" t="s">
        <v>598</v>
      </c>
      <c r="H2323" t="s">
        <v>599</v>
      </c>
      <c r="I2323" s="1">
        <v>1</v>
      </c>
    </row>
    <row r="2324" spans="1:9" x14ac:dyDescent="0.3">
      <c r="A2324" t="s">
        <v>4</v>
      </c>
      <c r="C2324" t="s">
        <v>5</v>
      </c>
      <c r="D2324" t="s">
        <v>5694</v>
      </c>
      <c r="E2324" t="s">
        <v>5695</v>
      </c>
      <c r="F2324" t="s">
        <v>333</v>
      </c>
      <c r="G2324" t="s">
        <v>1614</v>
      </c>
      <c r="H2324" t="s">
        <v>1615</v>
      </c>
      <c r="I2324" s="1">
        <v>1</v>
      </c>
    </row>
    <row r="2325" spans="1:9" x14ac:dyDescent="0.3">
      <c r="A2325" t="s">
        <v>4</v>
      </c>
      <c r="C2325" t="s">
        <v>5</v>
      </c>
      <c r="D2325" t="s">
        <v>5696</v>
      </c>
      <c r="E2325" t="s">
        <v>5697</v>
      </c>
      <c r="F2325" t="s">
        <v>64</v>
      </c>
      <c r="G2325" t="s">
        <v>2693</v>
      </c>
      <c r="H2325" t="s">
        <v>2694</v>
      </c>
      <c r="I2325" s="1">
        <v>1</v>
      </c>
    </row>
    <row r="2326" spans="1:9" x14ac:dyDescent="0.3">
      <c r="A2326" t="s">
        <v>4</v>
      </c>
      <c r="C2326" t="s">
        <v>5</v>
      </c>
      <c r="D2326" t="s">
        <v>5698</v>
      </c>
      <c r="E2326" t="s">
        <v>5699</v>
      </c>
      <c r="F2326" t="s">
        <v>333</v>
      </c>
      <c r="G2326" t="s">
        <v>1596</v>
      </c>
      <c r="H2326" t="s">
        <v>1597</v>
      </c>
      <c r="I2326" s="1">
        <v>1</v>
      </c>
    </row>
    <row r="2327" spans="1:9" x14ac:dyDescent="0.3">
      <c r="A2327" t="s">
        <v>4</v>
      </c>
      <c r="C2327" t="s">
        <v>5</v>
      </c>
      <c r="D2327" t="s">
        <v>5700</v>
      </c>
      <c r="E2327" t="s">
        <v>5701</v>
      </c>
      <c r="F2327" t="s">
        <v>15</v>
      </c>
      <c r="G2327" t="s">
        <v>5702</v>
      </c>
      <c r="H2327" t="s">
        <v>5703</v>
      </c>
      <c r="I2327" s="1">
        <v>1</v>
      </c>
    </row>
    <row r="2328" spans="1:9" x14ac:dyDescent="0.3">
      <c r="A2328" t="s">
        <v>4</v>
      </c>
      <c r="C2328" t="s">
        <v>5</v>
      </c>
      <c r="D2328" t="s">
        <v>5704</v>
      </c>
      <c r="E2328" t="s">
        <v>5705</v>
      </c>
      <c r="F2328" t="s">
        <v>2193</v>
      </c>
      <c r="G2328" t="s">
        <v>2194</v>
      </c>
      <c r="H2328" t="s">
        <v>2195</v>
      </c>
      <c r="I2328" s="1">
        <v>1</v>
      </c>
    </row>
    <row r="2329" spans="1:9" x14ac:dyDescent="0.3">
      <c r="A2329" t="s">
        <v>4</v>
      </c>
      <c r="C2329" t="s">
        <v>5</v>
      </c>
      <c r="D2329" t="s">
        <v>5706</v>
      </c>
      <c r="E2329" t="s">
        <v>5707</v>
      </c>
      <c r="F2329" t="s">
        <v>422</v>
      </c>
      <c r="G2329" t="s">
        <v>5708</v>
      </c>
      <c r="H2329" t="s">
        <v>5709</v>
      </c>
      <c r="I2329" s="1">
        <v>1</v>
      </c>
    </row>
    <row r="2330" spans="1:9" x14ac:dyDescent="0.3">
      <c r="A2330" t="s">
        <v>4</v>
      </c>
      <c r="C2330" t="s">
        <v>5</v>
      </c>
      <c r="D2330" t="s">
        <v>5710</v>
      </c>
      <c r="E2330" t="s">
        <v>5711</v>
      </c>
      <c r="F2330" t="s">
        <v>15</v>
      </c>
      <c r="G2330" t="s">
        <v>3616</v>
      </c>
      <c r="H2330" t="s">
        <v>3617</v>
      </c>
      <c r="I2330" s="1">
        <v>1</v>
      </c>
    </row>
    <row r="2331" spans="1:9" x14ac:dyDescent="0.3">
      <c r="A2331" t="s">
        <v>4</v>
      </c>
      <c r="C2331" t="s">
        <v>5</v>
      </c>
      <c r="D2331" t="s">
        <v>5712</v>
      </c>
      <c r="E2331" t="s">
        <v>5713</v>
      </c>
      <c r="F2331" t="s">
        <v>15</v>
      </c>
      <c r="G2331" t="s">
        <v>598</v>
      </c>
      <c r="H2331" t="s">
        <v>599</v>
      </c>
      <c r="I2331" s="1">
        <v>1</v>
      </c>
    </row>
    <row r="2332" spans="1:9" x14ac:dyDescent="0.3">
      <c r="A2332" t="s">
        <v>4</v>
      </c>
      <c r="C2332" t="s">
        <v>5</v>
      </c>
      <c r="D2332" t="s">
        <v>5714</v>
      </c>
      <c r="E2332" t="s">
        <v>5715</v>
      </c>
      <c r="F2332" t="s">
        <v>15</v>
      </c>
      <c r="G2332" t="s">
        <v>5716</v>
      </c>
      <c r="H2332" t="s">
        <v>5717</v>
      </c>
      <c r="I2332" s="1">
        <v>1</v>
      </c>
    </row>
    <row r="2333" spans="1:9" x14ac:dyDescent="0.3">
      <c r="A2333" t="s">
        <v>4</v>
      </c>
      <c r="C2333" t="s">
        <v>5</v>
      </c>
      <c r="D2333" t="s">
        <v>5718</v>
      </c>
      <c r="E2333" t="s">
        <v>5719</v>
      </c>
      <c r="F2333" t="s">
        <v>34</v>
      </c>
      <c r="G2333" t="s">
        <v>734</v>
      </c>
      <c r="H2333" t="s">
        <v>735</v>
      </c>
      <c r="I2333" s="1">
        <v>1</v>
      </c>
    </row>
    <row r="2334" spans="1:9" x14ac:dyDescent="0.3">
      <c r="A2334" t="s">
        <v>4</v>
      </c>
      <c r="C2334" t="s">
        <v>5</v>
      </c>
      <c r="D2334" t="s">
        <v>5720</v>
      </c>
      <c r="E2334" t="s">
        <v>5721</v>
      </c>
      <c r="F2334" t="s">
        <v>115</v>
      </c>
      <c r="G2334" t="s">
        <v>930</v>
      </c>
      <c r="H2334" t="s">
        <v>931</v>
      </c>
      <c r="I2334" s="1">
        <v>1</v>
      </c>
    </row>
    <row r="2335" spans="1:9" x14ac:dyDescent="0.3">
      <c r="A2335" t="s">
        <v>4</v>
      </c>
      <c r="C2335" t="s">
        <v>5</v>
      </c>
      <c r="D2335" t="s">
        <v>5722</v>
      </c>
      <c r="E2335" t="s">
        <v>5723</v>
      </c>
      <c r="F2335" t="s">
        <v>15</v>
      </c>
      <c r="G2335" t="s">
        <v>5724</v>
      </c>
      <c r="H2335" t="s">
        <v>5725</v>
      </c>
      <c r="I2335" s="1">
        <v>1</v>
      </c>
    </row>
    <row r="2336" spans="1:9" x14ac:dyDescent="0.3">
      <c r="A2336" t="s">
        <v>4</v>
      </c>
      <c r="C2336" t="s">
        <v>5</v>
      </c>
      <c r="D2336" t="s">
        <v>5726</v>
      </c>
      <c r="E2336" t="s">
        <v>5727</v>
      </c>
      <c r="F2336" t="s">
        <v>115</v>
      </c>
      <c r="G2336" t="s">
        <v>3241</v>
      </c>
      <c r="H2336" t="s">
        <v>3242</v>
      </c>
      <c r="I2336" s="1">
        <v>1</v>
      </c>
    </row>
    <row r="2337" spans="1:9" x14ac:dyDescent="0.3">
      <c r="A2337" t="s">
        <v>4</v>
      </c>
      <c r="C2337" t="s">
        <v>5</v>
      </c>
      <c r="D2337" t="s">
        <v>5728</v>
      </c>
      <c r="E2337" t="s">
        <v>5729</v>
      </c>
      <c r="F2337" t="s">
        <v>34</v>
      </c>
      <c r="G2337" t="s">
        <v>350</v>
      </c>
      <c r="H2337" t="s">
        <v>351</v>
      </c>
      <c r="I2337" s="1">
        <v>1</v>
      </c>
    </row>
    <row r="2338" spans="1:9" x14ac:dyDescent="0.3">
      <c r="A2338" t="s">
        <v>4</v>
      </c>
      <c r="C2338" t="s">
        <v>5</v>
      </c>
      <c r="D2338" t="s">
        <v>5730</v>
      </c>
      <c r="E2338" t="s">
        <v>5731</v>
      </c>
      <c r="F2338" t="s">
        <v>422</v>
      </c>
      <c r="G2338" t="s">
        <v>5732</v>
      </c>
      <c r="H2338" t="s">
        <v>5733</v>
      </c>
      <c r="I2338" s="1">
        <v>1</v>
      </c>
    </row>
    <row r="2339" spans="1:9" x14ac:dyDescent="0.3">
      <c r="A2339" t="s">
        <v>4</v>
      </c>
      <c r="C2339" t="s">
        <v>5</v>
      </c>
      <c r="D2339" t="s">
        <v>5734</v>
      </c>
      <c r="E2339" t="s">
        <v>5735</v>
      </c>
      <c r="F2339" t="s">
        <v>15</v>
      </c>
      <c r="G2339" t="s">
        <v>16</v>
      </c>
      <c r="H2339" t="s">
        <v>17</v>
      </c>
      <c r="I2339" s="1">
        <v>1</v>
      </c>
    </row>
    <row r="2340" spans="1:9" x14ac:dyDescent="0.3">
      <c r="A2340" t="s">
        <v>4</v>
      </c>
      <c r="C2340" t="s">
        <v>5</v>
      </c>
      <c r="D2340" t="s">
        <v>5736</v>
      </c>
      <c r="E2340" t="s">
        <v>5737</v>
      </c>
      <c r="F2340" t="s">
        <v>34</v>
      </c>
      <c r="G2340" t="s">
        <v>3537</v>
      </c>
      <c r="H2340" t="s">
        <v>3538</v>
      </c>
      <c r="I2340" s="1">
        <v>1</v>
      </c>
    </row>
    <row r="2341" spans="1:9" x14ac:dyDescent="0.3">
      <c r="A2341" t="s">
        <v>4</v>
      </c>
      <c r="C2341" t="s">
        <v>5</v>
      </c>
      <c r="D2341" t="s">
        <v>5738</v>
      </c>
      <c r="E2341" t="s">
        <v>5739</v>
      </c>
      <c r="F2341" t="s">
        <v>519</v>
      </c>
      <c r="G2341" t="s">
        <v>5740</v>
      </c>
      <c r="H2341" t="s">
        <v>5741</v>
      </c>
      <c r="I2341" s="1">
        <v>1</v>
      </c>
    </row>
    <row r="2342" spans="1:9" x14ac:dyDescent="0.3">
      <c r="A2342" t="s">
        <v>4</v>
      </c>
      <c r="C2342" t="s">
        <v>5</v>
      </c>
      <c r="D2342" t="s">
        <v>5742</v>
      </c>
      <c r="E2342" t="s">
        <v>5743</v>
      </c>
      <c r="F2342" t="s">
        <v>519</v>
      </c>
      <c r="G2342" t="s">
        <v>4229</v>
      </c>
      <c r="H2342" t="s">
        <v>4230</v>
      </c>
      <c r="I2342" s="1">
        <v>1</v>
      </c>
    </row>
    <row r="2343" spans="1:9" x14ac:dyDescent="0.3">
      <c r="A2343" t="s">
        <v>4</v>
      </c>
      <c r="C2343" t="s">
        <v>5</v>
      </c>
      <c r="D2343" t="s">
        <v>5744</v>
      </c>
      <c r="E2343" t="s">
        <v>5745</v>
      </c>
      <c r="F2343" t="s">
        <v>15</v>
      </c>
      <c r="G2343" t="s">
        <v>678</v>
      </c>
      <c r="H2343" t="s">
        <v>679</v>
      </c>
      <c r="I2343" s="1">
        <v>1</v>
      </c>
    </row>
    <row r="2344" spans="1:9" x14ac:dyDescent="0.3">
      <c r="A2344" t="s">
        <v>4</v>
      </c>
      <c r="C2344" t="s">
        <v>5</v>
      </c>
      <c r="D2344" t="s">
        <v>5746</v>
      </c>
      <c r="E2344" t="s">
        <v>5747</v>
      </c>
      <c r="F2344" t="s">
        <v>519</v>
      </c>
      <c r="G2344" t="s">
        <v>5748</v>
      </c>
      <c r="H2344" t="s">
        <v>5749</v>
      </c>
      <c r="I2344" s="1">
        <v>1</v>
      </c>
    </row>
    <row r="2345" spans="1:9" x14ac:dyDescent="0.3">
      <c r="A2345" t="s">
        <v>4</v>
      </c>
      <c r="C2345" t="s">
        <v>5</v>
      </c>
      <c r="D2345" t="s">
        <v>5750</v>
      </c>
      <c r="E2345" t="s">
        <v>5751</v>
      </c>
      <c r="F2345" t="s">
        <v>34</v>
      </c>
      <c r="G2345" t="s">
        <v>350</v>
      </c>
      <c r="H2345" t="s">
        <v>351</v>
      </c>
      <c r="I2345" s="1">
        <v>1</v>
      </c>
    </row>
    <row r="2346" spans="1:9" x14ac:dyDescent="0.3">
      <c r="A2346" t="s">
        <v>4</v>
      </c>
      <c r="C2346" t="s">
        <v>5</v>
      </c>
      <c r="D2346" t="s">
        <v>5752</v>
      </c>
      <c r="E2346" t="s">
        <v>5753</v>
      </c>
      <c r="F2346" t="s">
        <v>2193</v>
      </c>
      <c r="G2346" t="s">
        <v>5754</v>
      </c>
      <c r="H2346" t="s">
        <v>5755</v>
      </c>
      <c r="I2346" s="1">
        <v>1</v>
      </c>
    </row>
    <row r="2347" spans="1:9" x14ac:dyDescent="0.3">
      <c r="A2347" t="s">
        <v>4</v>
      </c>
      <c r="C2347" t="s">
        <v>5</v>
      </c>
      <c r="D2347" t="s">
        <v>5756</v>
      </c>
      <c r="E2347" t="s">
        <v>5757</v>
      </c>
      <c r="F2347" t="s">
        <v>64</v>
      </c>
      <c r="G2347" t="s">
        <v>1927</v>
      </c>
      <c r="H2347" t="s">
        <v>1928</v>
      </c>
      <c r="I2347" s="1">
        <v>1</v>
      </c>
    </row>
    <row r="2348" spans="1:9" x14ac:dyDescent="0.3">
      <c r="A2348" t="s">
        <v>4</v>
      </c>
      <c r="C2348" t="s">
        <v>5</v>
      </c>
      <c r="D2348" t="s">
        <v>5758</v>
      </c>
      <c r="E2348" t="s">
        <v>5759</v>
      </c>
      <c r="F2348" t="s">
        <v>15</v>
      </c>
      <c r="G2348" t="s">
        <v>1995</v>
      </c>
      <c r="H2348" t="s">
        <v>1996</v>
      </c>
      <c r="I2348" s="1">
        <v>1</v>
      </c>
    </row>
    <row r="2349" spans="1:9" x14ac:dyDescent="0.3">
      <c r="A2349" t="s">
        <v>4</v>
      </c>
      <c r="C2349" t="s">
        <v>5</v>
      </c>
      <c r="D2349" t="s">
        <v>5760</v>
      </c>
      <c r="E2349" t="s">
        <v>5761</v>
      </c>
      <c r="F2349" t="s">
        <v>15</v>
      </c>
      <c r="G2349" t="s">
        <v>1903</v>
      </c>
      <c r="H2349" t="s">
        <v>1904</v>
      </c>
      <c r="I2349" s="1">
        <v>1</v>
      </c>
    </row>
    <row r="2350" spans="1:9" x14ac:dyDescent="0.3">
      <c r="A2350" t="s">
        <v>4</v>
      </c>
      <c r="C2350" t="s">
        <v>5</v>
      </c>
      <c r="D2350" t="s">
        <v>5762</v>
      </c>
      <c r="E2350" t="s">
        <v>5763</v>
      </c>
      <c r="F2350" t="s">
        <v>15</v>
      </c>
      <c r="G2350" t="s">
        <v>5764</v>
      </c>
      <c r="H2350" t="s">
        <v>5765</v>
      </c>
      <c r="I2350" s="1">
        <v>1</v>
      </c>
    </row>
    <row r="2351" spans="1:9" x14ac:dyDescent="0.3">
      <c r="A2351" t="s">
        <v>4</v>
      </c>
      <c r="C2351" t="s">
        <v>5</v>
      </c>
      <c r="D2351" t="s">
        <v>5766</v>
      </c>
      <c r="E2351" t="s">
        <v>5767</v>
      </c>
      <c r="F2351" t="s">
        <v>2193</v>
      </c>
      <c r="G2351" t="s">
        <v>5768</v>
      </c>
      <c r="H2351" t="s">
        <v>5769</v>
      </c>
      <c r="I2351" s="1">
        <v>1</v>
      </c>
    </row>
    <row r="2352" spans="1:9" x14ac:dyDescent="0.3">
      <c r="A2352" t="s">
        <v>4</v>
      </c>
      <c r="C2352" t="s">
        <v>5</v>
      </c>
      <c r="D2352" t="s">
        <v>5770</v>
      </c>
      <c r="E2352" t="s">
        <v>5771</v>
      </c>
      <c r="F2352" t="s">
        <v>15</v>
      </c>
      <c r="G2352" t="s">
        <v>2581</v>
      </c>
      <c r="H2352" t="s">
        <v>2582</v>
      </c>
      <c r="I2352" s="1">
        <v>1</v>
      </c>
    </row>
    <row r="2353" spans="1:9" x14ac:dyDescent="0.3">
      <c r="A2353" t="s">
        <v>4</v>
      </c>
      <c r="C2353" t="s">
        <v>5</v>
      </c>
      <c r="D2353" t="s">
        <v>5772</v>
      </c>
      <c r="E2353" t="s">
        <v>5773</v>
      </c>
      <c r="F2353" t="s">
        <v>22</v>
      </c>
      <c r="G2353" t="s">
        <v>4060</v>
      </c>
      <c r="H2353" t="s">
        <v>4061</v>
      </c>
      <c r="I2353" s="1">
        <v>1</v>
      </c>
    </row>
    <row r="2354" spans="1:9" x14ac:dyDescent="0.3">
      <c r="A2354" t="s">
        <v>4</v>
      </c>
      <c r="C2354" t="s">
        <v>5</v>
      </c>
      <c r="D2354" t="s">
        <v>5774</v>
      </c>
      <c r="E2354" t="s">
        <v>5775</v>
      </c>
      <c r="F2354" t="s">
        <v>34</v>
      </c>
      <c r="G2354" t="s">
        <v>2487</v>
      </c>
      <c r="H2354" t="s">
        <v>2488</v>
      </c>
      <c r="I2354" s="1">
        <v>1</v>
      </c>
    </row>
    <row r="2355" spans="1:9" x14ac:dyDescent="0.3">
      <c r="A2355" t="s">
        <v>4</v>
      </c>
      <c r="C2355" t="s">
        <v>5</v>
      </c>
      <c r="D2355" t="s">
        <v>5776</v>
      </c>
      <c r="E2355" t="s">
        <v>5777</v>
      </c>
      <c r="F2355" t="s">
        <v>115</v>
      </c>
      <c r="G2355" t="s">
        <v>5778</v>
      </c>
      <c r="H2355" t="s">
        <v>5779</v>
      </c>
      <c r="I2355" s="1">
        <v>1</v>
      </c>
    </row>
    <row r="2356" spans="1:9" x14ac:dyDescent="0.3">
      <c r="A2356" t="s">
        <v>4</v>
      </c>
      <c r="C2356" t="s">
        <v>5</v>
      </c>
      <c r="D2356" t="s">
        <v>5780</v>
      </c>
      <c r="E2356" t="s">
        <v>5781</v>
      </c>
      <c r="F2356" t="s">
        <v>64</v>
      </c>
      <c r="G2356" t="s">
        <v>2111</v>
      </c>
      <c r="H2356" t="s">
        <v>2112</v>
      </c>
      <c r="I2356" s="1">
        <v>1</v>
      </c>
    </row>
    <row r="2357" spans="1:9" x14ac:dyDescent="0.3">
      <c r="A2357" t="s">
        <v>4</v>
      </c>
      <c r="C2357" t="s">
        <v>5</v>
      </c>
      <c r="D2357" t="s">
        <v>5782</v>
      </c>
      <c r="E2357" t="s">
        <v>5783</v>
      </c>
      <c r="F2357" t="s">
        <v>34</v>
      </c>
      <c r="G2357" t="s">
        <v>3219</v>
      </c>
      <c r="H2357" t="s">
        <v>3220</v>
      </c>
      <c r="I2357" s="1">
        <v>1</v>
      </c>
    </row>
    <row r="2358" spans="1:9" x14ac:dyDescent="0.3">
      <c r="A2358" t="s">
        <v>4</v>
      </c>
      <c r="C2358" t="s">
        <v>5</v>
      </c>
      <c r="D2358" t="s">
        <v>5784</v>
      </c>
      <c r="E2358" t="s">
        <v>5785</v>
      </c>
      <c r="F2358" t="s">
        <v>34</v>
      </c>
      <c r="G2358" t="s">
        <v>2487</v>
      </c>
      <c r="H2358" t="s">
        <v>2488</v>
      </c>
      <c r="I2358" s="1">
        <v>1</v>
      </c>
    </row>
    <row r="2359" spans="1:9" x14ac:dyDescent="0.3">
      <c r="A2359" t="s">
        <v>4</v>
      </c>
      <c r="C2359" t="s">
        <v>5</v>
      </c>
      <c r="D2359" t="s">
        <v>5786</v>
      </c>
      <c r="E2359" t="s">
        <v>5787</v>
      </c>
      <c r="F2359" t="s">
        <v>22</v>
      </c>
      <c r="G2359" t="s">
        <v>487</v>
      </c>
      <c r="H2359" t="s">
        <v>488</v>
      </c>
      <c r="I2359" s="1">
        <v>1</v>
      </c>
    </row>
    <row r="2360" spans="1:9" x14ac:dyDescent="0.3">
      <c r="A2360" t="s">
        <v>4</v>
      </c>
      <c r="C2360" t="s">
        <v>5</v>
      </c>
      <c r="D2360" t="s">
        <v>5788</v>
      </c>
      <c r="E2360" t="s">
        <v>5789</v>
      </c>
      <c r="F2360" t="s">
        <v>64</v>
      </c>
      <c r="G2360" t="s">
        <v>5790</v>
      </c>
      <c r="H2360" t="s">
        <v>5791</v>
      </c>
      <c r="I2360" s="1">
        <v>1</v>
      </c>
    </row>
    <row r="2361" spans="1:9" x14ac:dyDescent="0.3">
      <c r="A2361" t="s">
        <v>4</v>
      </c>
      <c r="C2361" t="s">
        <v>5</v>
      </c>
      <c r="D2361" t="s">
        <v>5792</v>
      </c>
      <c r="E2361" t="s">
        <v>5793</v>
      </c>
      <c r="F2361" t="s">
        <v>115</v>
      </c>
      <c r="G2361" t="s">
        <v>5794</v>
      </c>
      <c r="H2361" t="s">
        <v>5795</v>
      </c>
      <c r="I2361" s="1">
        <v>1</v>
      </c>
    </row>
    <row r="2362" spans="1:9" x14ac:dyDescent="0.3">
      <c r="A2362" t="s">
        <v>4</v>
      </c>
      <c r="C2362" t="s">
        <v>5</v>
      </c>
      <c r="D2362" t="s">
        <v>5796</v>
      </c>
      <c r="E2362" t="s">
        <v>5797</v>
      </c>
      <c r="F2362" t="s">
        <v>115</v>
      </c>
      <c r="G2362" t="s">
        <v>5798</v>
      </c>
      <c r="H2362" t="s">
        <v>5799</v>
      </c>
      <c r="I2362" s="1">
        <v>1</v>
      </c>
    </row>
    <row r="2363" spans="1:9" x14ac:dyDescent="0.3">
      <c r="A2363" t="s">
        <v>4</v>
      </c>
      <c r="C2363" t="s">
        <v>5</v>
      </c>
      <c r="D2363" t="s">
        <v>5800</v>
      </c>
      <c r="E2363" t="s">
        <v>5801</v>
      </c>
      <c r="F2363" t="s">
        <v>115</v>
      </c>
      <c r="G2363" t="s">
        <v>188</v>
      </c>
      <c r="H2363" t="s">
        <v>189</v>
      </c>
      <c r="I2363" s="1">
        <v>1</v>
      </c>
    </row>
    <row r="2364" spans="1:9" x14ac:dyDescent="0.3">
      <c r="A2364" t="s">
        <v>4</v>
      </c>
      <c r="C2364" t="s">
        <v>5</v>
      </c>
      <c r="D2364" t="s">
        <v>5802</v>
      </c>
      <c r="E2364" t="s">
        <v>5803</v>
      </c>
      <c r="F2364" t="s">
        <v>15</v>
      </c>
      <c r="G2364" t="s">
        <v>678</v>
      </c>
      <c r="H2364" t="s">
        <v>679</v>
      </c>
      <c r="I2364" s="1">
        <v>1</v>
      </c>
    </row>
    <row r="2365" spans="1:9" x14ac:dyDescent="0.3">
      <c r="A2365" t="s">
        <v>4</v>
      </c>
      <c r="C2365" t="s">
        <v>5</v>
      </c>
      <c r="D2365" t="s">
        <v>5804</v>
      </c>
      <c r="E2365" t="s">
        <v>5805</v>
      </c>
      <c r="F2365" t="s">
        <v>15</v>
      </c>
      <c r="G2365" t="s">
        <v>1937</v>
      </c>
      <c r="H2365" t="s">
        <v>1938</v>
      </c>
      <c r="I2365" s="1">
        <v>1</v>
      </c>
    </row>
    <row r="2366" spans="1:9" x14ac:dyDescent="0.3">
      <c r="A2366" t="s">
        <v>4</v>
      </c>
      <c r="C2366" t="s">
        <v>5</v>
      </c>
      <c r="D2366" t="s">
        <v>5806</v>
      </c>
      <c r="E2366" t="s">
        <v>5807</v>
      </c>
      <c r="F2366" t="s">
        <v>83</v>
      </c>
      <c r="G2366" t="s">
        <v>1702</v>
      </c>
      <c r="H2366" t="s">
        <v>1703</v>
      </c>
      <c r="I2366" s="1">
        <v>1</v>
      </c>
    </row>
    <row r="2367" spans="1:9" x14ac:dyDescent="0.3">
      <c r="A2367" t="s">
        <v>4</v>
      </c>
      <c r="C2367" t="s">
        <v>5</v>
      </c>
      <c r="D2367" t="s">
        <v>5808</v>
      </c>
      <c r="E2367" t="s">
        <v>5809</v>
      </c>
      <c r="F2367" t="s">
        <v>64</v>
      </c>
      <c r="G2367" t="s">
        <v>3680</v>
      </c>
      <c r="H2367" t="s">
        <v>3681</v>
      </c>
      <c r="I2367" s="1">
        <v>1</v>
      </c>
    </row>
    <row r="2368" spans="1:9" x14ac:dyDescent="0.3">
      <c r="A2368" t="s">
        <v>4</v>
      </c>
      <c r="C2368" t="s">
        <v>5</v>
      </c>
      <c r="D2368" t="s">
        <v>5810</v>
      </c>
      <c r="E2368" t="s">
        <v>5811</v>
      </c>
      <c r="F2368" t="s">
        <v>64</v>
      </c>
      <c r="G2368" t="s">
        <v>3680</v>
      </c>
      <c r="H2368" t="s">
        <v>3681</v>
      </c>
      <c r="I2368" s="1">
        <v>1</v>
      </c>
    </row>
    <row r="2369" spans="1:9" x14ac:dyDescent="0.3">
      <c r="A2369" t="s">
        <v>4</v>
      </c>
      <c r="C2369" t="s">
        <v>5</v>
      </c>
      <c r="D2369" t="s">
        <v>5812</v>
      </c>
      <c r="E2369" t="s">
        <v>5813</v>
      </c>
      <c r="F2369" t="s">
        <v>64</v>
      </c>
      <c r="G2369" t="s">
        <v>3680</v>
      </c>
      <c r="H2369" t="s">
        <v>3681</v>
      </c>
      <c r="I2369" s="1">
        <v>1</v>
      </c>
    </row>
    <row r="2370" spans="1:9" x14ac:dyDescent="0.3">
      <c r="A2370" t="s">
        <v>4</v>
      </c>
      <c r="C2370" t="s">
        <v>5</v>
      </c>
      <c r="D2370" t="s">
        <v>5814</v>
      </c>
      <c r="E2370" t="s">
        <v>5815</v>
      </c>
      <c r="F2370" t="s">
        <v>22</v>
      </c>
      <c r="G2370" t="s">
        <v>4665</v>
      </c>
      <c r="H2370" t="s">
        <v>4666</v>
      </c>
      <c r="I2370" s="1">
        <v>1</v>
      </c>
    </row>
    <row r="2371" spans="1:9" x14ac:dyDescent="0.3">
      <c r="A2371" t="s">
        <v>4</v>
      </c>
      <c r="C2371" t="s">
        <v>5</v>
      </c>
      <c r="D2371" t="s">
        <v>5816</v>
      </c>
      <c r="E2371" t="s">
        <v>5817</v>
      </c>
      <c r="F2371" t="s">
        <v>64</v>
      </c>
      <c r="G2371" t="s">
        <v>4823</v>
      </c>
      <c r="H2371" t="s">
        <v>4824</v>
      </c>
      <c r="I2371" s="1">
        <v>1</v>
      </c>
    </row>
    <row r="2372" spans="1:9" x14ac:dyDescent="0.3">
      <c r="A2372" t="s">
        <v>4</v>
      </c>
      <c r="C2372" t="s">
        <v>5</v>
      </c>
      <c r="D2372" t="s">
        <v>5818</v>
      </c>
      <c r="E2372" t="s">
        <v>5819</v>
      </c>
      <c r="F2372" t="s">
        <v>15</v>
      </c>
      <c r="G2372" t="s">
        <v>2581</v>
      </c>
      <c r="H2372" t="s">
        <v>2582</v>
      </c>
      <c r="I2372" s="1">
        <v>1</v>
      </c>
    </row>
    <row r="2373" spans="1:9" x14ac:dyDescent="0.3">
      <c r="A2373" t="s">
        <v>4</v>
      </c>
      <c r="C2373" t="s">
        <v>5</v>
      </c>
      <c r="D2373" t="s">
        <v>5820</v>
      </c>
      <c r="E2373" t="s">
        <v>5821</v>
      </c>
      <c r="F2373" t="s">
        <v>115</v>
      </c>
      <c r="G2373" t="s">
        <v>2609</v>
      </c>
      <c r="H2373" t="s">
        <v>2610</v>
      </c>
      <c r="I2373" s="1">
        <v>1</v>
      </c>
    </row>
    <row r="2374" spans="1:9" x14ac:dyDescent="0.3">
      <c r="A2374" t="s">
        <v>4</v>
      </c>
      <c r="C2374" t="s">
        <v>5</v>
      </c>
      <c r="D2374" t="s">
        <v>5822</v>
      </c>
      <c r="E2374" t="s">
        <v>5823</v>
      </c>
      <c r="F2374" t="s">
        <v>115</v>
      </c>
      <c r="G2374" t="s">
        <v>5778</v>
      </c>
      <c r="H2374" t="s">
        <v>5779</v>
      </c>
      <c r="I2374" s="1">
        <v>1</v>
      </c>
    </row>
    <row r="2375" spans="1:9" x14ac:dyDescent="0.3">
      <c r="A2375" t="s">
        <v>4</v>
      </c>
      <c r="C2375" t="s">
        <v>5</v>
      </c>
      <c r="D2375" t="s">
        <v>5824</v>
      </c>
      <c r="E2375" t="s">
        <v>5825</v>
      </c>
      <c r="F2375" t="s">
        <v>115</v>
      </c>
      <c r="G2375" t="s">
        <v>188</v>
      </c>
      <c r="H2375" t="s">
        <v>189</v>
      </c>
      <c r="I2375" s="1">
        <v>1</v>
      </c>
    </row>
    <row r="2376" spans="1:9" x14ac:dyDescent="0.3">
      <c r="A2376" t="s">
        <v>4</v>
      </c>
      <c r="C2376" t="s">
        <v>5</v>
      </c>
      <c r="D2376" t="s">
        <v>5826</v>
      </c>
      <c r="E2376" t="s">
        <v>5827</v>
      </c>
      <c r="F2376" t="s">
        <v>27</v>
      </c>
      <c r="G2376" t="s">
        <v>1319</v>
      </c>
      <c r="H2376" t="s">
        <v>1320</v>
      </c>
      <c r="I2376" s="1">
        <v>1</v>
      </c>
    </row>
    <row r="2377" spans="1:9" x14ac:dyDescent="0.3">
      <c r="A2377" t="s">
        <v>4</v>
      </c>
      <c r="C2377" t="s">
        <v>5</v>
      </c>
      <c r="D2377" t="s">
        <v>5828</v>
      </c>
      <c r="E2377" t="s">
        <v>5829</v>
      </c>
      <c r="F2377" t="s">
        <v>64</v>
      </c>
      <c r="G2377" t="s">
        <v>2573</v>
      </c>
      <c r="H2377" t="s">
        <v>2574</v>
      </c>
      <c r="I2377" s="1">
        <v>1</v>
      </c>
    </row>
    <row r="2378" spans="1:9" x14ac:dyDescent="0.3">
      <c r="A2378" t="s">
        <v>4</v>
      </c>
      <c r="C2378" t="s">
        <v>5</v>
      </c>
      <c r="D2378" t="s">
        <v>5830</v>
      </c>
      <c r="E2378" t="s">
        <v>5831</v>
      </c>
      <c r="F2378" t="s">
        <v>422</v>
      </c>
      <c r="G2378" t="s">
        <v>746</v>
      </c>
      <c r="H2378" t="s">
        <v>747</v>
      </c>
      <c r="I2378" s="1">
        <v>1</v>
      </c>
    </row>
    <row r="2379" spans="1:9" x14ac:dyDescent="0.3">
      <c r="A2379" t="s">
        <v>4</v>
      </c>
      <c r="C2379" t="s">
        <v>5</v>
      </c>
      <c r="D2379" t="s">
        <v>5832</v>
      </c>
      <c r="E2379" t="s">
        <v>5833</v>
      </c>
      <c r="F2379" t="s">
        <v>333</v>
      </c>
      <c r="G2379" t="s">
        <v>2903</v>
      </c>
      <c r="H2379" t="s">
        <v>2904</v>
      </c>
      <c r="I2379" s="1">
        <v>1</v>
      </c>
    </row>
    <row r="2380" spans="1:9" x14ac:dyDescent="0.3">
      <c r="A2380" t="s">
        <v>4</v>
      </c>
      <c r="C2380" t="s">
        <v>5</v>
      </c>
      <c r="D2380" t="s">
        <v>5834</v>
      </c>
      <c r="E2380" t="s">
        <v>5835</v>
      </c>
      <c r="F2380" t="s">
        <v>15</v>
      </c>
      <c r="G2380" t="s">
        <v>2581</v>
      </c>
      <c r="H2380" t="s">
        <v>2582</v>
      </c>
      <c r="I2380" s="1">
        <v>1</v>
      </c>
    </row>
    <row r="2381" spans="1:9" x14ac:dyDescent="0.3">
      <c r="A2381" t="s">
        <v>4</v>
      </c>
      <c r="C2381" t="s">
        <v>5</v>
      </c>
      <c r="D2381" t="s">
        <v>5836</v>
      </c>
      <c r="E2381" t="s">
        <v>5837</v>
      </c>
      <c r="F2381" t="s">
        <v>115</v>
      </c>
      <c r="G2381" t="s">
        <v>1764</v>
      </c>
      <c r="H2381" t="s">
        <v>1765</v>
      </c>
      <c r="I2381" s="1">
        <v>1</v>
      </c>
    </row>
    <row r="2382" spans="1:9" x14ac:dyDescent="0.3">
      <c r="A2382" t="s">
        <v>4</v>
      </c>
      <c r="C2382" t="s">
        <v>5</v>
      </c>
      <c r="D2382" t="s">
        <v>5838</v>
      </c>
      <c r="E2382" t="s">
        <v>5839</v>
      </c>
      <c r="F2382" t="s">
        <v>115</v>
      </c>
      <c r="G2382" t="s">
        <v>1764</v>
      </c>
      <c r="H2382" t="s">
        <v>1765</v>
      </c>
      <c r="I2382" s="1">
        <v>1</v>
      </c>
    </row>
    <row r="2383" spans="1:9" x14ac:dyDescent="0.3">
      <c r="A2383" t="s">
        <v>4</v>
      </c>
      <c r="C2383" t="s">
        <v>5</v>
      </c>
      <c r="D2383" t="s">
        <v>5840</v>
      </c>
      <c r="E2383" t="s">
        <v>5841</v>
      </c>
      <c r="F2383" t="s">
        <v>22</v>
      </c>
      <c r="G2383" t="s">
        <v>1238</v>
      </c>
      <c r="H2383" t="s">
        <v>1239</v>
      </c>
      <c r="I2383" s="1">
        <v>1</v>
      </c>
    </row>
    <row r="2384" spans="1:9" x14ac:dyDescent="0.3">
      <c r="A2384" t="s">
        <v>4</v>
      </c>
      <c r="C2384" t="s">
        <v>5</v>
      </c>
      <c r="D2384" t="s">
        <v>5842</v>
      </c>
      <c r="E2384" t="s">
        <v>5843</v>
      </c>
      <c r="F2384" t="s">
        <v>8</v>
      </c>
      <c r="G2384" t="s">
        <v>802</v>
      </c>
      <c r="H2384" t="s">
        <v>803</v>
      </c>
      <c r="I2384" s="1">
        <v>1</v>
      </c>
    </row>
    <row r="2385" spans="1:9" x14ac:dyDescent="0.3">
      <c r="A2385" t="s">
        <v>4</v>
      </c>
      <c r="C2385" t="s">
        <v>5</v>
      </c>
      <c r="D2385" t="s">
        <v>5844</v>
      </c>
      <c r="E2385" t="s">
        <v>5845</v>
      </c>
      <c r="F2385" t="s">
        <v>422</v>
      </c>
      <c r="G2385" t="s">
        <v>620</v>
      </c>
      <c r="H2385" t="s">
        <v>621</v>
      </c>
      <c r="I2385" s="1">
        <v>1</v>
      </c>
    </row>
    <row r="2386" spans="1:9" x14ac:dyDescent="0.3">
      <c r="A2386" t="s">
        <v>4</v>
      </c>
      <c r="C2386" t="s">
        <v>5</v>
      </c>
      <c r="D2386" t="s">
        <v>5846</v>
      </c>
      <c r="E2386" t="s">
        <v>5847</v>
      </c>
      <c r="F2386" t="s">
        <v>422</v>
      </c>
      <c r="G2386" t="s">
        <v>620</v>
      </c>
      <c r="H2386" t="s">
        <v>621</v>
      </c>
      <c r="I2386" s="1">
        <v>1</v>
      </c>
    </row>
    <row r="2387" spans="1:9" x14ac:dyDescent="0.3">
      <c r="A2387" t="s">
        <v>4</v>
      </c>
      <c r="C2387" t="s">
        <v>5</v>
      </c>
      <c r="D2387" t="s">
        <v>5848</v>
      </c>
      <c r="E2387" t="s">
        <v>5849</v>
      </c>
      <c r="F2387" t="s">
        <v>8</v>
      </c>
      <c r="G2387" t="s">
        <v>986</v>
      </c>
      <c r="H2387" t="s">
        <v>987</v>
      </c>
      <c r="I2387" s="1">
        <v>1</v>
      </c>
    </row>
    <row r="2388" spans="1:9" x14ac:dyDescent="0.3">
      <c r="A2388" t="s">
        <v>4</v>
      </c>
      <c r="C2388" t="s">
        <v>5</v>
      </c>
      <c r="D2388" t="s">
        <v>5850</v>
      </c>
      <c r="E2388" t="s">
        <v>5851</v>
      </c>
      <c r="F2388" t="s">
        <v>519</v>
      </c>
      <c r="G2388" t="s">
        <v>3559</v>
      </c>
      <c r="H2388" t="s">
        <v>3560</v>
      </c>
      <c r="I2388" s="1">
        <v>1</v>
      </c>
    </row>
    <row r="2389" spans="1:9" x14ac:dyDescent="0.3">
      <c r="A2389" t="s">
        <v>4</v>
      </c>
      <c r="C2389" t="s">
        <v>5</v>
      </c>
      <c r="D2389" t="s">
        <v>5852</v>
      </c>
      <c r="E2389" t="s">
        <v>5853</v>
      </c>
      <c r="F2389" t="s">
        <v>2193</v>
      </c>
      <c r="G2389" t="s">
        <v>3944</v>
      </c>
      <c r="H2389" t="s">
        <v>3945</v>
      </c>
      <c r="I2389" s="1">
        <v>1</v>
      </c>
    </row>
    <row r="2390" spans="1:9" x14ac:dyDescent="0.3">
      <c r="A2390" t="s">
        <v>4</v>
      </c>
      <c r="C2390" t="s">
        <v>5</v>
      </c>
      <c r="D2390" t="s">
        <v>5854</v>
      </c>
      <c r="E2390" t="s">
        <v>5855</v>
      </c>
      <c r="F2390" t="s">
        <v>22</v>
      </c>
      <c r="G2390" t="s">
        <v>249</v>
      </c>
      <c r="H2390" t="s">
        <v>250</v>
      </c>
      <c r="I2390" s="1">
        <v>1</v>
      </c>
    </row>
    <row r="2391" spans="1:9" x14ac:dyDescent="0.3">
      <c r="A2391" t="s">
        <v>4</v>
      </c>
      <c r="C2391" t="s">
        <v>5</v>
      </c>
      <c r="D2391" t="s">
        <v>5856</v>
      </c>
      <c r="E2391" t="s">
        <v>5857</v>
      </c>
      <c r="F2391" t="s">
        <v>8</v>
      </c>
      <c r="G2391" t="s">
        <v>3595</v>
      </c>
      <c r="H2391" t="s">
        <v>3596</v>
      </c>
      <c r="I2391" s="1">
        <v>1</v>
      </c>
    </row>
    <row r="2392" spans="1:9" x14ac:dyDescent="0.3">
      <c r="A2392" t="s">
        <v>4</v>
      </c>
      <c r="C2392" t="s">
        <v>5</v>
      </c>
      <c r="D2392" t="s">
        <v>5858</v>
      </c>
      <c r="E2392" t="s">
        <v>5859</v>
      </c>
      <c r="F2392" t="s">
        <v>15</v>
      </c>
      <c r="G2392" t="s">
        <v>2757</v>
      </c>
      <c r="H2392" t="s">
        <v>2758</v>
      </c>
      <c r="I2392" s="1">
        <v>1</v>
      </c>
    </row>
    <row r="2393" spans="1:9" x14ac:dyDescent="0.3">
      <c r="A2393" t="s">
        <v>4</v>
      </c>
      <c r="C2393" t="s">
        <v>5</v>
      </c>
      <c r="D2393" t="s">
        <v>5860</v>
      </c>
      <c r="E2393" t="s">
        <v>5861</v>
      </c>
      <c r="F2393" t="s">
        <v>83</v>
      </c>
      <c r="G2393" t="s">
        <v>4377</v>
      </c>
      <c r="H2393" t="s">
        <v>4378</v>
      </c>
      <c r="I2393" s="1">
        <v>1</v>
      </c>
    </row>
    <row r="2394" spans="1:9" x14ac:dyDescent="0.3">
      <c r="A2394" t="s">
        <v>4</v>
      </c>
      <c r="C2394" t="s">
        <v>5</v>
      </c>
      <c r="D2394" t="s">
        <v>5862</v>
      </c>
      <c r="E2394" t="s">
        <v>5863</v>
      </c>
      <c r="F2394" t="s">
        <v>22</v>
      </c>
      <c r="G2394" t="s">
        <v>3509</v>
      </c>
      <c r="H2394" t="s">
        <v>3510</v>
      </c>
      <c r="I2394" s="1">
        <v>1</v>
      </c>
    </row>
    <row r="2395" spans="1:9" x14ac:dyDescent="0.3">
      <c r="A2395" t="s">
        <v>4</v>
      </c>
      <c r="C2395" t="s">
        <v>5</v>
      </c>
      <c r="D2395" t="s">
        <v>5864</v>
      </c>
      <c r="E2395" t="s">
        <v>5865</v>
      </c>
      <c r="F2395" t="s">
        <v>333</v>
      </c>
      <c r="G2395" t="s">
        <v>5866</v>
      </c>
      <c r="H2395" t="s">
        <v>5867</v>
      </c>
      <c r="I2395" s="1">
        <v>1</v>
      </c>
    </row>
    <row r="2396" spans="1:9" x14ac:dyDescent="0.3">
      <c r="A2396" t="s">
        <v>4</v>
      </c>
      <c r="C2396" t="s">
        <v>5</v>
      </c>
      <c r="D2396" t="s">
        <v>5868</v>
      </c>
      <c r="E2396" t="s">
        <v>5869</v>
      </c>
      <c r="F2396" t="s">
        <v>333</v>
      </c>
      <c r="G2396" t="s">
        <v>4641</v>
      </c>
      <c r="H2396" t="s">
        <v>4642</v>
      </c>
      <c r="I2396" s="1">
        <v>1</v>
      </c>
    </row>
    <row r="2397" spans="1:9" x14ac:dyDescent="0.3">
      <c r="A2397" t="s">
        <v>4</v>
      </c>
      <c r="C2397" t="s">
        <v>5</v>
      </c>
      <c r="D2397" t="s">
        <v>5870</v>
      </c>
      <c r="E2397" t="s">
        <v>5871</v>
      </c>
      <c r="F2397" t="s">
        <v>333</v>
      </c>
      <c r="G2397" t="s">
        <v>3173</v>
      </c>
      <c r="H2397" t="s">
        <v>3174</v>
      </c>
      <c r="I2397" s="1">
        <v>1</v>
      </c>
    </row>
    <row r="2398" spans="1:9" x14ac:dyDescent="0.3">
      <c r="A2398" t="s">
        <v>4</v>
      </c>
      <c r="C2398" t="s">
        <v>5</v>
      </c>
      <c r="D2398" t="s">
        <v>5872</v>
      </c>
      <c r="E2398" t="s">
        <v>5873</v>
      </c>
      <c r="F2398" t="s">
        <v>15</v>
      </c>
      <c r="G2398" t="s">
        <v>5716</v>
      </c>
      <c r="H2398" t="s">
        <v>5717</v>
      </c>
      <c r="I2398" s="1">
        <v>1</v>
      </c>
    </row>
    <row r="2399" spans="1:9" x14ac:dyDescent="0.3">
      <c r="A2399" t="s">
        <v>4</v>
      </c>
      <c r="C2399" t="s">
        <v>5</v>
      </c>
      <c r="D2399" t="s">
        <v>5874</v>
      </c>
      <c r="E2399" t="s">
        <v>5875</v>
      </c>
      <c r="F2399" t="s">
        <v>422</v>
      </c>
      <c r="G2399" t="s">
        <v>5876</v>
      </c>
      <c r="H2399" t="s">
        <v>5877</v>
      </c>
      <c r="I2399" s="1">
        <v>1</v>
      </c>
    </row>
    <row r="2400" spans="1:9" x14ac:dyDescent="0.3">
      <c r="A2400" t="s">
        <v>4</v>
      </c>
      <c r="C2400" t="s">
        <v>5</v>
      </c>
      <c r="D2400" t="s">
        <v>5618</v>
      </c>
      <c r="E2400" t="s">
        <v>5619</v>
      </c>
      <c r="F2400" t="s">
        <v>333</v>
      </c>
      <c r="G2400" t="s">
        <v>2503</v>
      </c>
      <c r="H2400" t="s">
        <v>2504</v>
      </c>
      <c r="I2400" s="1">
        <v>1</v>
      </c>
    </row>
    <row r="2401" spans="1:9" x14ac:dyDescent="0.3">
      <c r="A2401" t="s">
        <v>4</v>
      </c>
      <c r="C2401" t="s">
        <v>5</v>
      </c>
      <c r="D2401" t="s">
        <v>5878</v>
      </c>
      <c r="E2401" t="s">
        <v>5879</v>
      </c>
      <c r="F2401" t="s">
        <v>64</v>
      </c>
      <c r="G2401" t="s">
        <v>4823</v>
      </c>
      <c r="H2401" t="s">
        <v>4824</v>
      </c>
      <c r="I2401" s="1">
        <v>1</v>
      </c>
    </row>
    <row r="2402" spans="1:9" x14ac:dyDescent="0.3">
      <c r="A2402" t="s">
        <v>4</v>
      </c>
      <c r="C2402" t="s">
        <v>5</v>
      </c>
      <c r="D2402" t="s">
        <v>5880</v>
      </c>
      <c r="E2402" t="s">
        <v>5881</v>
      </c>
      <c r="F2402" t="s">
        <v>64</v>
      </c>
      <c r="G2402" t="s">
        <v>4823</v>
      </c>
      <c r="H2402" t="s">
        <v>4824</v>
      </c>
      <c r="I2402" s="1">
        <v>1</v>
      </c>
    </row>
    <row r="2403" spans="1:9" x14ac:dyDescent="0.3">
      <c r="A2403" t="s">
        <v>4</v>
      </c>
      <c r="C2403" t="s">
        <v>5</v>
      </c>
      <c r="D2403" t="s">
        <v>5882</v>
      </c>
      <c r="E2403" t="s">
        <v>5883</v>
      </c>
      <c r="F2403" t="s">
        <v>64</v>
      </c>
      <c r="G2403" t="s">
        <v>5884</v>
      </c>
      <c r="H2403" t="s">
        <v>5885</v>
      </c>
      <c r="I2403" s="1">
        <v>1</v>
      </c>
    </row>
    <row r="2404" spans="1:9" x14ac:dyDescent="0.3">
      <c r="A2404" t="s">
        <v>4</v>
      </c>
      <c r="C2404" t="s">
        <v>5</v>
      </c>
      <c r="D2404" t="s">
        <v>5886</v>
      </c>
      <c r="E2404" t="s">
        <v>5887</v>
      </c>
      <c r="F2404" t="s">
        <v>34</v>
      </c>
      <c r="G2404" t="s">
        <v>1622</v>
      </c>
      <c r="H2404" t="s">
        <v>1623</v>
      </c>
      <c r="I2404" s="1">
        <v>1</v>
      </c>
    </row>
    <row r="2405" spans="1:9" x14ac:dyDescent="0.3">
      <c r="A2405" t="s">
        <v>4</v>
      </c>
      <c r="C2405" t="s">
        <v>5</v>
      </c>
      <c r="D2405" t="s">
        <v>5888</v>
      </c>
      <c r="E2405" t="s">
        <v>5889</v>
      </c>
      <c r="F2405" t="s">
        <v>64</v>
      </c>
      <c r="G2405" t="s">
        <v>5890</v>
      </c>
      <c r="H2405" t="s">
        <v>5891</v>
      </c>
      <c r="I2405" s="1">
        <v>1</v>
      </c>
    </row>
    <row r="2406" spans="1:9" x14ac:dyDescent="0.3">
      <c r="A2406" t="s">
        <v>4</v>
      </c>
      <c r="C2406" t="s">
        <v>5</v>
      </c>
      <c r="D2406" t="s">
        <v>5892</v>
      </c>
      <c r="E2406" t="s">
        <v>5893</v>
      </c>
      <c r="F2406" t="s">
        <v>115</v>
      </c>
      <c r="G2406" t="s">
        <v>5894</v>
      </c>
      <c r="H2406" t="s">
        <v>5895</v>
      </c>
      <c r="I2406" s="1">
        <v>1</v>
      </c>
    </row>
    <row r="2407" spans="1:9" x14ac:dyDescent="0.3">
      <c r="A2407" t="s">
        <v>4</v>
      </c>
      <c r="C2407" t="s">
        <v>5</v>
      </c>
      <c r="D2407" t="s">
        <v>5896</v>
      </c>
      <c r="E2407" t="s">
        <v>5897</v>
      </c>
      <c r="F2407" t="s">
        <v>115</v>
      </c>
      <c r="G2407" t="s">
        <v>1248</v>
      </c>
      <c r="H2407" t="s">
        <v>1249</v>
      </c>
      <c r="I2407" s="1">
        <v>1</v>
      </c>
    </row>
    <row r="2408" spans="1:9" x14ac:dyDescent="0.3">
      <c r="A2408" t="s">
        <v>4</v>
      </c>
      <c r="C2408" t="s">
        <v>5</v>
      </c>
      <c r="D2408" t="s">
        <v>5898</v>
      </c>
      <c r="E2408" t="s">
        <v>5899</v>
      </c>
      <c r="F2408" t="s">
        <v>15</v>
      </c>
      <c r="G2408" t="s">
        <v>182</v>
      </c>
      <c r="H2408" t="s">
        <v>183</v>
      </c>
      <c r="I2408" s="1">
        <v>1</v>
      </c>
    </row>
    <row r="2409" spans="1:9" x14ac:dyDescent="0.3">
      <c r="A2409" t="s">
        <v>4</v>
      </c>
      <c r="C2409" t="s">
        <v>5</v>
      </c>
      <c r="D2409" t="s">
        <v>5900</v>
      </c>
      <c r="E2409" t="s">
        <v>5901</v>
      </c>
      <c r="F2409" t="s">
        <v>64</v>
      </c>
      <c r="G2409" t="s">
        <v>3029</v>
      </c>
      <c r="H2409" t="s">
        <v>3030</v>
      </c>
      <c r="I2409" s="1">
        <v>1</v>
      </c>
    </row>
    <row r="2410" spans="1:9" x14ac:dyDescent="0.3">
      <c r="A2410" t="s">
        <v>4</v>
      </c>
      <c r="C2410" t="s">
        <v>5</v>
      </c>
      <c r="D2410" t="s">
        <v>5902</v>
      </c>
      <c r="E2410" t="s">
        <v>5903</v>
      </c>
      <c r="F2410" t="s">
        <v>64</v>
      </c>
      <c r="G2410" t="s">
        <v>65</v>
      </c>
      <c r="H2410" t="s">
        <v>66</v>
      </c>
      <c r="I2410" s="1">
        <v>1</v>
      </c>
    </row>
    <row r="2411" spans="1:9" x14ac:dyDescent="0.3">
      <c r="A2411" t="s">
        <v>4</v>
      </c>
      <c r="C2411" t="s">
        <v>5</v>
      </c>
      <c r="D2411" t="s">
        <v>5904</v>
      </c>
      <c r="E2411" t="s">
        <v>5905</v>
      </c>
      <c r="F2411" t="s">
        <v>333</v>
      </c>
      <c r="G2411" t="s">
        <v>4641</v>
      </c>
      <c r="H2411" t="s">
        <v>4642</v>
      </c>
      <c r="I2411" s="1">
        <v>1</v>
      </c>
    </row>
    <row r="2412" spans="1:9" x14ac:dyDescent="0.3">
      <c r="A2412" t="s">
        <v>4</v>
      </c>
      <c r="C2412" t="s">
        <v>5</v>
      </c>
      <c r="D2412" t="s">
        <v>5906</v>
      </c>
      <c r="E2412" t="s">
        <v>5907</v>
      </c>
      <c r="F2412" t="s">
        <v>115</v>
      </c>
      <c r="G2412" t="s">
        <v>5908</v>
      </c>
      <c r="H2412" t="s">
        <v>5909</v>
      </c>
      <c r="I2412" s="1">
        <v>1</v>
      </c>
    </row>
    <row r="2413" spans="1:9" x14ac:dyDescent="0.3">
      <c r="A2413" t="s">
        <v>4</v>
      </c>
      <c r="C2413" t="s">
        <v>5</v>
      </c>
      <c r="D2413" t="s">
        <v>5910</v>
      </c>
      <c r="E2413" t="s">
        <v>5911</v>
      </c>
      <c r="F2413" t="s">
        <v>64</v>
      </c>
      <c r="G2413" t="s">
        <v>5912</v>
      </c>
      <c r="H2413" t="s">
        <v>5913</v>
      </c>
      <c r="I2413" s="1">
        <v>1</v>
      </c>
    </row>
    <row r="2414" spans="1:9" x14ac:dyDescent="0.3">
      <c r="A2414" t="s">
        <v>4</v>
      </c>
      <c r="C2414" t="s">
        <v>5</v>
      </c>
      <c r="D2414" t="s">
        <v>5914</v>
      </c>
      <c r="E2414" t="s">
        <v>5915</v>
      </c>
      <c r="F2414" t="s">
        <v>22</v>
      </c>
      <c r="G2414" t="s">
        <v>304</v>
      </c>
      <c r="H2414" t="s">
        <v>305</v>
      </c>
      <c r="I2414" s="1">
        <v>1</v>
      </c>
    </row>
    <row r="2415" spans="1:9" x14ac:dyDescent="0.3">
      <c r="A2415" t="s">
        <v>4</v>
      </c>
      <c r="C2415" t="s">
        <v>5</v>
      </c>
      <c r="D2415" t="s">
        <v>5916</v>
      </c>
      <c r="E2415" t="s">
        <v>5917</v>
      </c>
      <c r="F2415" t="s">
        <v>83</v>
      </c>
      <c r="G2415" t="s">
        <v>4377</v>
      </c>
      <c r="H2415" t="s">
        <v>4378</v>
      </c>
      <c r="I2415" s="1">
        <v>1</v>
      </c>
    </row>
    <row r="2416" spans="1:9" x14ac:dyDescent="0.3">
      <c r="A2416" t="s">
        <v>4</v>
      </c>
      <c r="C2416" t="s">
        <v>5</v>
      </c>
      <c r="D2416" t="s">
        <v>5918</v>
      </c>
      <c r="E2416" t="s">
        <v>5919</v>
      </c>
      <c r="F2416" t="s">
        <v>64</v>
      </c>
      <c r="G2416" t="s">
        <v>3841</v>
      </c>
      <c r="H2416" t="s">
        <v>3842</v>
      </c>
      <c r="I2416" s="1">
        <v>1</v>
      </c>
    </row>
    <row r="2417" spans="1:9" x14ac:dyDescent="0.3">
      <c r="A2417" t="s">
        <v>4</v>
      </c>
      <c r="C2417" t="s">
        <v>5</v>
      </c>
      <c r="D2417" t="s">
        <v>5920</v>
      </c>
      <c r="E2417" t="s">
        <v>5921</v>
      </c>
      <c r="F2417" t="s">
        <v>115</v>
      </c>
      <c r="G2417" t="s">
        <v>4331</v>
      </c>
      <c r="H2417" t="s">
        <v>3556</v>
      </c>
      <c r="I2417" s="1">
        <v>1</v>
      </c>
    </row>
    <row r="2418" spans="1:9" x14ac:dyDescent="0.3">
      <c r="A2418" t="s">
        <v>4</v>
      </c>
      <c r="C2418" t="s">
        <v>5</v>
      </c>
      <c r="D2418" t="s">
        <v>5922</v>
      </c>
      <c r="E2418" t="s">
        <v>5923</v>
      </c>
      <c r="F2418" t="s">
        <v>115</v>
      </c>
      <c r="G2418" t="s">
        <v>4006</v>
      </c>
      <c r="H2418" t="s">
        <v>4007</v>
      </c>
      <c r="I2418" s="1">
        <v>1</v>
      </c>
    </row>
    <row r="2419" spans="1:9" x14ac:dyDescent="0.3">
      <c r="A2419" t="s">
        <v>4</v>
      </c>
      <c r="C2419" t="s">
        <v>5</v>
      </c>
      <c r="D2419" t="s">
        <v>5924</v>
      </c>
      <c r="E2419" t="s">
        <v>5925</v>
      </c>
      <c r="F2419" t="s">
        <v>115</v>
      </c>
      <c r="G2419" t="s">
        <v>1497</v>
      </c>
      <c r="H2419" t="s">
        <v>1498</v>
      </c>
      <c r="I2419" s="1">
        <v>1</v>
      </c>
    </row>
    <row r="2420" spans="1:9" x14ac:dyDescent="0.3">
      <c r="A2420" t="s">
        <v>4</v>
      </c>
      <c r="C2420" t="s">
        <v>5</v>
      </c>
      <c r="D2420" t="s">
        <v>5926</v>
      </c>
      <c r="E2420" t="s">
        <v>5927</v>
      </c>
      <c r="F2420" t="s">
        <v>115</v>
      </c>
      <c r="G2420" t="s">
        <v>1355</v>
      </c>
      <c r="H2420" t="s">
        <v>1356</v>
      </c>
      <c r="I2420" s="1">
        <v>1</v>
      </c>
    </row>
    <row r="2421" spans="1:9" x14ac:dyDescent="0.3">
      <c r="A2421" t="s">
        <v>4</v>
      </c>
      <c r="C2421" t="s">
        <v>5</v>
      </c>
      <c r="D2421" t="s">
        <v>5928</v>
      </c>
      <c r="E2421" t="s">
        <v>5929</v>
      </c>
      <c r="F2421" t="s">
        <v>115</v>
      </c>
      <c r="G2421" t="s">
        <v>1355</v>
      </c>
      <c r="H2421" t="s">
        <v>1356</v>
      </c>
      <c r="I2421" s="1">
        <v>1</v>
      </c>
    </row>
    <row r="2422" spans="1:9" x14ac:dyDescent="0.3">
      <c r="A2422" t="s">
        <v>4</v>
      </c>
      <c r="C2422" t="s">
        <v>5</v>
      </c>
      <c r="D2422" t="s">
        <v>5930</v>
      </c>
      <c r="E2422" t="s">
        <v>5931</v>
      </c>
      <c r="F2422" t="s">
        <v>115</v>
      </c>
      <c r="G2422" t="s">
        <v>1355</v>
      </c>
      <c r="H2422" t="s">
        <v>1356</v>
      </c>
      <c r="I2422" s="1">
        <v>1</v>
      </c>
    </row>
    <row r="2423" spans="1:9" x14ac:dyDescent="0.3">
      <c r="A2423" t="s">
        <v>4</v>
      </c>
      <c r="C2423" t="s">
        <v>5</v>
      </c>
      <c r="D2423" t="s">
        <v>5932</v>
      </c>
      <c r="E2423" t="s">
        <v>5933</v>
      </c>
      <c r="F2423" t="s">
        <v>15</v>
      </c>
      <c r="G2423" t="s">
        <v>329</v>
      </c>
      <c r="H2423" t="s">
        <v>330</v>
      </c>
      <c r="I2423" s="1">
        <v>1</v>
      </c>
    </row>
    <row r="2424" spans="1:9" x14ac:dyDescent="0.3">
      <c r="A2424" t="s">
        <v>4</v>
      </c>
      <c r="C2424" t="s">
        <v>5</v>
      </c>
      <c r="D2424" t="s">
        <v>5934</v>
      </c>
      <c r="E2424" t="s">
        <v>5935</v>
      </c>
      <c r="F2424" t="s">
        <v>22</v>
      </c>
      <c r="G2424" t="s">
        <v>3882</v>
      </c>
      <c r="H2424" t="s">
        <v>3883</v>
      </c>
      <c r="I2424" s="1">
        <v>1</v>
      </c>
    </row>
    <row r="2425" spans="1:9" x14ac:dyDescent="0.3">
      <c r="A2425" t="s">
        <v>4</v>
      </c>
      <c r="C2425" t="s">
        <v>5</v>
      </c>
      <c r="D2425" t="s">
        <v>2489</v>
      </c>
      <c r="E2425" t="s">
        <v>2490</v>
      </c>
      <c r="F2425" t="s">
        <v>22</v>
      </c>
      <c r="G2425" t="s">
        <v>140</v>
      </c>
      <c r="H2425" t="s">
        <v>141</v>
      </c>
      <c r="I2425" s="1">
        <v>1</v>
      </c>
    </row>
    <row r="2426" spans="1:9" x14ac:dyDescent="0.3">
      <c r="A2426" t="s">
        <v>4</v>
      </c>
      <c r="C2426" t="s">
        <v>5</v>
      </c>
      <c r="D2426" t="s">
        <v>5936</v>
      </c>
      <c r="E2426" t="s">
        <v>5937</v>
      </c>
      <c r="F2426" t="s">
        <v>2193</v>
      </c>
      <c r="G2426" t="s">
        <v>5938</v>
      </c>
      <c r="H2426" t="s">
        <v>5939</v>
      </c>
      <c r="I2426" s="1">
        <v>1</v>
      </c>
    </row>
    <row r="2427" spans="1:9" x14ac:dyDescent="0.3">
      <c r="A2427" t="s">
        <v>4</v>
      </c>
      <c r="C2427" t="s">
        <v>5</v>
      </c>
      <c r="D2427" t="s">
        <v>5940</v>
      </c>
      <c r="E2427" t="s">
        <v>5941</v>
      </c>
      <c r="F2427" t="s">
        <v>64</v>
      </c>
      <c r="G2427" t="s">
        <v>5121</v>
      </c>
      <c r="H2427" t="s">
        <v>5122</v>
      </c>
      <c r="I2427" s="1">
        <v>1</v>
      </c>
    </row>
    <row r="2428" spans="1:9" x14ac:dyDescent="0.3">
      <c r="A2428" t="s">
        <v>4</v>
      </c>
      <c r="C2428" t="s">
        <v>5</v>
      </c>
      <c r="D2428" t="s">
        <v>5942</v>
      </c>
      <c r="E2428" t="s">
        <v>5943</v>
      </c>
      <c r="F2428" t="s">
        <v>115</v>
      </c>
      <c r="G2428" t="s">
        <v>188</v>
      </c>
      <c r="H2428" t="s">
        <v>189</v>
      </c>
      <c r="I2428" s="1">
        <v>1</v>
      </c>
    </row>
    <row r="2429" spans="1:9" x14ac:dyDescent="0.3">
      <c r="A2429" t="s">
        <v>4</v>
      </c>
      <c r="C2429" t="s">
        <v>5</v>
      </c>
      <c r="D2429" t="s">
        <v>5944</v>
      </c>
      <c r="E2429" t="s">
        <v>5945</v>
      </c>
      <c r="F2429" t="s">
        <v>519</v>
      </c>
      <c r="G2429" t="s">
        <v>5946</v>
      </c>
      <c r="H2429" t="s">
        <v>3560</v>
      </c>
      <c r="I2429" s="1">
        <v>1</v>
      </c>
    </row>
    <row r="2430" spans="1:9" x14ac:dyDescent="0.3">
      <c r="A2430" t="s">
        <v>4</v>
      </c>
      <c r="C2430" t="s">
        <v>5</v>
      </c>
      <c r="D2430" t="s">
        <v>5947</v>
      </c>
      <c r="E2430" t="s">
        <v>5948</v>
      </c>
      <c r="F2430" t="s">
        <v>15</v>
      </c>
      <c r="G2430" t="s">
        <v>5949</v>
      </c>
      <c r="H2430" t="s">
        <v>5950</v>
      </c>
      <c r="I2430" s="1">
        <v>1</v>
      </c>
    </row>
    <row r="2431" spans="1:9" x14ac:dyDescent="0.3">
      <c r="A2431" t="s">
        <v>4</v>
      </c>
      <c r="C2431" t="s">
        <v>5</v>
      </c>
      <c r="D2431" t="s">
        <v>5951</v>
      </c>
      <c r="E2431" t="s">
        <v>5952</v>
      </c>
      <c r="F2431" t="s">
        <v>519</v>
      </c>
      <c r="G2431" t="s">
        <v>2836</v>
      </c>
      <c r="H2431" t="s">
        <v>2837</v>
      </c>
      <c r="I2431" s="1">
        <v>1</v>
      </c>
    </row>
    <row r="2432" spans="1:9" x14ac:dyDescent="0.3">
      <c r="A2432" t="s">
        <v>4</v>
      </c>
      <c r="C2432" t="s">
        <v>5</v>
      </c>
      <c r="D2432" t="s">
        <v>5953</v>
      </c>
      <c r="E2432" t="s">
        <v>5954</v>
      </c>
      <c r="F2432" t="s">
        <v>15</v>
      </c>
      <c r="G2432" t="s">
        <v>253</v>
      </c>
      <c r="H2432" t="s">
        <v>254</v>
      </c>
      <c r="I2432" s="1">
        <v>1</v>
      </c>
    </row>
    <row r="2433" spans="1:9" x14ac:dyDescent="0.3">
      <c r="A2433" t="s">
        <v>4</v>
      </c>
      <c r="C2433" t="s">
        <v>5</v>
      </c>
      <c r="D2433" t="s">
        <v>5955</v>
      </c>
      <c r="E2433" t="s">
        <v>5956</v>
      </c>
      <c r="F2433" t="s">
        <v>27</v>
      </c>
      <c r="G2433" t="s">
        <v>291</v>
      </c>
      <c r="H2433" t="s">
        <v>292</v>
      </c>
      <c r="I2433" s="1">
        <v>1</v>
      </c>
    </row>
    <row r="2434" spans="1:9" x14ac:dyDescent="0.3">
      <c r="A2434" t="s">
        <v>4</v>
      </c>
      <c r="C2434" t="s">
        <v>5</v>
      </c>
      <c r="D2434" t="s">
        <v>5957</v>
      </c>
      <c r="E2434" t="s">
        <v>5958</v>
      </c>
      <c r="F2434" t="s">
        <v>64</v>
      </c>
      <c r="G2434" t="s">
        <v>5959</v>
      </c>
      <c r="H2434" t="s">
        <v>5960</v>
      </c>
      <c r="I2434" s="1">
        <v>1</v>
      </c>
    </row>
    <row r="2435" spans="1:9" x14ac:dyDescent="0.3">
      <c r="A2435" t="s">
        <v>4</v>
      </c>
      <c r="C2435" t="s">
        <v>5</v>
      </c>
      <c r="D2435" t="s">
        <v>5961</v>
      </c>
      <c r="E2435" t="s">
        <v>5962</v>
      </c>
      <c r="F2435" t="s">
        <v>15</v>
      </c>
      <c r="G2435" t="s">
        <v>2316</v>
      </c>
      <c r="H2435" t="s">
        <v>2317</v>
      </c>
      <c r="I2435" s="1">
        <v>1</v>
      </c>
    </row>
    <row r="2436" spans="1:9" x14ac:dyDescent="0.3">
      <c r="A2436" t="s">
        <v>4</v>
      </c>
      <c r="C2436" t="s">
        <v>5</v>
      </c>
      <c r="D2436" t="s">
        <v>5963</v>
      </c>
      <c r="E2436" t="s">
        <v>5964</v>
      </c>
      <c r="F2436" t="s">
        <v>39</v>
      </c>
      <c r="G2436" t="s">
        <v>1278</v>
      </c>
      <c r="H2436" t="s">
        <v>1279</v>
      </c>
      <c r="I2436" s="1">
        <v>1</v>
      </c>
    </row>
    <row r="2437" spans="1:9" x14ac:dyDescent="0.3">
      <c r="A2437" t="s">
        <v>4</v>
      </c>
      <c r="C2437" t="s">
        <v>5</v>
      </c>
      <c r="D2437" t="s">
        <v>5965</v>
      </c>
      <c r="E2437" t="s">
        <v>5966</v>
      </c>
      <c r="F2437" t="s">
        <v>8</v>
      </c>
      <c r="G2437" t="s">
        <v>3151</v>
      </c>
      <c r="H2437" t="s">
        <v>3152</v>
      </c>
      <c r="I2437" s="1">
        <v>1</v>
      </c>
    </row>
    <row r="2438" spans="1:9" x14ac:dyDescent="0.3">
      <c r="A2438" t="s">
        <v>4</v>
      </c>
      <c r="C2438" t="s">
        <v>5</v>
      </c>
      <c r="D2438" t="s">
        <v>5967</v>
      </c>
      <c r="E2438" t="s">
        <v>5968</v>
      </c>
      <c r="F2438" t="s">
        <v>8</v>
      </c>
      <c r="G2438" t="s">
        <v>2947</v>
      </c>
      <c r="H2438" t="s">
        <v>2948</v>
      </c>
      <c r="I2438" s="1">
        <v>1</v>
      </c>
    </row>
    <row r="2439" spans="1:9" x14ac:dyDescent="0.3">
      <c r="A2439" t="s">
        <v>4</v>
      </c>
      <c r="C2439" t="s">
        <v>5</v>
      </c>
      <c r="D2439" t="s">
        <v>5969</v>
      </c>
      <c r="E2439" t="s">
        <v>5970</v>
      </c>
      <c r="F2439" t="s">
        <v>22</v>
      </c>
      <c r="G2439" t="s">
        <v>5971</v>
      </c>
      <c r="H2439" t="s">
        <v>5972</v>
      </c>
      <c r="I2439" s="1">
        <v>1</v>
      </c>
    </row>
    <row r="2440" spans="1:9" x14ac:dyDescent="0.3">
      <c r="A2440" t="s">
        <v>4</v>
      </c>
      <c r="C2440" t="s">
        <v>5</v>
      </c>
      <c r="D2440" t="s">
        <v>5973</v>
      </c>
      <c r="E2440" t="s">
        <v>5974</v>
      </c>
      <c r="F2440" t="s">
        <v>15</v>
      </c>
      <c r="G2440" t="s">
        <v>3736</v>
      </c>
      <c r="H2440" t="s">
        <v>3737</v>
      </c>
      <c r="I2440" s="1">
        <v>1</v>
      </c>
    </row>
    <row r="2441" spans="1:9" x14ac:dyDescent="0.3">
      <c r="A2441" t="s">
        <v>4</v>
      </c>
      <c r="C2441" t="s">
        <v>5</v>
      </c>
      <c r="D2441" t="s">
        <v>5975</v>
      </c>
      <c r="E2441" t="s">
        <v>5976</v>
      </c>
      <c r="F2441" t="s">
        <v>115</v>
      </c>
      <c r="G2441" t="s">
        <v>188</v>
      </c>
      <c r="H2441" t="s">
        <v>189</v>
      </c>
      <c r="I2441" s="1">
        <v>1</v>
      </c>
    </row>
    <row r="2442" spans="1:9" x14ac:dyDescent="0.3">
      <c r="A2442" t="s">
        <v>4</v>
      </c>
      <c r="C2442" t="s">
        <v>5</v>
      </c>
      <c r="D2442" t="s">
        <v>5977</v>
      </c>
      <c r="E2442" t="s">
        <v>5978</v>
      </c>
      <c r="F2442" t="s">
        <v>422</v>
      </c>
      <c r="G2442" t="s">
        <v>5491</v>
      </c>
      <c r="H2442" t="s">
        <v>5492</v>
      </c>
      <c r="I2442" s="1">
        <v>1</v>
      </c>
    </row>
    <row r="2443" spans="1:9" x14ac:dyDescent="0.3">
      <c r="A2443" t="s">
        <v>4</v>
      </c>
      <c r="C2443" t="s">
        <v>5</v>
      </c>
      <c r="D2443" t="s">
        <v>5979</v>
      </c>
      <c r="E2443" t="s">
        <v>5980</v>
      </c>
      <c r="F2443" t="s">
        <v>83</v>
      </c>
      <c r="G2443" t="s">
        <v>1690</v>
      </c>
      <c r="H2443" t="s">
        <v>1691</v>
      </c>
      <c r="I2443" s="1">
        <v>1</v>
      </c>
    </row>
    <row r="2444" spans="1:9" x14ac:dyDescent="0.3">
      <c r="A2444" t="s">
        <v>4</v>
      </c>
      <c r="C2444" t="s">
        <v>5</v>
      </c>
      <c r="D2444" t="s">
        <v>5981</v>
      </c>
      <c r="E2444" t="s">
        <v>5982</v>
      </c>
      <c r="F2444" t="s">
        <v>22</v>
      </c>
      <c r="G2444" t="s">
        <v>2911</v>
      </c>
      <c r="H2444" t="s">
        <v>2912</v>
      </c>
      <c r="I2444" s="1">
        <v>1</v>
      </c>
    </row>
    <row r="2445" spans="1:9" x14ac:dyDescent="0.3">
      <c r="A2445" t="s">
        <v>4</v>
      </c>
      <c r="C2445" t="s">
        <v>5</v>
      </c>
      <c r="D2445" t="s">
        <v>5983</v>
      </c>
      <c r="E2445" t="s">
        <v>5984</v>
      </c>
      <c r="F2445" t="s">
        <v>2193</v>
      </c>
      <c r="G2445" t="s">
        <v>5985</v>
      </c>
      <c r="H2445" t="s">
        <v>5986</v>
      </c>
      <c r="I2445" s="1">
        <v>1</v>
      </c>
    </row>
    <row r="2446" spans="1:9" x14ac:dyDescent="0.3">
      <c r="A2446" t="s">
        <v>4</v>
      </c>
      <c r="C2446" t="s">
        <v>5</v>
      </c>
      <c r="D2446" t="s">
        <v>5987</v>
      </c>
      <c r="E2446" t="s">
        <v>5988</v>
      </c>
      <c r="F2446" t="s">
        <v>115</v>
      </c>
      <c r="G2446" t="s">
        <v>4797</v>
      </c>
      <c r="H2446" t="s">
        <v>4798</v>
      </c>
      <c r="I2446" s="1">
        <v>1</v>
      </c>
    </row>
    <row r="2447" spans="1:9" x14ac:dyDescent="0.3">
      <c r="A2447" t="s">
        <v>4</v>
      </c>
      <c r="C2447" t="s">
        <v>5</v>
      </c>
      <c r="D2447" t="s">
        <v>5989</v>
      </c>
      <c r="E2447" t="s">
        <v>5990</v>
      </c>
      <c r="F2447" t="s">
        <v>115</v>
      </c>
      <c r="G2447" t="s">
        <v>3770</v>
      </c>
      <c r="H2447" t="s">
        <v>3242</v>
      </c>
      <c r="I2447" s="1">
        <v>1</v>
      </c>
    </row>
    <row r="2448" spans="1:9" x14ac:dyDescent="0.3">
      <c r="A2448" t="s">
        <v>4</v>
      </c>
      <c r="C2448" t="s">
        <v>5</v>
      </c>
      <c r="D2448" t="s">
        <v>5991</v>
      </c>
      <c r="E2448" t="s">
        <v>5992</v>
      </c>
      <c r="F2448" t="s">
        <v>115</v>
      </c>
      <c r="G2448" t="s">
        <v>5993</v>
      </c>
      <c r="H2448" t="s">
        <v>4023</v>
      </c>
      <c r="I2448" s="1">
        <v>1</v>
      </c>
    </row>
    <row r="2449" spans="1:9" x14ac:dyDescent="0.3">
      <c r="A2449" t="s">
        <v>4</v>
      </c>
      <c r="C2449" t="s">
        <v>5</v>
      </c>
      <c r="D2449" t="s">
        <v>5994</v>
      </c>
      <c r="E2449" t="s">
        <v>5995</v>
      </c>
      <c r="F2449" t="s">
        <v>83</v>
      </c>
      <c r="G2449" t="s">
        <v>1917</v>
      </c>
      <c r="H2449" t="s">
        <v>1918</v>
      </c>
      <c r="I2449" s="1">
        <v>1</v>
      </c>
    </row>
    <row r="2450" spans="1:9" x14ac:dyDescent="0.3">
      <c r="A2450" t="s">
        <v>4</v>
      </c>
      <c r="C2450" t="s">
        <v>5</v>
      </c>
      <c r="D2450" t="s">
        <v>5996</v>
      </c>
      <c r="E2450" t="s">
        <v>5997</v>
      </c>
      <c r="F2450" t="s">
        <v>8</v>
      </c>
      <c r="G2450" t="s">
        <v>2151</v>
      </c>
      <c r="H2450" t="s">
        <v>2152</v>
      </c>
      <c r="I2450" s="1">
        <v>1</v>
      </c>
    </row>
    <row r="2451" spans="1:9" x14ac:dyDescent="0.3">
      <c r="A2451" t="s">
        <v>4</v>
      </c>
      <c r="C2451" t="s">
        <v>5</v>
      </c>
      <c r="D2451" t="s">
        <v>5998</v>
      </c>
      <c r="E2451" t="s">
        <v>5999</v>
      </c>
      <c r="F2451" t="s">
        <v>115</v>
      </c>
      <c r="G2451" t="s">
        <v>930</v>
      </c>
      <c r="H2451" t="s">
        <v>931</v>
      </c>
      <c r="I2451" s="1">
        <v>1</v>
      </c>
    </row>
    <row r="2452" spans="1:9" x14ac:dyDescent="0.3">
      <c r="A2452" t="s">
        <v>4</v>
      </c>
      <c r="C2452" t="s">
        <v>5</v>
      </c>
      <c r="D2452" t="s">
        <v>6000</v>
      </c>
      <c r="E2452" t="s">
        <v>6001</v>
      </c>
      <c r="F2452" t="s">
        <v>519</v>
      </c>
      <c r="G2452" t="s">
        <v>2552</v>
      </c>
      <c r="H2452" t="s">
        <v>631</v>
      </c>
      <c r="I2452" s="1">
        <v>1</v>
      </c>
    </row>
    <row r="2453" spans="1:9" x14ac:dyDescent="0.3">
      <c r="A2453" t="s">
        <v>4</v>
      </c>
      <c r="C2453" t="s">
        <v>5</v>
      </c>
      <c r="D2453" t="s">
        <v>6002</v>
      </c>
      <c r="E2453" t="s">
        <v>6003</v>
      </c>
      <c r="F2453" t="s">
        <v>2193</v>
      </c>
      <c r="G2453" t="s">
        <v>6004</v>
      </c>
      <c r="H2453" t="s">
        <v>6005</v>
      </c>
      <c r="I2453" s="1">
        <v>1</v>
      </c>
    </row>
    <row r="2454" spans="1:9" x14ac:dyDescent="0.3">
      <c r="A2454" t="s">
        <v>4</v>
      </c>
      <c r="C2454" t="s">
        <v>5</v>
      </c>
      <c r="D2454" t="s">
        <v>6006</v>
      </c>
      <c r="E2454" t="s">
        <v>6007</v>
      </c>
      <c r="F2454" t="s">
        <v>22</v>
      </c>
      <c r="G2454" t="s">
        <v>2911</v>
      </c>
      <c r="H2454" t="s">
        <v>2912</v>
      </c>
      <c r="I2454" s="1">
        <v>1</v>
      </c>
    </row>
    <row r="2455" spans="1:9" x14ac:dyDescent="0.3">
      <c r="A2455" t="s">
        <v>4</v>
      </c>
      <c r="C2455" t="s">
        <v>5</v>
      </c>
      <c r="D2455" t="s">
        <v>6008</v>
      </c>
      <c r="E2455" t="s">
        <v>6009</v>
      </c>
      <c r="F2455" t="s">
        <v>2193</v>
      </c>
      <c r="G2455" t="s">
        <v>6010</v>
      </c>
      <c r="H2455" t="s">
        <v>3514</v>
      </c>
      <c r="I2455" s="1">
        <v>1</v>
      </c>
    </row>
    <row r="2456" spans="1:9" x14ac:dyDescent="0.3">
      <c r="A2456" t="s">
        <v>4</v>
      </c>
      <c r="C2456" t="s">
        <v>5</v>
      </c>
      <c r="D2456" t="s">
        <v>6011</v>
      </c>
      <c r="E2456" t="s">
        <v>6012</v>
      </c>
      <c r="F2456" t="s">
        <v>422</v>
      </c>
      <c r="G2456" t="s">
        <v>4000</v>
      </c>
      <c r="H2456" t="s">
        <v>4001</v>
      </c>
      <c r="I2456" s="1">
        <v>1</v>
      </c>
    </row>
    <row r="2457" spans="1:9" x14ac:dyDescent="0.3">
      <c r="A2457" t="s">
        <v>4</v>
      </c>
      <c r="C2457" t="s">
        <v>5</v>
      </c>
      <c r="D2457" t="s">
        <v>6013</v>
      </c>
      <c r="E2457" t="s">
        <v>6014</v>
      </c>
      <c r="F2457" t="s">
        <v>64</v>
      </c>
      <c r="G2457" t="s">
        <v>3841</v>
      </c>
      <c r="H2457" t="s">
        <v>3842</v>
      </c>
      <c r="I2457" s="1">
        <v>1</v>
      </c>
    </row>
    <row r="2458" spans="1:9" x14ac:dyDescent="0.3">
      <c r="A2458" t="s">
        <v>4</v>
      </c>
      <c r="C2458" t="s">
        <v>5</v>
      </c>
      <c r="D2458" t="s">
        <v>6015</v>
      </c>
      <c r="E2458" t="s">
        <v>6016</v>
      </c>
      <c r="F2458" t="s">
        <v>333</v>
      </c>
      <c r="G2458" t="s">
        <v>6017</v>
      </c>
      <c r="H2458" t="s">
        <v>6018</v>
      </c>
      <c r="I2458" s="1">
        <v>1</v>
      </c>
    </row>
    <row r="2459" spans="1:9" x14ac:dyDescent="0.3">
      <c r="A2459" t="s">
        <v>4</v>
      </c>
      <c r="C2459" t="s">
        <v>5</v>
      </c>
      <c r="D2459" t="s">
        <v>6019</v>
      </c>
      <c r="E2459" t="s">
        <v>6020</v>
      </c>
      <c r="F2459" t="s">
        <v>422</v>
      </c>
      <c r="G2459" t="s">
        <v>3115</v>
      </c>
      <c r="H2459" t="s">
        <v>3116</v>
      </c>
      <c r="I2459" s="1">
        <v>1</v>
      </c>
    </row>
    <row r="2460" spans="1:9" x14ac:dyDescent="0.3">
      <c r="A2460" t="s">
        <v>4</v>
      </c>
      <c r="C2460" t="s">
        <v>5</v>
      </c>
      <c r="D2460" t="s">
        <v>6021</v>
      </c>
      <c r="E2460" t="s">
        <v>6022</v>
      </c>
      <c r="F2460" t="s">
        <v>115</v>
      </c>
      <c r="G2460" t="s">
        <v>930</v>
      </c>
      <c r="H2460" t="s">
        <v>931</v>
      </c>
      <c r="I2460" s="1">
        <v>1</v>
      </c>
    </row>
    <row r="2461" spans="1:9" x14ac:dyDescent="0.3">
      <c r="A2461" t="s">
        <v>4</v>
      </c>
      <c r="C2461" t="s">
        <v>5</v>
      </c>
      <c r="D2461" t="s">
        <v>6023</v>
      </c>
      <c r="E2461" t="s">
        <v>6024</v>
      </c>
      <c r="F2461" t="s">
        <v>15</v>
      </c>
      <c r="G2461" t="s">
        <v>6025</v>
      </c>
      <c r="H2461" t="s">
        <v>6026</v>
      </c>
      <c r="I2461" s="1">
        <v>1</v>
      </c>
    </row>
    <row r="2462" spans="1:9" x14ac:dyDescent="0.3">
      <c r="A2462" t="s">
        <v>4</v>
      </c>
      <c r="C2462" t="s">
        <v>5</v>
      </c>
      <c r="D2462" t="s">
        <v>6027</v>
      </c>
      <c r="E2462" t="s">
        <v>6028</v>
      </c>
      <c r="F2462" t="s">
        <v>22</v>
      </c>
      <c r="G2462" t="s">
        <v>6029</v>
      </c>
      <c r="H2462" t="s">
        <v>6030</v>
      </c>
      <c r="I2462" s="1">
        <v>1</v>
      </c>
    </row>
    <row r="2463" spans="1:9" x14ac:dyDescent="0.3">
      <c r="A2463" t="s">
        <v>4</v>
      </c>
      <c r="C2463" t="s">
        <v>5</v>
      </c>
      <c r="D2463" t="s">
        <v>6031</v>
      </c>
      <c r="E2463" t="s">
        <v>6032</v>
      </c>
      <c r="F2463" t="s">
        <v>34</v>
      </c>
      <c r="G2463" t="s">
        <v>6033</v>
      </c>
      <c r="H2463" t="s">
        <v>6034</v>
      </c>
      <c r="I2463" s="1">
        <v>1</v>
      </c>
    </row>
    <row r="2464" spans="1:9" x14ac:dyDescent="0.3">
      <c r="A2464" t="s">
        <v>4</v>
      </c>
      <c r="C2464" t="s">
        <v>5</v>
      </c>
      <c r="D2464" t="s">
        <v>6035</v>
      </c>
      <c r="E2464" t="s">
        <v>6036</v>
      </c>
      <c r="F2464" t="s">
        <v>115</v>
      </c>
      <c r="G2464" t="s">
        <v>3916</v>
      </c>
      <c r="H2464" t="s">
        <v>3242</v>
      </c>
      <c r="I2464" s="1">
        <v>1</v>
      </c>
    </row>
    <row r="2465" spans="1:9" x14ac:dyDescent="0.3">
      <c r="A2465" t="s">
        <v>4</v>
      </c>
      <c r="C2465" t="s">
        <v>5</v>
      </c>
      <c r="D2465" t="s">
        <v>6037</v>
      </c>
      <c r="E2465" t="s">
        <v>6038</v>
      </c>
      <c r="F2465" t="s">
        <v>15</v>
      </c>
      <c r="G2465" t="s">
        <v>329</v>
      </c>
      <c r="H2465" t="s">
        <v>330</v>
      </c>
      <c r="I2465" s="1">
        <v>1</v>
      </c>
    </row>
    <row r="2466" spans="1:9" x14ac:dyDescent="0.3">
      <c r="A2466" t="s">
        <v>4</v>
      </c>
      <c r="C2466" t="s">
        <v>5</v>
      </c>
      <c r="D2466" t="s">
        <v>6039</v>
      </c>
      <c r="E2466" t="s">
        <v>6040</v>
      </c>
      <c r="F2466" t="s">
        <v>22</v>
      </c>
      <c r="G2466" t="s">
        <v>4898</v>
      </c>
      <c r="H2466" t="s">
        <v>4899</v>
      </c>
      <c r="I2466" s="1">
        <v>1</v>
      </c>
    </row>
    <row r="2467" spans="1:9" x14ac:dyDescent="0.3">
      <c r="A2467" t="s">
        <v>4</v>
      </c>
      <c r="C2467" t="s">
        <v>5</v>
      </c>
      <c r="D2467" t="s">
        <v>6041</v>
      </c>
      <c r="E2467" t="s">
        <v>6042</v>
      </c>
      <c r="F2467" t="s">
        <v>22</v>
      </c>
      <c r="G2467" t="s">
        <v>6043</v>
      </c>
      <c r="H2467" t="s">
        <v>6044</v>
      </c>
      <c r="I2467" s="1">
        <v>1</v>
      </c>
    </row>
    <row r="2468" spans="1:9" x14ac:dyDescent="0.3">
      <c r="A2468" t="s">
        <v>4</v>
      </c>
      <c r="C2468" t="s">
        <v>5</v>
      </c>
      <c r="D2468" t="s">
        <v>6045</v>
      </c>
      <c r="E2468" t="s">
        <v>6046</v>
      </c>
      <c r="F2468" t="s">
        <v>22</v>
      </c>
      <c r="G2468" t="s">
        <v>6047</v>
      </c>
      <c r="H2468" t="s">
        <v>6048</v>
      </c>
      <c r="I2468" s="1">
        <v>1</v>
      </c>
    </row>
    <row r="2469" spans="1:9" x14ac:dyDescent="0.3">
      <c r="A2469" t="s">
        <v>4</v>
      </c>
      <c r="C2469" t="s">
        <v>5</v>
      </c>
      <c r="D2469" t="s">
        <v>6049</v>
      </c>
      <c r="E2469" t="s">
        <v>6050</v>
      </c>
      <c r="F2469" t="s">
        <v>22</v>
      </c>
      <c r="G2469" t="s">
        <v>5129</v>
      </c>
      <c r="H2469" t="s">
        <v>5130</v>
      </c>
      <c r="I2469" s="1">
        <v>1</v>
      </c>
    </row>
    <row r="2470" spans="1:9" x14ac:dyDescent="0.3">
      <c r="A2470" t="s">
        <v>4</v>
      </c>
      <c r="C2470" t="s">
        <v>5</v>
      </c>
      <c r="D2470" t="s">
        <v>6051</v>
      </c>
      <c r="E2470" t="s">
        <v>6052</v>
      </c>
      <c r="F2470" t="s">
        <v>22</v>
      </c>
      <c r="G2470" t="s">
        <v>6053</v>
      </c>
      <c r="H2470" t="s">
        <v>6054</v>
      </c>
      <c r="I2470" s="1">
        <v>1</v>
      </c>
    </row>
    <row r="2471" spans="1:9" x14ac:dyDescent="0.3">
      <c r="A2471" t="s">
        <v>4</v>
      </c>
      <c r="C2471" t="s">
        <v>5</v>
      </c>
      <c r="D2471" t="s">
        <v>6055</v>
      </c>
      <c r="E2471" t="s">
        <v>6056</v>
      </c>
      <c r="F2471" t="s">
        <v>22</v>
      </c>
      <c r="G2471" t="s">
        <v>6053</v>
      </c>
      <c r="H2471" t="s">
        <v>6054</v>
      </c>
      <c r="I2471" s="1">
        <v>1</v>
      </c>
    </row>
    <row r="2472" spans="1:9" x14ac:dyDescent="0.3">
      <c r="A2472" t="s">
        <v>4</v>
      </c>
      <c r="C2472" t="s">
        <v>5</v>
      </c>
      <c r="D2472" t="s">
        <v>6057</v>
      </c>
      <c r="E2472" t="s">
        <v>6058</v>
      </c>
      <c r="F2472" t="s">
        <v>8</v>
      </c>
      <c r="G2472" t="s">
        <v>6059</v>
      </c>
      <c r="H2472" t="s">
        <v>6060</v>
      </c>
      <c r="I2472" s="1">
        <v>1</v>
      </c>
    </row>
    <row r="2473" spans="1:9" x14ac:dyDescent="0.3">
      <c r="A2473" t="s">
        <v>4</v>
      </c>
      <c r="C2473" t="s">
        <v>5</v>
      </c>
      <c r="D2473" t="s">
        <v>6061</v>
      </c>
      <c r="E2473" t="s">
        <v>6062</v>
      </c>
      <c r="F2473" t="s">
        <v>64</v>
      </c>
      <c r="G2473" t="s">
        <v>2320</v>
      </c>
      <c r="H2473" t="s">
        <v>2321</v>
      </c>
      <c r="I2473" s="1">
        <v>1</v>
      </c>
    </row>
    <row r="2474" spans="1:9" x14ac:dyDescent="0.3">
      <c r="A2474" t="s">
        <v>4</v>
      </c>
      <c r="C2474" t="s">
        <v>5</v>
      </c>
      <c r="D2474" t="s">
        <v>6063</v>
      </c>
      <c r="E2474" t="s">
        <v>6064</v>
      </c>
      <c r="F2474" t="s">
        <v>39</v>
      </c>
      <c r="G2474" t="s">
        <v>325</v>
      </c>
      <c r="H2474" t="s">
        <v>326</v>
      </c>
      <c r="I2474" s="1">
        <v>1</v>
      </c>
    </row>
    <row r="2475" spans="1:9" x14ac:dyDescent="0.3">
      <c r="A2475" t="s">
        <v>4</v>
      </c>
      <c r="C2475" t="s">
        <v>5</v>
      </c>
      <c r="D2475" t="s">
        <v>6065</v>
      </c>
      <c r="E2475" t="s">
        <v>6066</v>
      </c>
      <c r="F2475" t="s">
        <v>422</v>
      </c>
      <c r="G2475" t="s">
        <v>6067</v>
      </c>
      <c r="H2475" t="s">
        <v>6068</v>
      </c>
      <c r="I2475" s="1">
        <v>1</v>
      </c>
    </row>
    <row r="2476" spans="1:9" x14ac:dyDescent="0.3">
      <c r="A2476" t="s">
        <v>4</v>
      </c>
      <c r="C2476" t="s">
        <v>5</v>
      </c>
      <c r="D2476" t="s">
        <v>6069</v>
      </c>
      <c r="E2476" t="s">
        <v>6070</v>
      </c>
      <c r="F2476" t="s">
        <v>15</v>
      </c>
      <c r="G2476" t="s">
        <v>329</v>
      </c>
      <c r="H2476" t="s">
        <v>330</v>
      </c>
      <c r="I2476" s="1">
        <v>1</v>
      </c>
    </row>
    <row r="2477" spans="1:9" x14ac:dyDescent="0.3">
      <c r="A2477" t="s">
        <v>4</v>
      </c>
      <c r="C2477" t="s">
        <v>5</v>
      </c>
      <c r="D2477" t="s">
        <v>6071</v>
      </c>
      <c r="E2477" t="s">
        <v>6072</v>
      </c>
      <c r="F2477" t="s">
        <v>64</v>
      </c>
      <c r="G2477" t="s">
        <v>2884</v>
      </c>
      <c r="H2477" t="s">
        <v>2885</v>
      </c>
      <c r="I2477" s="1">
        <v>1</v>
      </c>
    </row>
    <row r="2478" spans="1:9" x14ac:dyDescent="0.3">
      <c r="A2478" t="s">
        <v>4</v>
      </c>
      <c r="C2478" t="s">
        <v>5</v>
      </c>
      <c r="D2478" t="s">
        <v>6073</v>
      </c>
      <c r="E2478" t="s">
        <v>6074</v>
      </c>
      <c r="F2478" t="s">
        <v>64</v>
      </c>
      <c r="G2478" t="s">
        <v>5912</v>
      </c>
      <c r="H2478" t="s">
        <v>5913</v>
      </c>
      <c r="I2478" s="1">
        <v>1</v>
      </c>
    </row>
    <row r="2479" spans="1:9" x14ac:dyDescent="0.3">
      <c r="A2479" t="s">
        <v>4</v>
      </c>
      <c r="C2479" t="s">
        <v>5</v>
      </c>
      <c r="D2479" t="s">
        <v>6075</v>
      </c>
      <c r="E2479" t="s">
        <v>6076</v>
      </c>
      <c r="F2479" t="s">
        <v>64</v>
      </c>
      <c r="G2479" t="s">
        <v>5299</v>
      </c>
      <c r="H2479" t="s">
        <v>5300</v>
      </c>
      <c r="I2479" s="1">
        <v>1</v>
      </c>
    </row>
    <row r="2480" spans="1:9" x14ac:dyDescent="0.3">
      <c r="A2480" t="s">
        <v>4</v>
      </c>
      <c r="C2480" t="s">
        <v>5</v>
      </c>
      <c r="D2480" t="s">
        <v>6077</v>
      </c>
      <c r="E2480" t="s">
        <v>6078</v>
      </c>
      <c r="F2480" t="s">
        <v>15</v>
      </c>
      <c r="G2480" t="s">
        <v>3801</v>
      </c>
      <c r="H2480" t="s">
        <v>3802</v>
      </c>
      <c r="I2480" s="1">
        <v>1</v>
      </c>
    </row>
    <row r="2481" spans="1:9" x14ac:dyDescent="0.3">
      <c r="A2481" t="s">
        <v>4</v>
      </c>
      <c r="C2481" t="s">
        <v>5</v>
      </c>
      <c r="D2481" t="s">
        <v>6079</v>
      </c>
      <c r="E2481" t="s">
        <v>6080</v>
      </c>
      <c r="F2481" t="s">
        <v>15</v>
      </c>
      <c r="G2481" t="s">
        <v>3801</v>
      </c>
      <c r="H2481" t="s">
        <v>3802</v>
      </c>
      <c r="I2481" s="1">
        <v>1</v>
      </c>
    </row>
    <row r="2482" spans="1:9" x14ac:dyDescent="0.3">
      <c r="A2482" t="s">
        <v>4</v>
      </c>
      <c r="C2482" t="s">
        <v>5</v>
      </c>
      <c r="D2482" t="s">
        <v>6081</v>
      </c>
      <c r="E2482" t="s">
        <v>6082</v>
      </c>
      <c r="F2482" t="s">
        <v>34</v>
      </c>
      <c r="G2482" t="s">
        <v>6083</v>
      </c>
      <c r="H2482" t="s">
        <v>6084</v>
      </c>
      <c r="I2482" s="1">
        <v>1</v>
      </c>
    </row>
    <row r="2483" spans="1:9" x14ac:dyDescent="0.3">
      <c r="A2483" t="s">
        <v>4</v>
      </c>
      <c r="C2483" t="s">
        <v>5</v>
      </c>
      <c r="D2483" t="s">
        <v>6085</v>
      </c>
      <c r="E2483" t="s">
        <v>6086</v>
      </c>
      <c r="F2483" t="s">
        <v>115</v>
      </c>
      <c r="G2483" t="s">
        <v>930</v>
      </c>
      <c r="H2483" t="s">
        <v>931</v>
      </c>
      <c r="I2483" s="1">
        <v>1</v>
      </c>
    </row>
    <row r="2484" spans="1:9" x14ac:dyDescent="0.3">
      <c r="A2484" t="s">
        <v>4</v>
      </c>
      <c r="C2484" t="s">
        <v>5</v>
      </c>
      <c r="D2484" t="s">
        <v>6087</v>
      </c>
      <c r="E2484" t="s">
        <v>6088</v>
      </c>
      <c r="F2484" t="s">
        <v>15</v>
      </c>
      <c r="G2484" t="s">
        <v>1943</v>
      </c>
      <c r="H2484" t="s">
        <v>1944</v>
      </c>
      <c r="I2484" s="1">
        <v>1</v>
      </c>
    </row>
    <row r="2485" spans="1:9" x14ac:dyDescent="0.3">
      <c r="A2485" t="s">
        <v>4</v>
      </c>
      <c r="C2485" t="s">
        <v>5</v>
      </c>
      <c r="D2485" t="s">
        <v>6089</v>
      </c>
      <c r="E2485" t="s">
        <v>6090</v>
      </c>
      <c r="F2485" t="s">
        <v>115</v>
      </c>
      <c r="G2485" t="s">
        <v>188</v>
      </c>
      <c r="H2485" t="s">
        <v>189</v>
      </c>
      <c r="I2485" s="1">
        <v>1</v>
      </c>
    </row>
    <row r="2486" spans="1:9" x14ac:dyDescent="0.3">
      <c r="A2486" t="s">
        <v>4</v>
      </c>
      <c r="C2486" t="s">
        <v>5</v>
      </c>
      <c r="D2486" t="s">
        <v>6091</v>
      </c>
      <c r="E2486" t="s">
        <v>6092</v>
      </c>
      <c r="F2486" t="s">
        <v>34</v>
      </c>
      <c r="G2486" t="s">
        <v>1646</v>
      </c>
      <c r="H2486" t="s">
        <v>1647</v>
      </c>
      <c r="I2486" s="1">
        <v>1</v>
      </c>
    </row>
    <row r="2487" spans="1:9" x14ac:dyDescent="0.3">
      <c r="A2487" t="s">
        <v>4</v>
      </c>
      <c r="C2487" t="s">
        <v>5</v>
      </c>
      <c r="D2487" t="s">
        <v>6093</v>
      </c>
      <c r="E2487" t="s">
        <v>6094</v>
      </c>
      <c r="F2487" t="s">
        <v>422</v>
      </c>
      <c r="G2487" t="s">
        <v>2689</v>
      </c>
      <c r="H2487" t="s">
        <v>2690</v>
      </c>
      <c r="I2487" s="1">
        <v>1</v>
      </c>
    </row>
    <row r="2488" spans="1:9" x14ac:dyDescent="0.3">
      <c r="A2488" t="s">
        <v>4</v>
      </c>
      <c r="C2488" t="s">
        <v>5</v>
      </c>
      <c r="D2488" t="s">
        <v>6095</v>
      </c>
      <c r="E2488" t="s">
        <v>6096</v>
      </c>
      <c r="F2488" t="s">
        <v>422</v>
      </c>
      <c r="G2488" t="s">
        <v>620</v>
      </c>
      <c r="H2488" t="s">
        <v>621</v>
      </c>
      <c r="I2488" s="1">
        <v>1</v>
      </c>
    </row>
    <row r="2489" spans="1:9" x14ac:dyDescent="0.3">
      <c r="A2489" t="s">
        <v>4</v>
      </c>
      <c r="C2489" t="s">
        <v>5</v>
      </c>
      <c r="D2489" t="s">
        <v>6097</v>
      </c>
      <c r="E2489" t="s">
        <v>6098</v>
      </c>
      <c r="F2489" t="s">
        <v>64</v>
      </c>
      <c r="G2489" t="s">
        <v>3620</v>
      </c>
      <c r="H2489" t="s">
        <v>3621</v>
      </c>
      <c r="I2489" s="1">
        <v>1</v>
      </c>
    </row>
    <row r="2490" spans="1:9" x14ac:dyDescent="0.3">
      <c r="A2490" t="s">
        <v>4</v>
      </c>
      <c r="C2490" t="s">
        <v>5</v>
      </c>
      <c r="D2490" t="s">
        <v>6099</v>
      </c>
      <c r="E2490" t="s">
        <v>6100</v>
      </c>
      <c r="F2490" t="s">
        <v>64</v>
      </c>
      <c r="G2490" t="s">
        <v>6101</v>
      </c>
      <c r="H2490" t="s">
        <v>6102</v>
      </c>
      <c r="I2490" s="1">
        <v>1</v>
      </c>
    </row>
    <row r="2491" spans="1:9" x14ac:dyDescent="0.3">
      <c r="A2491" t="s">
        <v>4</v>
      </c>
      <c r="C2491" t="s">
        <v>5</v>
      </c>
      <c r="D2491" t="s">
        <v>6103</v>
      </c>
      <c r="E2491" t="s">
        <v>6104</v>
      </c>
      <c r="F2491" t="s">
        <v>22</v>
      </c>
      <c r="G2491" t="s">
        <v>2939</v>
      </c>
      <c r="H2491" t="s">
        <v>2940</v>
      </c>
      <c r="I2491" s="1">
        <v>1</v>
      </c>
    </row>
    <row r="2492" spans="1:9" x14ac:dyDescent="0.3">
      <c r="A2492" t="s">
        <v>4</v>
      </c>
      <c r="C2492" t="s">
        <v>5</v>
      </c>
      <c r="D2492" t="s">
        <v>6105</v>
      </c>
      <c r="E2492" t="s">
        <v>6106</v>
      </c>
      <c r="F2492" t="s">
        <v>22</v>
      </c>
      <c r="G2492" t="s">
        <v>3819</v>
      </c>
      <c r="H2492" t="s">
        <v>3820</v>
      </c>
      <c r="I2492" s="1">
        <v>1</v>
      </c>
    </row>
    <row r="2493" spans="1:9" x14ac:dyDescent="0.3">
      <c r="A2493" t="s">
        <v>4</v>
      </c>
      <c r="C2493" t="s">
        <v>5</v>
      </c>
      <c r="D2493" t="s">
        <v>6107</v>
      </c>
      <c r="E2493" t="s">
        <v>6108</v>
      </c>
      <c r="F2493" t="s">
        <v>22</v>
      </c>
      <c r="G2493" t="s">
        <v>3819</v>
      </c>
      <c r="H2493" t="s">
        <v>3820</v>
      </c>
      <c r="I2493" s="1">
        <v>1</v>
      </c>
    </row>
    <row r="2494" spans="1:9" x14ac:dyDescent="0.3">
      <c r="A2494" t="s">
        <v>4</v>
      </c>
      <c r="C2494" t="s">
        <v>5</v>
      </c>
      <c r="D2494" t="s">
        <v>6109</v>
      </c>
      <c r="E2494" t="s">
        <v>6110</v>
      </c>
      <c r="F2494" t="s">
        <v>8</v>
      </c>
      <c r="G2494" t="s">
        <v>2749</v>
      </c>
      <c r="H2494" t="s">
        <v>2750</v>
      </c>
      <c r="I2494" s="1">
        <v>1</v>
      </c>
    </row>
    <row r="2495" spans="1:9" x14ac:dyDescent="0.3">
      <c r="A2495" t="s">
        <v>4</v>
      </c>
      <c r="C2495" t="s">
        <v>5</v>
      </c>
      <c r="D2495" t="s">
        <v>6111</v>
      </c>
      <c r="E2495" t="s">
        <v>6112</v>
      </c>
      <c r="F2495" t="s">
        <v>22</v>
      </c>
      <c r="G2495" t="s">
        <v>2911</v>
      </c>
      <c r="H2495" t="s">
        <v>2912</v>
      </c>
      <c r="I2495" s="1">
        <v>1</v>
      </c>
    </row>
    <row r="2496" spans="1:9" x14ac:dyDescent="0.3">
      <c r="A2496" t="s">
        <v>4</v>
      </c>
      <c r="C2496" t="s">
        <v>5</v>
      </c>
      <c r="D2496" t="s">
        <v>6113</v>
      </c>
      <c r="E2496" t="s">
        <v>6114</v>
      </c>
      <c r="F2496" t="s">
        <v>83</v>
      </c>
      <c r="G2496" t="s">
        <v>1690</v>
      </c>
      <c r="H2496" t="s">
        <v>1691</v>
      </c>
      <c r="I2496" s="1">
        <v>1</v>
      </c>
    </row>
    <row r="2497" spans="1:9" x14ac:dyDescent="0.3">
      <c r="A2497" t="s">
        <v>4</v>
      </c>
      <c r="C2497" t="s">
        <v>5</v>
      </c>
      <c r="D2497" t="s">
        <v>6115</v>
      </c>
      <c r="E2497" t="s">
        <v>6116</v>
      </c>
      <c r="F2497" t="s">
        <v>115</v>
      </c>
      <c r="G2497" t="s">
        <v>4006</v>
      </c>
      <c r="H2497" t="s">
        <v>4007</v>
      </c>
      <c r="I2497" s="1">
        <v>1</v>
      </c>
    </row>
    <row r="2498" spans="1:9" x14ac:dyDescent="0.3">
      <c r="A2498" t="s">
        <v>4</v>
      </c>
      <c r="C2498" t="s">
        <v>5</v>
      </c>
      <c r="D2498" t="s">
        <v>6117</v>
      </c>
      <c r="E2498" t="s">
        <v>6118</v>
      </c>
      <c r="F2498" t="s">
        <v>422</v>
      </c>
      <c r="G2498" t="s">
        <v>2689</v>
      </c>
      <c r="H2498" t="s">
        <v>2690</v>
      </c>
      <c r="I2498" s="1">
        <v>1</v>
      </c>
    </row>
    <row r="2499" spans="1:9" x14ac:dyDescent="0.3">
      <c r="A2499" t="s">
        <v>4</v>
      </c>
      <c r="C2499" t="s">
        <v>5</v>
      </c>
      <c r="D2499" t="s">
        <v>6119</v>
      </c>
      <c r="E2499" t="s">
        <v>6120</v>
      </c>
      <c r="F2499" t="s">
        <v>64</v>
      </c>
      <c r="G2499" t="s">
        <v>1513</v>
      </c>
      <c r="H2499" t="s">
        <v>1514</v>
      </c>
      <c r="I2499" s="1">
        <v>1</v>
      </c>
    </row>
    <row r="2500" spans="1:9" x14ac:dyDescent="0.3">
      <c r="A2500" t="s">
        <v>4</v>
      </c>
      <c r="C2500" t="s">
        <v>5</v>
      </c>
      <c r="D2500" t="s">
        <v>6121</v>
      </c>
      <c r="E2500" t="s">
        <v>6122</v>
      </c>
      <c r="F2500" t="s">
        <v>64</v>
      </c>
      <c r="G2500" t="s">
        <v>1513</v>
      </c>
      <c r="H2500" t="s">
        <v>1514</v>
      </c>
      <c r="I2500" s="1">
        <v>1</v>
      </c>
    </row>
    <row r="2501" spans="1:9" x14ac:dyDescent="0.3">
      <c r="A2501" t="s">
        <v>4</v>
      </c>
      <c r="C2501" t="s">
        <v>5</v>
      </c>
      <c r="D2501" t="s">
        <v>6123</v>
      </c>
      <c r="E2501" t="s">
        <v>6124</v>
      </c>
      <c r="F2501" t="s">
        <v>27</v>
      </c>
      <c r="G2501" t="s">
        <v>1319</v>
      </c>
      <c r="H2501" t="s">
        <v>1320</v>
      </c>
      <c r="I2501" s="1">
        <v>1</v>
      </c>
    </row>
    <row r="2502" spans="1:9" x14ac:dyDescent="0.3">
      <c r="A2502" t="s">
        <v>4</v>
      </c>
      <c r="C2502" t="s">
        <v>5</v>
      </c>
      <c r="D2502" t="s">
        <v>6125</v>
      </c>
      <c r="E2502" t="s">
        <v>6126</v>
      </c>
      <c r="F2502" t="s">
        <v>34</v>
      </c>
      <c r="G2502" t="s">
        <v>6127</v>
      </c>
      <c r="H2502" t="s">
        <v>6128</v>
      </c>
      <c r="I2502" s="1">
        <v>1</v>
      </c>
    </row>
    <row r="2503" spans="1:9" x14ac:dyDescent="0.3">
      <c r="A2503" t="s">
        <v>4</v>
      </c>
      <c r="C2503" t="s">
        <v>5</v>
      </c>
      <c r="D2503" t="s">
        <v>6129</v>
      </c>
      <c r="E2503" t="s">
        <v>6130</v>
      </c>
      <c r="F2503" t="s">
        <v>34</v>
      </c>
      <c r="G2503" t="s">
        <v>1622</v>
      </c>
      <c r="H2503" t="s">
        <v>1623</v>
      </c>
      <c r="I2503" s="1">
        <v>1</v>
      </c>
    </row>
    <row r="2504" spans="1:9" x14ac:dyDescent="0.3">
      <c r="A2504" t="s">
        <v>4</v>
      </c>
      <c r="C2504" t="s">
        <v>5</v>
      </c>
      <c r="D2504" t="s">
        <v>6131</v>
      </c>
      <c r="E2504" t="s">
        <v>6132</v>
      </c>
      <c r="F2504" t="s">
        <v>115</v>
      </c>
      <c r="G2504" t="s">
        <v>3555</v>
      </c>
      <c r="H2504" t="s">
        <v>3556</v>
      </c>
      <c r="I2504" s="1">
        <v>1</v>
      </c>
    </row>
    <row r="2505" spans="1:9" x14ac:dyDescent="0.3">
      <c r="A2505" t="s">
        <v>4</v>
      </c>
      <c r="C2505" t="s">
        <v>5</v>
      </c>
      <c r="D2505" t="s">
        <v>6133</v>
      </c>
      <c r="E2505" t="s">
        <v>6134</v>
      </c>
      <c r="F2505" t="s">
        <v>34</v>
      </c>
      <c r="G2505" t="s">
        <v>2487</v>
      </c>
      <c r="H2505" t="s">
        <v>2488</v>
      </c>
      <c r="I2505" s="1">
        <v>1</v>
      </c>
    </row>
    <row r="2506" spans="1:9" x14ac:dyDescent="0.3">
      <c r="A2506" t="s">
        <v>4</v>
      </c>
      <c r="C2506" t="s">
        <v>5</v>
      </c>
      <c r="D2506" t="s">
        <v>6135</v>
      </c>
      <c r="E2506" t="s">
        <v>6136</v>
      </c>
      <c r="F2506" t="s">
        <v>519</v>
      </c>
      <c r="G2506" t="s">
        <v>3528</v>
      </c>
      <c r="H2506" t="s">
        <v>1140</v>
      </c>
      <c r="I2506" s="1">
        <v>1</v>
      </c>
    </row>
    <row r="2507" spans="1:9" x14ac:dyDescent="0.3">
      <c r="A2507" t="s">
        <v>4</v>
      </c>
      <c r="C2507" t="s">
        <v>5</v>
      </c>
      <c r="D2507" t="s">
        <v>6137</v>
      </c>
      <c r="E2507" t="s">
        <v>6138</v>
      </c>
      <c r="F2507" t="s">
        <v>115</v>
      </c>
      <c r="G2507" t="s">
        <v>4006</v>
      </c>
      <c r="H2507" t="s">
        <v>4007</v>
      </c>
      <c r="I2507" s="1">
        <v>1</v>
      </c>
    </row>
    <row r="2508" spans="1:9" x14ac:dyDescent="0.3">
      <c r="A2508" t="s">
        <v>4</v>
      </c>
      <c r="C2508" t="s">
        <v>5</v>
      </c>
      <c r="D2508" t="s">
        <v>6139</v>
      </c>
      <c r="E2508" t="s">
        <v>6140</v>
      </c>
      <c r="F2508" t="s">
        <v>115</v>
      </c>
      <c r="G2508" t="s">
        <v>6141</v>
      </c>
      <c r="H2508" t="s">
        <v>6142</v>
      </c>
      <c r="I2508" s="1">
        <v>1</v>
      </c>
    </row>
    <row r="2509" spans="1:9" x14ac:dyDescent="0.3">
      <c r="A2509" t="s">
        <v>4</v>
      </c>
      <c r="C2509" t="s">
        <v>5</v>
      </c>
      <c r="D2509" t="s">
        <v>6143</v>
      </c>
      <c r="E2509" t="s">
        <v>6144</v>
      </c>
      <c r="F2509" t="s">
        <v>2193</v>
      </c>
      <c r="G2509" t="s">
        <v>5938</v>
      </c>
      <c r="H2509" t="s">
        <v>5939</v>
      </c>
      <c r="I2509" s="1">
        <v>1</v>
      </c>
    </row>
    <row r="2510" spans="1:9" x14ac:dyDescent="0.3">
      <c r="A2510" t="s">
        <v>4</v>
      </c>
      <c r="C2510" t="s">
        <v>5</v>
      </c>
      <c r="D2510" t="s">
        <v>6145</v>
      </c>
      <c r="E2510" t="s">
        <v>6146</v>
      </c>
      <c r="F2510" t="s">
        <v>2193</v>
      </c>
      <c r="G2510" t="s">
        <v>5985</v>
      </c>
      <c r="H2510" t="s">
        <v>5986</v>
      </c>
      <c r="I2510" s="1">
        <v>1</v>
      </c>
    </row>
    <row r="2511" spans="1:9" x14ac:dyDescent="0.3">
      <c r="A2511" t="s">
        <v>4</v>
      </c>
      <c r="C2511" t="s">
        <v>5</v>
      </c>
      <c r="D2511" t="s">
        <v>6147</v>
      </c>
      <c r="E2511" t="s">
        <v>6148</v>
      </c>
      <c r="F2511" t="s">
        <v>34</v>
      </c>
      <c r="G2511" t="s">
        <v>6149</v>
      </c>
      <c r="H2511" t="s">
        <v>6150</v>
      </c>
      <c r="I2511" s="1">
        <v>1</v>
      </c>
    </row>
    <row r="2512" spans="1:9" x14ac:dyDescent="0.3">
      <c r="A2512" t="s">
        <v>4</v>
      </c>
      <c r="C2512" t="s">
        <v>5</v>
      </c>
      <c r="D2512" t="s">
        <v>6151</v>
      </c>
      <c r="E2512" t="s">
        <v>6152</v>
      </c>
      <c r="F2512" t="s">
        <v>22</v>
      </c>
      <c r="G2512" t="s">
        <v>144</v>
      </c>
      <c r="H2512" t="s">
        <v>145</v>
      </c>
      <c r="I2512" s="1">
        <v>1</v>
      </c>
    </row>
    <row r="2513" spans="1:9" x14ac:dyDescent="0.3">
      <c r="A2513" t="s">
        <v>4</v>
      </c>
      <c r="C2513" t="s">
        <v>5</v>
      </c>
      <c r="D2513" t="s">
        <v>6153</v>
      </c>
      <c r="E2513" t="s">
        <v>6154</v>
      </c>
      <c r="F2513" t="s">
        <v>333</v>
      </c>
      <c r="G2513" t="s">
        <v>1760</v>
      </c>
      <c r="H2513" t="s">
        <v>1761</v>
      </c>
      <c r="I2513" s="1">
        <v>1</v>
      </c>
    </row>
    <row r="2514" spans="1:9" x14ac:dyDescent="0.3">
      <c r="A2514" t="s">
        <v>4</v>
      </c>
      <c r="C2514" t="s">
        <v>5</v>
      </c>
      <c r="D2514" t="s">
        <v>6155</v>
      </c>
      <c r="E2514" t="s">
        <v>6156</v>
      </c>
      <c r="F2514" t="s">
        <v>333</v>
      </c>
      <c r="G2514" t="s">
        <v>1760</v>
      </c>
      <c r="H2514" t="s">
        <v>1761</v>
      </c>
      <c r="I2514" s="1">
        <v>1</v>
      </c>
    </row>
    <row r="2515" spans="1:9" x14ac:dyDescent="0.3">
      <c r="A2515" t="s">
        <v>4</v>
      </c>
      <c r="C2515" t="s">
        <v>5</v>
      </c>
      <c r="D2515" t="s">
        <v>6157</v>
      </c>
      <c r="E2515" t="s">
        <v>6158</v>
      </c>
      <c r="F2515" t="s">
        <v>83</v>
      </c>
      <c r="G2515" t="s">
        <v>1662</v>
      </c>
      <c r="H2515" t="s">
        <v>1663</v>
      </c>
      <c r="I2515" s="1">
        <v>1</v>
      </c>
    </row>
    <row r="2516" spans="1:9" x14ac:dyDescent="0.3">
      <c r="A2516" t="s">
        <v>4</v>
      </c>
      <c r="C2516" t="s">
        <v>5</v>
      </c>
      <c r="D2516" t="s">
        <v>6159</v>
      </c>
      <c r="E2516" t="s">
        <v>6160</v>
      </c>
      <c r="F2516" t="s">
        <v>83</v>
      </c>
      <c r="G2516" t="s">
        <v>716</v>
      </c>
      <c r="H2516" t="s">
        <v>717</v>
      </c>
      <c r="I2516" s="1">
        <v>1</v>
      </c>
    </row>
    <row r="2517" spans="1:9" x14ac:dyDescent="0.3">
      <c r="A2517" t="s">
        <v>4</v>
      </c>
      <c r="C2517" t="s">
        <v>5</v>
      </c>
      <c r="D2517" t="s">
        <v>6161</v>
      </c>
      <c r="E2517" t="s">
        <v>6162</v>
      </c>
      <c r="F2517" t="s">
        <v>83</v>
      </c>
      <c r="G2517" t="s">
        <v>784</v>
      </c>
      <c r="H2517" t="s">
        <v>785</v>
      </c>
      <c r="I2517" s="1">
        <v>1</v>
      </c>
    </row>
    <row r="2518" spans="1:9" x14ac:dyDescent="0.3">
      <c r="A2518" t="s">
        <v>4</v>
      </c>
      <c r="C2518" t="s">
        <v>5</v>
      </c>
      <c r="D2518" t="s">
        <v>6163</v>
      </c>
      <c r="E2518" t="s">
        <v>6164</v>
      </c>
      <c r="F2518" t="s">
        <v>115</v>
      </c>
      <c r="G2518" t="s">
        <v>930</v>
      </c>
      <c r="H2518" t="s">
        <v>931</v>
      </c>
      <c r="I2518" s="1">
        <v>1</v>
      </c>
    </row>
    <row r="2519" spans="1:9" x14ac:dyDescent="0.3">
      <c r="A2519" t="s">
        <v>4</v>
      </c>
      <c r="C2519" t="s">
        <v>5</v>
      </c>
      <c r="D2519" t="s">
        <v>6165</v>
      </c>
      <c r="E2519" t="s">
        <v>6166</v>
      </c>
      <c r="F2519" t="s">
        <v>115</v>
      </c>
      <c r="G2519" t="s">
        <v>188</v>
      </c>
      <c r="H2519" t="s">
        <v>189</v>
      </c>
      <c r="I2519" s="1">
        <v>1</v>
      </c>
    </row>
    <row r="2520" spans="1:9" x14ac:dyDescent="0.3">
      <c r="A2520" t="s">
        <v>4</v>
      </c>
      <c r="C2520" t="s">
        <v>5</v>
      </c>
      <c r="D2520" t="s">
        <v>6167</v>
      </c>
      <c r="E2520" t="s">
        <v>6168</v>
      </c>
      <c r="F2520" t="s">
        <v>15</v>
      </c>
      <c r="G2520" t="s">
        <v>5702</v>
      </c>
      <c r="H2520" t="s">
        <v>5703</v>
      </c>
      <c r="I2520" s="1">
        <v>1</v>
      </c>
    </row>
    <row r="2521" spans="1:9" x14ac:dyDescent="0.3">
      <c r="A2521" t="s">
        <v>4</v>
      </c>
      <c r="C2521" t="s">
        <v>5</v>
      </c>
      <c r="D2521" t="s">
        <v>6169</v>
      </c>
      <c r="E2521" t="s">
        <v>6170</v>
      </c>
      <c r="F2521" t="s">
        <v>15</v>
      </c>
      <c r="G2521" t="s">
        <v>5702</v>
      </c>
      <c r="H2521" t="s">
        <v>5703</v>
      </c>
      <c r="I2521" s="1">
        <v>1</v>
      </c>
    </row>
    <row r="2522" spans="1:9" x14ac:dyDescent="0.3">
      <c r="A2522" t="s">
        <v>4</v>
      </c>
      <c r="C2522" t="s">
        <v>5</v>
      </c>
      <c r="D2522" t="s">
        <v>6171</v>
      </c>
      <c r="E2522" t="s">
        <v>6172</v>
      </c>
      <c r="F2522" t="s">
        <v>34</v>
      </c>
      <c r="G2522" t="s">
        <v>3938</v>
      </c>
      <c r="H2522" t="s">
        <v>3939</v>
      </c>
      <c r="I2522" s="1">
        <v>1</v>
      </c>
    </row>
    <row r="2523" spans="1:9" x14ac:dyDescent="0.3">
      <c r="A2523" t="s">
        <v>4</v>
      </c>
      <c r="C2523" t="s">
        <v>5</v>
      </c>
      <c r="D2523" t="s">
        <v>6173</v>
      </c>
      <c r="E2523" t="s">
        <v>6174</v>
      </c>
      <c r="F2523" t="s">
        <v>34</v>
      </c>
      <c r="G2523" t="s">
        <v>6175</v>
      </c>
      <c r="H2523" t="s">
        <v>6176</v>
      </c>
      <c r="I2523" s="1">
        <v>1</v>
      </c>
    </row>
    <row r="2524" spans="1:9" x14ac:dyDescent="0.3">
      <c r="A2524" t="s">
        <v>4</v>
      </c>
      <c r="C2524" t="s">
        <v>5</v>
      </c>
      <c r="D2524" t="s">
        <v>6177</v>
      </c>
      <c r="E2524" t="s">
        <v>6178</v>
      </c>
      <c r="F2524" t="s">
        <v>422</v>
      </c>
      <c r="G2524" t="s">
        <v>620</v>
      </c>
      <c r="H2524" t="s">
        <v>621</v>
      </c>
      <c r="I2524" s="1">
        <v>1</v>
      </c>
    </row>
    <row r="2525" spans="1:9" x14ac:dyDescent="0.3">
      <c r="A2525" t="s">
        <v>4</v>
      </c>
      <c r="C2525" t="s">
        <v>5</v>
      </c>
      <c r="D2525" t="s">
        <v>6179</v>
      </c>
      <c r="E2525" t="s">
        <v>6180</v>
      </c>
      <c r="F2525" t="s">
        <v>422</v>
      </c>
      <c r="G2525" t="s">
        <v>4628</v>
      </c>
      <c r="H2525" t="s">
        <v>4629</v>
      </c>
      <c r="I2525" s="1">
        <v>1</v>
      </c>
    </row>
    <row r="2526" spans="1:9" x14ac:dyDescent="0.3">
      <c r="A2526" t="s">
        <v>4</v>
      </c>
      <c r="C2526" t="s">
        <v>5</v>
      </c>
      <c r="D2526" t="s">
        <v>6181</v>
      </c>
      <c r="E2526" t="s">
        <v>6182</v>
      </c>
      <c r="F2526" t="s">
        <v>422</v>
      </c>
      <c r="G2526" t="s">
        <v>2591</v>
      </c>
      <c r="H2526" t="s">
        <v>2592</v>
      </c>
      <c r="I2526" s="1">
        <v>1</v>
      </c>
    </row>
    <row r="2527" spans="1:9" x14ac:dyDescent="0.3">
      <c r="A2527" t="s">
        <v>4</v>
      </c>
      <c r="C2527" t="s">
        <v>5</v>
      </c>
      <c r="D2527" t="s">
        <v>6183</v>
      </c>
      <c r="E2527" t="s">
        <v>6184</v>
      </c>
      <c r="F2527" t="s">
        <v>422</v>
      </c>
      <c r="G2527" t="s">
        <v>2591</v>
      </c>
      <c r="H2527" t="s">
        <v>2592</v>
      </c>
      <c r="I2527" s="1">
        <v>1</v>
      </c>
    </row>
    <row r="2528" spans="1:9" x14ac:dyDescent="0.3">
      <c r="A2528" t="s">
        <v>4</v>
      </c>
      <c r="C2528" t="s">
        <v>5</v>
      </c>
      <c r="D2528" t="s">
        <v>6185</v>
      </c>
      <c r="E2528" t="s">
        <v>6186</v>
      </c>
      <c r="F2528" t="s">
        <v>34</v>
      </c>
      <c r="G2528" t="s">
        <v>6187</v>
      </c>
      <c r="H2528" t="s">
        <v>6188</v>
      </c>
      <c r="I2528" s="1">
        <v>1</v>
      </c>
    </row>
    <row r="2529" spans="1:9" x14ac:dyDescent="0.3">
      <c r="A2529" t="s">
        <v>4</v>
      </c>
      <c r="C2529" t="s">
        <v>5</v>
      </c>
      <c r="D2529" t="s">
        <v>6189</v>
      </c>
      <c r="E2529" t="s">
        <v>6190</v>
      </c>
      <c r="F2529" t="s">
        <v>34</v>
      </c>
      <c r="G2529" t="s">
        <v>6127</v>
      </c>
      <c r="H2529" t="s">
        <v>6128</v>
      </c>
      <c r="I2529" s="1">
        <v>1</v>
      </c>
    </row>
    <row r="2530" spans="1:9" x14ac:dyDescent="0.3">
      <c r="A2530" t="s">
        <v>4</v>
      </c>
      <c r="C2530" t="s">
        <v>5</v>
      </c>
      <c r="D2530" t="s">
        <v>6191</v>
      </c>
      <c r="E2530" t="s">
        <v>6192</v>
      </c>
      <c r="F2530" t="s">
        <v>2193</v>
      </c>
      <c r="G2530" t="s">
        <v>4210</v>
      </c>
      <c r="H2530" t="s">
        <v>4211</v>
      </c>
      <c r="I2530" s="1">
        <v>1</v>
      </c>
    </row>
    <row r="2531" spans="1:9" x14ac:dyDescent="0.3">
      <c r="A2531" t="s">
        <v>4</v>
      </c>
      <c r="C2531" t="s">
        <v>5</v>
      </c>
      <c r="D2531" t="s">
        <v>6193</v>
      </c>
      <c r="E2531" t="s">
        <v>6194</v>
      </c>
      <c r="F2531" t="s">
        <v>2193</v>
      </c>
      <c r="G2531" t="s">
        <v>4210</v>
      </c>
      <c r="H2531" t="s">
        <v>4211</v>
      </c>
      <c r="I2531" s="1">
        <v>1</v>
      </c>
    </row>
    <row r="2532" spans="1:9" x14ac:dyDescent="0.3">
      <c r="A2532" t="s">
        <v>4</v>
      </c>
      <c r="C2532" t="s">
        <v>5</v>
      </c>
      <c r="D2532" t="s">
        <v>6195</v>
      </c>
      <c r="E2532" t="s">
        <v>6196</v>
      </c>
      <c r="F2532" t="s">
        <v>115</v>
      </c>
      <c r="G2532" t="s">
        <v>1355</v>
      </c>
      <c r="H2532" t="s">
        <v>1356</v>
      </c>
      <c r="I2532" s="1">
        <v>1</v>
      </c>
    </row>
    <row r="2533" spans="1:9" x14ac:dyDescent="0.3">
      <c r="A2533" t="s">
        <v>4</v>
      </c>
      <c r="C2533" t="s">
        <v>5</v>
      </c>
      <c r="D2533" t="s">
        <v>6197</v>
      </c>
      <c r="E2533" t="s">
        <v>6198</v>
      </c>
      <c r="F2533" t="s">
        <v>8</v>
      </c>
      <c r="G2533" t="s">
        <v>6199</v>
      </c>
      <c r="H2533" t="s">
        <v>6200</v>
      </c>
      <c r="I2533" s="1">
        <v>1</v>
      </c>
    </row>
    <row r="2534" spans="1:9" x14ac:dyDescent="0.3">
      <c r="A2534" t="s">
        <v>4</v>
      </c>
      <c r="C2534" t="s">
        <v>5</v>
      </c>
      <c r="D2534" t="s">
        <v>6201</v>
      </c>
      <c r="E2534" t="s">
        <v>6202</v>
      </c>
      <c r="F2534" t="s">
        <v>22</v>
      </c>
      <c r="G2534" t="s">
        <v>3509</v>
      </c>
      <c r="H2534" t="s">
        <v>3510</v>
      </c>
      <c r="I2534" s="1">
        <v>1</v>
      </c>
    </row>
    <row r="2535" spans="1:9" x14ac:dyDescent="0.3">
      <c r="A2535" t="s">
        <v>4</v>
      </c>
      <c r="C2535" t="s">
        <v>5</v>
      </c>
      <c r="D2535" t="s">
        <v>6203</v>
      </c>
      <c r="E2535" t="s">
        <v>6204</v>
      </c>
      <c r="F2535" t="s">
        <v>8</v>
      </c>
      <c r="G2535" t="s">
        <v>6205</v>
      </c>
      <c r="H2535" t="s">
        <v>6206</v>
      </c>
      <c r="I2535" s="1">
        <v>1</v>
      </c>
    </row>
    <row r="2536" spans="1:9" x14ac:dyDescent="0.3">
      <c r="A2536" t="s">
        <v>4</v>
      </c>
      <c r="C2536" t="s">
        <v>5</v>
      </c>
      <c r="D2536" t="s">
        <v>6207</v>
      </c>
      <c r="E2536" t="s">
        <v>6208</v>
      </c>
      <c r="F2536" t="s">
        <v>519</v>
      </c>
      <c r="G2536" t="s">
        <v>692</v>
      </c>
      <c r="H2536" t="s">
        <v>693</v>
      </c>
      <c r="I2536" s="1">
        <v>1</v>
      </c>
    </row>
    <row r="2537" spans="1:9" x14ac:dyDescent="0.3">
      <c r="A2537" t="s">
        <v>4</v>
      </c>
      <c r="C2537" t="s">
        <v>5</v>
      </c>
      <c r="D2537" t="s">
        <v>6209</v>
      </c>
      <c r="E2537" t="s">
        <v>6210</v>
      </c>
      <c r="F2537" t="s">
        <v>22</v>
      </c>
      <c r="G2537" t="s">
        <v>1238</v>
      </c>
      <c r="H2537" t="s">
        <v>1239</v>
      </c>
      <c r="I2537" s="1">
        <v>1</v>
      </c>
    </row>
    <row r="2538" spans="1:9" x14ac:dyDescent="0.3">
      <c r="A2538" t="s">
        <v>4</v>
      </c>
      <c r="C2538" t="s">
        <v>5</v>
      </c>
      <c r="D2538" t="s">
        <v>6211</v>
      </c>
      <c r="E2538" t="s">
        <v>6212</v>
      </c>
      <c r="F2538" t="s">
        <v>22</v>
      </c>
      <c r="G2538" t="s">
        <v>4697</v>
      </c>
      <c r="H2538" t="s">
        <v>4698</v>
      </c>
      <c r="I2538" s="1">
        <v>1</v>
      </c>
    </row>
    <row r="2539" spans="1:9" x14ac:dyDescent="0.3">
      <c r="A2539" t="s">
        <v>4</v>
      </c>
      <c r="C2539" t="s">
        <v>5</v>
      </c>
      <c r="D2539" t="s">
        <v>6213</v>
      </c>
      <c r="E2539" t="s">
        <v>6214</v>
      </c>
      <c r="F2539" t="s">
        <v>22</v>
      </c>
      <c r="G2539" t="s">
        <v>3882</v>
      </c>
      <c r="H2539" t="s">
        <v>3883</v>
      </c>
      <c r="I2539" s="1">
        <v>1</v>
      </c>
    </row>
    <row r="2540" spans="1:9" x14ac:dyDescent="0.3">
      <c r="A2540" t="s">
        <v>4</v>
      </c>
      <c r="C2540" t="s">
        <v>5</v>
      </c>
      <c r="D2540" t="s">
        <v>6215</v>
      </c>
      <c r="E2540" t="s">
        <v>6216</v>
      </c>
      <c r="F2540" t="s">
        <v>64</v>
      </c>
      <c r="G2540" t="s">
        <v>2806</v>
      </c>
      <c r="H2540" t="s">
        <v>2807</v>
      </c>
      <c r="I2540" s="1">
        <v>1</v>
      </c>
    </row>
    <row r="2541" spans="1:9" x14ac:dyDescent="0.3">
      <c r="A2541" t="s">
        <v>4</v>
      </c>
      <c r="C2541" t="s">
        <v>5</v>
      </c>
      <c r="D2541" t="s">
        <v>6217</v>
      </c>
      <c r="E2541" t="s">
        <v>6218</v>
      </c>
      <c r="F2541" t="s">
        <v>15</v>
      </c>
      <c r="G2541" t="s">
        <v>4785</v>
      </c>
      <c r="H2541" t="s">
        <v>4786</v>
      </c>
      <c r="I2541" s="1">
        <v>1</v>
      </c>
    </row>
    <row r="2542" spans="1:9" x14ac:dyDescent="0.3">
      <c r="A2542" t="s">
        <v>4</v>
      </c>
      <c r="C2542" t="s">
        <v>5</v>
      </c>
      <c r="D2542" t="s">
        <v>6219</v>
      </c>
      <c r="E2542" t="s">
        <v>6220</v>
      </c>
      <c r="F2542" t="s">
        <v>64</v>
      </c>
      <c r="G2542" t="s">
        <v>3213</v>
      </c>
      <c r="H2542" t="s">
        <v>3214</v>
      </c>
      <c r="I2542" s="1">
        <v>1</v>
      </c>
    </row>
    <row r="2543" spans="1:9" x14ac:dyDescent="0.3">
      <c r="A2543" t="s">
        <v>4</v>
      </c>
      <c r="C2543" t="s">
        <v>5</v>
      </c>
      <c r="D2543" t="s">
        <v>614</v>
      </c>
      <c r="E2543" t="s">
        <v>615</v>
      </c>
      <c r="F2543" t="s">
        <v>15</v>
      </c>
      <c r="G2543" t="s">
        <v>592</v>
      </c>
      <c r="H2543" t="s">
        <v>593</v>
      </c>
      <c r="I2543" s="1">
        <v>1</v>
      </c>
    </row>
    <row r="2544" spans="1:9" x14ac:dyDescent="0.3">
      <c r="A2544" t="s">
        <v>4</v>
      </c>
      <c r="C2544" t="s">
        <v>5</v>
      </c>
      <c r="D2544" t="s">
        <v>6221</v>
      </c>
      <c r="E2544" t="s">
        <v>6222</v>
      </c>
      <c r="F2544" t="s">
        <v>64</v>
      </c>
      <c r="G2544" t="s">
        <v>2623</v>
      </c>
      <c r="H2544" t="s">
        <v>2624</v>
      </c>
      <c r="I2544" s="1">
        <v>1</v>
      </c>
    </row>
    <row r="2545" spans="1:9" x14ac:dyDescent="0.3">
      <c r="A2545" t="s">
        <v>4</v>
      </c>
      <c r="C2545" t="s">
        <v>5</v>
      </c>
      <c r="D2545" t="s">
        <v>6223</v>
      </c>
      <c r="E2545" t="s">
        <v>6224</v>
      </c>
      <c r="F2545" t="s">
        <v>64</v>
      </c>
      <c r="G2545" t="s">
        <v>2354</v>
      </c>
      <c r="H2545" t="s">
        <v>2355</v>
      </c>
      <c r="I2545" s="1">
        <v>1</v>
      </c>
    </row>
    <row r="2546" spans="1:9" x14ac:dyDescent="0.3">
      <c r="A2546" t="s">
        <v>4</v>
      </c>
      <c r="C2546" t="s">
        <v>5</v>
      </c>
      <c r="D2546" t="s">
        <v>6225</v>
      </c>
      <c r="E2546" t="s">
        <v>6226</v>
      </c>
      <c r="F2546" t="s">
        <v>34</v>
      </c>
      <c r="G2546" t="s">
        <v>2487</v>
      </c>
      <c r="H2546" t="s">
        <v>2488</v>
      </c>
      <c r="I2546" s="1">
        <v>1</v>
      </c>
    </row>
    <row r="2547" spans="1:9" x14ac:dyDescent="0.3">
      <c r="A2547" t="s">
        <v>4</v>
      </c>
      <c r="C2547" t="s">
        <v>5</v>
      </c>
      <c r="D2547" t="s">
        <v>6227</v>
      </c>
      <c r="E2547" t="s">
        <v>6228</v>
      </c>
      <c r="F2547" t="s">
        <v>64</v>
      </c>
      <c r="G2547" t="s">
        <v>2623</v>
      </c>
      <c r="H2547" t="s">
        <v>2624</v>
      </c>
      <c r="I2547" s="1">
        <v>1</v>
      </c>
    </row>
    <row r="2548" spans="1:9" x14ac:dyDescent="0.3">
      <c r="A2548" t="s">
        <v>4</v>
      </c>
      <c r="C2548" t="s">
        <v>5</v>
      </c>
      <c r="D2548" t="s">
        <v>6229</v>
      </c>
      <c r="E2548" t="s">
        <v>6230</v>
      </c>
      <c r="F2548" t="s">
        <v>64</v>
      </c>
      <c r="G2548" t="s">
        <v>2806</v>
      </c>
      <c r="H2548" t="s">
        <v>2807</v>
      </c>
      <c r="I2548" s="1">
        <v>1</v>
      </c>
    </row>
    <row r="2549" spans="1:9" x14ac:dyDescent="0.3">
      <c r="A2549" t="s">
        <v>4</v>
      </c>
      <c r="C2549" t="s">
        <v>5</v>
      </c>
      <c r="D2549" t="s">
        <v>6231</v>
      </c>
      <c r="E2549" t="s">
        <v>6232</v>
      </c>
      <c r="F2549" t="s">
        <v>64</v>
      </c>
      <c r="G2549" t="s">
        <v>2276</v>
      </c>
      <c r="H2549" t="s">
        <v>2277</v>
      </c>
      <c r="I2549" s="1">
        <v>1</v>
      </c>
    </row>
    <row r="2550" spans="1:9" x14ac:dyDescent="0.3">
      <c r="A2550" t="s">
        <v>4</v>
      </c>
      <c r="C2550" t="s">
        <v>5</v>
      </c>
      <c r="D2550" t="s">
        <v>6233</v>
      </c>
      <c r="E2550" t="s">
        <v>6234</v>
      </c>
      <c r="F2550" t="s">
        <v>64</v>
      </c>
      <c r="G2550" t="s">
        <v>3620</v>
      </c>
      <c r="H2550" t="s">
        <v>3621</v>
      </c>
      <c r="I2550" s="1">
        <v>1</v>
      </c>
    </row>
    <row r="2551" spans="1:9" x14ac:dyDescent="0.3">
      <c r="A2551" t="s">
        <v>4</v>
      </c>
      <c r="C2551" t="s">
        <v>5</v>
      </c>
      <c r="D2551" t="s">
        <v>6235</v>
      </c>
      <c r="E2551" t="s">
        <v>6236</v>
      </c>
      <c r="F2551" t="s">
        <v>64</v>
      </c>
      <c r="G2551" t="s">
        <v>194</v>
      </c>
      <c r="H2551" t="s">
        <v>195</v>
      </c>
      <c r="I2551" s="1">
        <v>1</v>
      </c>
    </row>
    <row r="2552" spans="1:9" x14ac:dyDescent="0.3">
      <c r="A2552" t="s">
        <v>4</v>
      </c>
      <c r="C2552" t="s">
        <v>5</v>
      </c>
      <c r="D2552" t="s">
        <v>6237</v>
      </c>
      <c r="E2552" t="s">
        <v>6238</v>
      </c>
      <c r="F2552" t="s">
        <v>64</v>
      </c>
      <c r="G2552" t="s">
        <v>4204</v>
      </c>
      <c r="H2552" t="s">
        <v>4205</v>
      </c>
      <c r="I2552" s="1">
        <v>1</v>
      </c>
    </row>
    <row r="2553" spans="1:9" x14ac:dyDescent="0.3">
      <c r="A2553" t="s">
        <v>4</v>
      </c>
      <c r="C2553" t="s">
        <v>5</v>
      </c>
      <c r="D2553" t="s">
        <v>6239</v>
      </c>
      <c r="E2553" t="s">
        <v>6240</v>
      </c>
      <c r="F2553" t="s">
        <v>34</v>
      </c>
      <c r="G2553" t="s">
        <v>3533</v>
      </c>
      <c r="H2553" t="s">
        <v>3534</v>
      </c>
      <c r="I2553" s="1">
        <v>1</v>
      </c>
    </row>
    <row r="2554" spans="1:9" x14ac:dyDescent="0.3">
      <c r="A2554" t="s">
        <v>4</v>
      </c>
      <c r="C2554" t="s">
        <v>5</v>
      </c>
      <c r="D2554" t="s">
        <v>6241</v>
      </c>
      <c r="E2554" t="s">
        <v>6242</v>
      </c>
      <c r="F2554" t="s">
        <v>519</v>
      </c>
      <c r="G2554" t="s">
        <v>5567</v>
      </c>
      <c r="H2554" t="s">
        <v>2522</v>
      </c>
      <c r="I2554" s="1">
        <v>1</v>
      </c>
    </row>
    <row r="2555" spans="1:9" x14ac:dyDescent="0.3">
      <c r="A2555" t="s">
        <v>4</v>
      </c>
      <c r="C2555" t="s">
        <v>5</v>
      </c>
      <c r="D2555" t="s">
        <v>6243</v>
      </c>
      <c r="E2555" t="s">
        <v>6244</v>
      </c>
      <c r="F2555" t="s">
        <v>519</v>
      </c>
      <c r="G2555" t="s">
        <v>5085</v>
      </c>
      <c r="H2555" t="s">
        <v>5086</v>
      </c>
      <c r="I2555" s="1">
        <v>1</v>
      </c>
    </row>
    <row r="2556" spans="1:9" x14ac:dyDescent="0.3">
      <c r="A2556" t="s">
        <v>4</v>
      </c>
      <c r="C2556" t="s">
        <v>5</v>
      </c>
      <c r="D2556" t="s">
        <v>6245</v>
      </c>
      <c r="E2556" t="s">
        <v>6246</v>
      </c>
      <c r="F2556" t="s">
        <v>15</v>
      </c>
      <c r="G2556" t="s">
        <v>329</v>
      </c>
      <c r="H2556" t="s">
        <v>330</v>
      </c>
      <c r="I2556" s="1">
        <v>1</v>
      </c>
    </row>
    <row r="2557" spans="1:9" x14ac:dyDescent="0.3">
      <c r="A2557" t="s">
        <v>4</v>
      </c>
      <c r="C2557" t="s">
        <v>5</v>
      </c>
      <c r="D2557" t="s">
        <v>6247</v>
      </c>
      <c r="E2557" t="s">
        <v>6248</v>
      </c>
      <c r="F2557" t="s">
        <v>15</v>
      </c>
      <c r="G2557" t="s">
        <v>329</v>
      </c>
      <c r="H2557" t="s">
        <v>330</v>
      </c>
      <c r="I2557" s="1">
        <v>1</v>
      </c>
    </row>
    <row r="2558" spans="1:9" x14ac:dyDescent="0.3">
      <c r="A2558" t="s">
        <v>4</v>
      </c>
      <c r="C2558" t="s">
        <v>5</v>
      </c>
      <c r="D2558" t="s">
        <v>6249</v>
      </c>
      <c r="E2558" t="s">
        <v>6250</v>
      </c>
      <c r="F2558" t="s">
        <v>22</v>
      </c>
      <c r="G2558" t="s">
        <v>4665</v>
      </c>
      <c r="H2558" t="s">
        <v>4666</v>
      </c>
      <c r="I2558" s="1">
        <v>1</v>
      </c>
    </row>
    <row r="2559" spans="1:9" x14ac:dyDescent="0.3">
      <c r="A2559" t="s">
        <v>4</v>
      </c>
      <c r="C2559" t="s">
        <v>5</v>
      </c>
      <c r="D2559" t="s">
        <v>6251</v>
      </c>
      <c r="E2559" t="s">
        <v>6252</v>
      </c>
      <c r="F2559" t="s">
        <v>22</v>
      </c>
      <c r="G2559" t="s">
        <v>4665</v>
      </c>
      <c r="H2559" t="s">
        <v>4666</v>
      </c>
      <c r="I2559" s="1">
        <v>1</v>
      </c>
    </row>
    <row r="2560" spans="1:9" x14ac:dyDescent="0.3">
      <c r="A2560" t="s">
        <v>4</v>
      </c>
      <c r="C2560" t="s">
        <v>5</v>
      </c>
      <c r="D2560" t="s">
        <v>6253</v>
      </c>
      <c r="E2560" t="s">
        <v>6254</v>
      </c>
      <c r="F2560" t="s">
        <v>15</v>
      </c>
      <c r="G2560" t="s">
        <v>6255</v>
      </c>
      <c r="H2560" t="s">
        <v>6256</v>
      </c>
      <c r="I2560" s="1">
        <v>1</v>
      </c>
    </row>
    <row r="2561" spans="1:9" x14ac:dyDescent="0.3">
      <c r="A2561" t="s">
        <v>4</v>
      </c>
      <c r="C2561" t="s">
        <v>5</v>
      </c>
      <c r="D2561" t="s">
        <v>6257</v>
      </c>
      <c r="E2561" t="s">
        <v>6258</v>
      </c>
      <c r="F2561" t="s">
        <v>519</v>
      </c>
      <c r="G2561" t="s">
        <v>520</v>
      </c>
      <c r="H2561" t="s">
        <v>521</v>
      </c>
      <c r="I2561" s="1">
        <v>1</v>
      </c>
    </row>
    <row r="2562" spans="1:9" x14ac:dyDescent="0.3">
      <c r="A2562" t="s">
        <v>4</v>
      </c>
      <c r="C2562" t="s">
        <v>5</v>
      </c>
      <c r="D2562" t="s">
        <v>6259</v>
      </c>
      <c r="E2562" t="s">
        <v>6260</v>
      </c>
      <c r="F2562" t="s">
        <v>22</v>
      </c>
      <c r="G2562" t="s">
        <v>564</v>
      </c>
      <c r="H2562" t="s">
        <v>565</v>
      </c>
      <c r="I2562" s="1">
        <v>1</v>
      </c>
    </row>
    <row r="2563" spans="1:9" x14ac:dyDescent="0.3">
      <c r="A2563" t="s">
        <v>4</v>
      </c>
      <c r="C2563" t="s">
        <v>5</v>
      </c>
      <c r="D2563" t="s">
        <v>6261</v>
      </c>
      <c r="E2563" t="s">
        <v>6262</v>
      </c>
      <c r="F2563" t="s">
        <v>15</v>
      </c>
      <c r="G2563" t="s">
        <v>5702</v>
      </c>
      <c r="H2563" t="s">
        <v>5703</v>
      </c>
      <c r="I2563" s="1">
        <v>1</v>
      </c>
    </row>
    <row r="2564" spans="1:9" x14ac:dyDescent="0.3">
      <c r="A2564" t="s">
        <v>4</v>
      </c>
      <c r="C2564" t="s">
        <v>5</v>
      </c>
      <c r="D2564" t="s">
        <v>6263</v>
      </c>
      <c r="E2564" t="s">
        <v>6264</v>
      </c>
      <c r="F2564" t="s">
        <v>15</v>
      </c>
      <c r="G2564" t="s">
        <v>5702</v>
      </c>
      <c r="H2564" t="s">
        <v>5703</v>
      </c>
      <c r="I2564" s="1">
        <v>1</v>
      </c>
    </row>
    <row r="2565" spans="1:9" x14ac:dyDescent="0.3">
      <c r="A2565" t="s">
        <v>4</v>
      </c>
      <c r="C2565" t="s">
        <v>5</v>
      </c>
      <c r="D2565" t="s">
        <v>6265</v>
      </c>
      <c r="E2565" t="s">
        <v>6266</v>
      </c>
      <c r="F2565" t="s">
        <v>115</v>
      </c>
      <c r="G2565" t="s">
        <v>5894</v>
      </c>
      <c r="H2565" t="s">
        <v>6267</v>
      </c>
      <c r="I2565" s="1">
        <v>1</v>
      </c>
    </row>
    <row r="2566" spans="1:9" x14ac:dyDescent="0.3">
      <c r="A2566" t="s">
        <v>4</v>
      </c>
      <c r="C2566" t="s">
        <v>5</v>
      </c>
      <c r="D2566" t="s">
        <v>6268</v>
      </c>
      <c r="E2566" t="s">
        <v>6269</v>
      </c>
      <c r="F2566" t="s">
        <v>422</v>
      </c>
      <c r="G2566" t="s">
        <v>423</v>
      </c>
      <c r="H2566" t="s">
        <v>424</v>
      </c>
      <c r="I2566" s="1">
        <v>1</v>
      </c>
    </row>
    <row r="2567" spans="1:9" x14ac:dyDescent="0.3">
      <c r="A2567" t="s">
        <v>4</v>
      </c>
      <c r="C2567" t="s">
        <v>5</v>
      </c>
      <c r="D2567" t="s">
        <v>6270</v>
      </c>
      <c r="E2567" t="s">
        <v>6271</v>
      </c>
      <c r="F2567" t="s">
        <v>15</v>
      </c>
      <c r="G2567" t="s">
        <v>1676</v>
      </c>
      <c r="H2567" t="s">
        <v>1677</v>
      </c>
      <c r="I2567" s="1">
        <v>1</v>
      </c>
    </row>
    <row r="2568" spans="1:9" x14ac:dyDescent="0.3">
      <c r="A2568" t="s">
        <v>4</v>
      </c>
      <c r="C2568" t="s">
        <v>5</v>
      </c>
      <c r="D2568" t="s">
        <v>6272</v>
      </c>
      <c r="E2568" t="s">
        <v>6273</v>
      </c>
      <c r="F2568" t="s">
        <v>15</v>
      </c>
      <c r="G2568" t="s">
        <v>1676</v>
      </c>
      <c r="H2568" t="s">
        <v>1677</v>
      </c>
      <c r="I2568" s="1">
        <v>1</v>
      </c>
    </row>
    <row r="2569" spans="1:9" x14ac:dyDescent="0.3">
      <c r="A2569" t="s">
        <v>4</v>
      </c>
      <c r="C2569" t="s">
        <v>5</v>
      </c>
      <c r="D2569" t="s">
        <v>6274</v>
      </c>
      <c r="E2569" t="s">
        <v>6275</v>
      </c>
      <c r="F2569" t="s">
        <v>15</v>
      </c>
      <c r="G2569" t="s">
        <v>2876</v>
      </c>
      <c r="H2569" t="s">
        <v>2877</v>
      </c>
      <c r="I2569" s="1">
        <v>1</v>
      </c>
    </row>
    <row r="2570" spans="1:9" x14ac:dyDescent="0.3">
      <c r="A2570" t="s">
        <v>4</v>
      </c>
      <c r="C2570" t="s">
        <v>5</v>
      </c>
      <c r="D2570" t="s">
        <v>6276</v>
      </c>
      <c r="E2570" t="s">
        <v>6277</v>
      </c>
      <c r="F2570" t="s">
        <v>15</v>
      </c>
      <c r="G2570" t="s">
        <v>2876</v>
      </c>
      <c r="H2570" t="s">
        <v>2877</v>
      </c>
      <c r="I2570" s="1">
        <v>1</v>
      </c>
    </row>
    <row r="2571" spans="1:9" x14ac:dyDescent="0.3">
      <c r="A2571" t="s">
        <v>4</v>
      </c>
      <c r="C2571" t="s">
        <v>5</v>
      </c>
      <c r="D2571" t="s">
        <v>6278</v>
      </c>
      <c r="E2571" t="s">
        <v>6279</v>
      </c>
      <c r="F2571" t="s">
        <v>115</v>
      </c>
      <c r="G2571" t="s">
        <v>930</v>
      </c>
      <c r="H2571" t="s">
        <v>931</v>
      </c>
      <c r="I2571" s="1">
        <v>1</v>
      </c>
    </row>
    <row r="2572" spans="1:9" x14ac:dyDescent="0.3">
      <c r="A2572" t="s">
        <v>4</v>
      </c>
      <c r="C2572" t="s">
        <v>5</v>
      </c>
      <c r="D2572" t="s">
        <v>6280</v>
      </c>
      <c r="E2572" t="s">
        <v>6281</v>
      </c>
      <c r="F2572" t="s">
        <v>64</v>
      </c>
      <c r="G2572" t="s">
        <v>6101</v>
      </c>
      <c r="H2572" t="s">
        <v>6102</v>
      </c>
      <c r="I2572" s="1">
        <v>1</v>
      </c>
    </row>
    <row r="2573" spans="1:9" x14ac:dyDescent="0.3">
      <c r="A2573" t="s">
        <v>4</v>
      </c>
      <c r="C2573" t="s">
        <v>5</v>
      </c>
      <c r="D2573" t="s">
        <v>6282</v>
      </c>
      <c r="E2573" t="s">
        <v>6283</v>
      </c>
      <c r="F2573" t="s">
        <v>34</v>
      </c>
      <c r="G2573" t="s">
        <v>1650</v>
      </c>
      <c r="H2573" t="s">
        <v>1651</v>
      </c>
      <c r="I2573" s="1">
        <v>1</v>
      </c>
    </row>
    <row r="2574" spans="1:9" x14ac:dyDescent="0.3">
      <c r="A2574" t="s">
        <v>4</v>
      </c>
      <c r="C2574" t="s">
        <v>5</v>
      </c>
      <c r="D2574" t="s">
        <v>6284</v>
      </c>
      <c r="E2574" t="s">
        <v>6285</v>
      </c>
      <c r="F2574" t="s">
        <v>333</v>
      </c>
      <c r="G2574" t="s">
        <v>2117</v>
      </c>
      <c r="H2574" t="s">
        <v>2118</v>
      </c>
      <c r="I2574" s="1">
        <v>1</v>
      </c>
    </row>
    <row r="2575" spans="1:9" x14ac:dyDescent="0.3">
      <c r="A2575" t="s">
        <v>4</v>
      </c>
      <c r="C2575" t="s">
        <v>5</v>
      </c>
      <c r="D2575" t="s">
        <v>6286</v>
      </c>
      <c r="E2575" t="s">
        <v>6287</v>
      </c>
      <c r="F2575" t="s">
        <v>2193</v>
      </c>
      <c r="G2575" t="s">
        <v>2292</v>
      </c>
      <c r="H2575" t="s">
        <v>2293</v>
      </c>
      <c r="I2575" s="1">
        <v>1</v>
      </c>
    </row>
    <row r="2576" spans="1:9" x14ac:dyDescent="0.3">
      <c r="A2576" t="s">
        <v>4</v>
      </c>
      <c r="C2576" t="s">
        <v>5</v>
      </c>
      <c r="D2576" t="s">
        <v>6288</v>
      </c>
      <c r="E2576" t="s">
        <v>6289</v>
      </c>
      <c r="F2576" t="s">
        <v>83</v>
      </c>
      <c r="G2576" t="s">
        <v>6290</v>
      </c>
      <c r="H2576" t="s">
        <v>6291</v>
      </c>
      <c r="I2576" s="1">
        <v>1</v>
      </c>
    </row>
    <row r="2577" spans="1:9" x14ac:dyDescent="0.3">
      <c r="A2577" t="s">
        <v>4</v>
      </c>
      <c r="C2577" t="s">
        <v>5</v>
      </c>
      <c r="D2577" t="s">
        <v>6292</v>
      </c>
      <c r="E2577" t="s">
        <v>6293</v>
      </c>
      <c r="F2577" t="s">
        <v>422</v>
      </c>
      <c r="G2577" t="s">
        <v>2689</v>
      </c>
      <c r="H2577" t="s">
        <v>2690</v>
      </c>
      <c r="I2577" s="1">
        <v>1</v>
      </c>
    </row>
    <row r="2578" spans="1:9" x14ac:dyDescent="0.3">
      <c r="A2578" t="s">
        <v>4</v>
      </c>
      <c r="C2578" t="s">
        <v>5</v>
      </c>
      <c r="D2578" t="s">
        <v>6294</v>
      </c>
      <c r="E2578" t="s">
        <v>6295</v>
      </c>
      <c r="F2578" t="s">
        <v>15</v>
      </c>
      <c r="G2578" t="s">
        <v>329</v>
      </c>
      <c r="H2578" t="s">
        <v>330</v>
      </c>
      <c r="I2578" s="1">
        <v>1</v>
      </c>
    </row>
    <row r="2579" spans="1:9" x14ac:dyDescent="0.3">
      <c r="A2579" t="s">
        <v>4</v>
      </c>
      <c r="C2579" t="s">
        <v>5</v>
      </c>
      <c r="D2579" t="s">
        <v>6296</v>
      </c>
      <c r="E2579" t="s">
        <v>6297</v>
      </c>
      <c r="F2579" t="s">
        <v>64</v>
      </c>
      <c r="G2579" t="s">
        <v>6298</v>
      </c>
      <c r="H2579" t="s">
        <v>6299</v>
      </c>
      <c r="I2579" s="1">
        <v>1</v>
      </c>
    </row>
    <row r="2580" spans="1:9" x14ac:dyDescent="0.3">
      <c r="A2580" t="s">
        <v>4</v>
      </c>
      <c r="C2580" t="s">
        <v>5</v>
      </c>
      <c r="D2580" t="s">
        <v>6300</v>
      </c>
      <c r="E2580" t="s">
        <v>6301</v>
      </c>
      <c r="F2580" t="s">
        <v>15</v>
      </c>
      <c r="G2580" t="s">
        <v>1903</v>
      </c>
      <c r="H2580" t="s">
        <v>1904</v>
      </c>
      <c r="I2580" s="1">
        <v>1</v>
      </c>
    </row>
    <row r="2581" spans="1:9" x14ac:dyDescent="0.3">
      <c r="A2581" t="s">
        <v>4</v>
      </c>
      <c r="C2581" t="s">
        <v>5</v>
      </c>
      <c r="D2581" t="s">
        <v>6302</v>
      </c>
      <c r="E2581" t="s">
        <v>6303</v>
      </c>
      <c r="F2581" t="s">
        <v>15</v>
      </c>
      <c r="G2581" t="s">
        <v>3616</v>
      </c>
      <c r="H2581" t="s">
        <v>3617</v>
      </c>
      <c r="I2581" s="1">
        <v>1</v>
      </c>
    </row>
    <row r="2582" spans="1:9" x14ac:dyDescent="0.3">
      <c r="A2582" t="s">
        <v>4</v>
      </c>
      <c r="C2582" t="s">
        <v>5</v>
      </c>
      <c r="D2582" t="s">
        <v>5319</v>
      </c>
      <c r="E2582" t="s">
        <v>5320</v>
      </c>
      <c r="F2582" t="s">
        <v>22</v>
      </c>
      <c r="G2582" t="s">
        <v>58</v>
      </c>
      <c r="H2582" t="s">
        <v>59</v>
      </c>
      <c r="I2582" s="1">
        <v>1</v>
      </c>
    </row>
    <row r="2583" spans="1:9" x14ac:dyDescent="0.3">
      <c r="A2583" t="s">
        <v>4</v>
      </c>
      <c r="C2583" t="s">
        <v>5</v>
      </c>
      <c r="D2583" t="s">
        <v>6304</v>
      </c>
      <c r="E2583" t="s">
        <v>6305</v>
      </c>
      <c r="F2583" t="s">
        <v>22</v>
      </c>
      <c r="G2583" t="s">
        <v>58</v>
      </c>
      <c r="H2583" t="s">
        <v>59</v>
      </c>
      <c r="I2583" s="1">
        <v>1</v>
      </c>
    </row>
    <row r="2584" spans="1:9" x14ac:dyDescent="0.3">
      <c r="A2584" t="s">
        <v>4</v>
      </c>
      <c r="C2584" t="s">
        <v>5</v>
      </c>
      <c r="D2584" t="s">
        <v>6306</v>
      </c>
      <c r="E2584" t="s">
        <v>6307</v>
      </c>
      <c r="F2584" t="s">
        <v>64</v>
      </c>
      <c r="G2584" t="s">
        <v>439</v>
      </c>
      <c r="H2584" t="s">
        <v>440</v>
      </c>
      <c r="I2584" s="1">
        <v>1</v>
      </c>
    </row>
    <row r="2585" spans="1:9" x14ac:dyDescent="0.3">
      <c r="A2585" t="s">
        <v>4</v>
      </c>
      <c r="C2585" t="s">
        <v>5</v>
      </c>
      <c r="D2585" t="s">
        <v>6308</v>
      </c>
      <c r="E2585" t="s">
        <v>6309</v>
      </c>
      <c r="F2585" t="s">
        <v>2193</v>
      </c>
      <c r="G2585" t="s">
        <v>2479</v>
      </c>
      <c r="H2585" t="s">
        <v>2480</v>
      </c>
      <c r="I2585" s="1">
        <v>1</v>
      </c>
    </row>
    <row r="2586" spans="1:9" x14ac:dyDescent="0.3">
      <c r="A2586" t="s">
        <v>4</v>
      </c>
      <c r="C2586" t="s">
        <v>5</v>
      </c>
      <c r="D2586" t="s">
        <v>6310</v>
      </c>
      <c r="E2586" t="s">
        <v>6311</v>
      </c>
      <c r="F2586" t="s">
        <v>422</v>
      </c>
      <c r="G2586" t="s">
        <v>2689</v>
      </c>
      <c r="H2586" t="s">
        <v>2690</v>
      </c>
      <c r="I2586" s="1">
        <v>1</v>
      </c>
    </row>
    <row r="2587" spans="1:9" x14ac:dyDescent="0.3">
      <c r="A2587" t="s">
        <v>4</v>
      </c>
      <c r="C2587" t="s">
        <v>5</v>
      </c>
      <c r="D2587" t="s">
        <v>6312</v>
      </c>
      <c r="E2587" t="s">
        <v>6313</v>
      </c>
      <c r="F2587" t="s">
        <v>2193</v>
      </c>
      <c r="G2587" t="s">
        <v>2479</v>
      </c>
      <c r="H2587" t="s">
        <v>2480</v>
      </c>
      <c r="I2587" s="1">
        <v>1</v>
      </c>
    </row>
    <row r="2588" spans="1:9" x14ac:dyDescent="0.3">
      <c r="A2588" t="s">
        <v>4</v>
      </c>
      <c r="C2588" t="s">
        <v>5</v>
      </c>
      <c r="D2588" t="s">
        <v>6314</v>
      </c>
      <c r="E2588" t="s">
        <v>6315</v>
      </c>
      <c r="F2588" t="s">
        <v>15</v>
      </c>
      <c r="G2588" t="s">
        <v>2581</v>
      </c>
      <c r="H2588" t="s">
        <v>2582</v>
      </c>
      <c r="I2588" s="1">
        <v>1</v>
      </c>
    </row>
    <row r="2589" spans="1:9" x14ac:dyDescent="0.3">
      <c r="A2589" t="s">
        <v>4</v>
      </c>
      <c r="C2589" t="s">
        <v>5</v>
      </c>
      <c r="D2589" t="s">
        <v>6316</v>
      </c>
      <c r="E2589" t="s">
        <v>6317</v>
      </c>
      <c r="F2589" t="s">
        <v>115</v>
      </c>
      <c r="G2589" t="s">
        <v>1497</v>
      </c>
      <c r="H2589" t="s">
        <v>1498</v>
      </c>
      <c r="I2589" s="1">
        <v>1</v>
      </c>
    </row>
    <row r="2590" spans="1:9" x14ac:dyDescent="0.3">
      <c r="A2590" t="s">
        <v>4</v>
      </c>
      <c r="C2590" t="s">
        <v>5</v>
      </c>
      <c r="D2590" t="s">
        <v>6318</v>
      </c>
      <c r="E2590" t="s">
        <v>6319</v>
      </c>
      <c r="F2590" t="s">
        <v>115</v>
      </c>
      <c r="G2590" t="s">
        <v>6320</v>
      </c>
      <c r="H2590" t="s">
        <v>6321</v>
      </c>
      <c r="I2590" s="1">
        <v>1</v>
      </c>
    </row>
    <row r="2591" spans="1:9" x14ac:dyDescent="0.3">
      <c r="A2591" t="s">
        <v>4</v>
      </c>
      <c r="C2591" t="s">
        <v>5</v>
      </c>
      <c r="D2591" t="s">
        <v>6322</v>
      </c>
      <c r="E2591" t="s">
        <v>6323</v>
      </c>
      <c r="F2591" t="s">
        <v>422</v>
      </c>
      <c r="G2591" t="s">
        <v>2591</v>
      </c>
      <c r="H2591" t="s">
        <v>2592</v>
      </c>
      <c r="I2591" s="1">
        <v>1</v>
      </c>
    </row>
    <row r="2592" spans="1:9" x14ac:dyDescent="0.3">
      <c r="A2592" t="s">
        <v>4</v>
      </c>
      <c r="C2592" t="s">
        <v>5</v>
      </c>
      <c r="D2592" t="s">
        <v>6324</v>
      </c>
      <c r="E2592" t="s">
        <v>6325</v>
      </c>
      <c r="F2592" t="s">
        <v>8</v>
      </c>
      <c r="G2592" t="s">
        <v>5081</v>
      </c>
      <c r="H2592" t="s">
        <v>5082</v>
      </c>
      <c r="I2592" s="1">
        <v>1</v>
      </c>
    </row>
    <row r="2593" spans="1:9" x14ac:dyDescent="0.3">
      <c r="A2593" t="s">
        <v>4</v>
      </c>
      <c r="C2593" t="s">
        <v>5</v>
      </c>
      <c r="D2593" t="s">
        <v>6326</v>
      </c>
      <c r="E2593" t="s">
        <v>6327</v>
      </c>
      <c r="F2593" t="s">
        <v>15</v>
      </c>
      <c r="G2593" t="s">
        <v>592</v>
      </c>
      <c r="H2593" t="s">
        <v>593</v>
      </c>
      <c r="I2593" s="1">
        <v>1</v>
      </c>
    </row>
    <row r="2594" spans="1:9" x14ac:dyDescent="0.3">
      <c r="A2594" t="s">
        <v>4</v>
      </c>
      <c r="C2594" t="s">
        <v>5</v>
      </c>
      <c r="D2594" t="s">
        <v>6328</v>
      </c>
      <c r="E2594" t="s">
        <v>6329</v>
      </c>
      <c r="F2594" t="s">
        <v>519</v>
      </c>
      <c r="G2594" t="s">
        <v>4229</v>
      </c>
      <c r="H2594" t="s">
        <v>4230</v>
      </c>
      <c r="I2594" s="1">
        <v>1</v>
      </c>
    </row>
    <row r="2595" spans="1:9" x14ac:dyDescent="0.3">
      <c r="A2595" t="s">
        <v>4</v>
      </c>
      <c r="C2595" t="s">
        <v>5</v>
      </c>
      <c r="D2595" t="s">
        <v>6330</v>
      </c>
      <c r="E2595" t="s">
        <v>6331</v>
      </c>
      <c r="F2595" t="s">
        <v>422</v>
      </c>
      <c r="G2595" t="s">
        <v>423</v>
      </c>
      <c r="H2595" t="s">
        <v>424</v>
      </c>
      <c r="I2595" s="1">
        <v>1</v>
      </c>
    </row>
    <row r="2596" spans="1:9" x14ac:dyDescent="0.3">
      <c r="A2596" t="s">
        <v>4</v>
      </c>
      <c r="C2596" t="s">
        <v>5</v>
      </c>
      <c r="D2596" t="s">
        <v>6332</v>
      </c>
      <c r="E2596" t="s">
        <v>6333</v>
      </c>
      <c r="F2596" t="s">
        <v>519</v>
      </c>
      <c r="G2596" t="s">
        <v>4229</v>
      </c>
      <c r="H2596" t="s">
        <v>4230</v>
      </c>
      <c r="I2596" s="1">
        <v>1</v>
      </c>
    </row>
    <row r="2597" spans="1:9" x14ac:dyDescent="0.3">
      <c r="A2597" t="s">
        <v>4</v>
      </c>
      <c r="C2597" t="s">
        <v>5</v>
      </c>
      <c r="D2597" t="s">
        <v>6334</v>
      </c>
      <c r="E2597" t="s">
        <v>6335</v>
      </c>
      <c r="F2597" t="s">
        <v>83</v>
      </c>
      <c r="G2597" t="s">
        <v>784</v>
      </c>
      <c r="H2597" t="s">
        <v>785</v>
      </c>
      <c r="I2597" s="1">
        <v>1</v>
      </c>
    </row>
    <row r="2598" spans="1:9" x14ac:dyDescent="0.3">
      <c r="A2598" t="s">
        <v>4</v>
      </c>
      <c r="C2598" t="s">
        <v>5</v>
      </c>
      <c r="D2598" t="s">
        <v>6336</v>
      </c>
      <c r="E2598" t="s">
        <v>6337</v>
      </c>
      <c r="F2598" t="s">
        <v>115</v>
      </c>
      <c r="G2598" t="s">
        <v>930</v>
      </c>
      <c r="H2598" t="s">
        <v>931</v>
      </c>
      <c r="I2598" s="1">
        <v>1</v>
      </c>
    </row>
    <row r="2599" spans="1:9" x14ac:dyDescent="0.3">
      <c r="A2599" t="s">
        <v>4</v>
      </c>
      <c r="C2599" t="s">
        <v>5</v>
      </c>
      <c r="D2599" t="s">
        <v>6338</v>
      </c>
      <c r="E2599" t="s">
        <v>6339</v>
      </c>
      <c r="F2599" t="s">
        <v>8</v>
      </c>
      <c r="G2599" t="s">
        <v>6340</v>
      </c>
      <c r="H2599" t="s">
        <v>6341</v>
      </c>
      <c r="I2599" s="1">
        <v>1</v>
      </c>
    </row>
    <row r="2600" spans="1:9" x14ac:dyDescent="0.3">
      <c r="A2600" t="s">
        <v>4</v>
      </c>
      <c r="C2600" t="s">
        <v>5</v>
      </c>
      <c r="D2600" t="s">
        <v>6342</v>
      </c>
      <c r="E2600" t="s">
        <v>6343</v>
      </c>
      <c r="F2600" t="s">
        <v>8</v>
      </c>
      <c r="G2600" t="s">
        <v>3595</v>
      </c>
      <c r="H2600" t="s">
        <v>3596</v>
      </c>
      <c r="I2600" s="1">
        <v>1</v>
      </c>
    </row>
    <row r="2601" spans="1:9" x14ac:dyDescent="0.3">
      <c r="A2601" t="s">
        <v>4</v>
      </c>
      <c r="C2601" t="s">
        <v>5</v>
      </c>
      <c r="D2601" t="s">
        <v>6344</v>
      </c>
      <c r="E2601" t="s">
        <v>6345</v>
      </c>
      <c r="F2601" t="s">
        <v>15</v>
      </c>
      <c r="G2601" t="s">
        <v>6346</v>
      </c>
      <c r="H2601" t="s">
        <v>6347</v>
      </c>
      <c r="I2601" s="1">
        <v>1</v>
      </c>
    </row>
    <row r="2602" spans="1:9" x14ac:dyDescent="0.3">
      <c r="A2602" t="s">
        <v>4</v>
      </c>
      <c r="C2602" t="s">
        <v>5</v>
      </c>
      <c r="D2602" t="s">
        <v>6348</v>
      </c>
      <c r="E2602" t="s">
        <v>6349</v>
      </c>
      <c r="F2602" t="s">
        <v>15</v>
      </c>
      <c r="G2602" t="s">
        <v>5197</v>
      </c>
      <c r="H2602" t="s">
        <v>5198</v>
      </c>
      <c r="I2602" s="1">
        <v>1</v>
      </c>
    </row>
    <row r="2603" spans="1:9" x14ac:dyDescent="0.3">
      <c r="A2603" t="s">
        <v>4</v>
      </c>
      <c r="C2603" t="s">
        <v>5</v>
      </c>
      <c r="D2603" t="s">
        <v>6350</v>
      </c>
      <c r="E2603" t="s">
        <v>6351</v>
      </c>
      <c r="F2603" t="s">
        <v>2193</v>
      </c>
      <c r="G2603" t="s">
        <v>6352</v>
      </c>
      <c r="H2603" t="s">
        <v>6353</v>
      </c>
      <c r="I2603" s="1">
        <v>1</v>
      </c>
    </row>
    <row r="2604" spans="1:9" x14ac:dyDescent="0.3">
      <c r="A2604" t="s">
        <v>4</v>
      </c>
      <c r="C2604" t="s">
        <v>5</v>
      </c>
      <c r="D2604" t="s">
        <v>6354</v>
      </c>
      <c r="E2604" t="s">
        <v>6355</v>
      </c>
      <c r="F2604" t="s">
        <v>333</v>
      </c>
      <c r="G2604" t="s">
        <v>6017</v>
      </c>
      <c r="H2604" t="s">
        <v>6018</v>
      </c>
      <c r="I2604" s="1">
        <v>1</v>
      </c>
    </row>
    <row r="2605" spans="1:9" x14ac:dyDescent="0.3">
      <c r="A2605" t="s">
        <v>4</v>
      </c>
      <c r="C2605" t="s">
        <v>5</v>
      </c>
      <c r="D2605" t="s">
        <v>6356</v>
      </c>
      <c r="E2605" t="s">
        <v>6357</v>
      </c>
      <c r="F2605" t="s">
        <v>115</v>
      </c>
      <c r="G2605" t="s">
        <v>3770</v>
      </c>
      <c r="H2605" t="s">
        <v>5258</v>
      </c>
      <c r="I2605" s="1">
        <v>1</v>
      </c>
    </row>
    <row r="2606" spans="1:9" x14ac:dyDescent="0.3">
      <c r="A2606" t="s">
        <v>4</v>
      </c>
      <c r="C2606" t="s">
        <v>5</v>
      </c>
      <c r="D2606" t="s">
        <v>6358</v>
      </c>
      <c r="E2606" t="s">
        <v>6359</v>
      </c>
      <c r="F2606" t="s">
        <v>115</v>
      </c>
      <c r="G2606" t="s">
        <v>1355</v>
      </c>
      <c r="H2606" t="s">
        <v>1356</v>
      </c>
      <c r="I2606" s="1">
        <v>1</v>
      </c>
    </row>
    <row r="2607" spans="1:9" x14ac:dyDescent="0.3">
      <c r="A2607" t="s">
        <v>4</v>
      </c>
      <c r="C2607" t="s">
        <v>5</v>
      </c>
      <c r="D2607" t="s">
        <v>6360</v>
      </c>
      <c r="E2607" t="s">
        <v>6361</v>
      </c>
      <c r="F2607" t="s">
        <v>333</v>
      </c>
      <c r="G2607" t="s">
        <v>3976</v>
      </c>
      <c r="H2607" t="s">
        <v>3977</v>
      </c>
      <c r="I2607" s="1">
        <v>1</v>
      </c>
    </row>
    <row r="2608" spans="1:9" x14ac:dyDescent="0.3">
      <c r="A2608" t="s">
        <v>4</v>
      </c>
      <c r="C2608" t="s">
        <v>5</v>
      </c>
      <c r="D2608" t="s">
        <v>6362</v>
      </c>
      <c r="E2608" t="s">
        <v>6363</v>
      </c>
      <c r="F2608" t="s">
        <v>8</v>
      </c>
      <c r="G2608" t="s">
        <v>1574</v>
      </c>
      <c r="H2608" t="s">
        <v>1575</v>
      </c>
      <c r="I2608" s="1">
        <v>1</v>
      </c>
    </row>
    <row r="2609" spans="1:9" x14ac:dyDescent="0.3">
      <c r="A2609" t="s">
        <v>4</v>
      </c>
      <c r="C2609" t="s">
        <v>5</v>
      </c>
      <c r="D2609" t="s">
        <v>6364</v>
      </c>
      <c r="E2609" t="s">
        <v>6365</v>
      </c>
      <c r="F2609" t="s">
        <v>15</v>
      </c>
      <c r="G2609" t="s">
        <v>3736</v>
      </c>
      <c r="H2609" t="s">
        <v>3737</v>
      </c>
      <c r="I2609" s="1">
        <v>1</v>
      </c>
    </row>
    <row r="2610" spans="1:9" x14ac:dyDescent="0.3">
      <c r="A2610" t="s">
        <v>4</v>
      </c>
      <c r="C2610" t="s">
        <v>5</v>
      </c>
      <c r="D2610" t="s">
        <v>6366</v>
      </c>
      <c r="E2610" t="s">
        <v>6367</v>
      </c>
      <c r="F2610" t="s">
        <v>64</v>
      </c>
      <c r="G2610" t="s">
        <v>6368</v>
      </c>
      <c r="H2610" t="s">
        <v>6369</v>
      </c>
      <c r="I2610" s="1">
        <v>1</v>
      </c>
    </row>
    <row r="2611" spans="1:9" x14ac:dyDescent="0.3">
      <c r="A2611" t="s">
        <v>4</v>
      </c>
      <c r="C2611" t="s">
        <v>5</v>
      </c>
      <c r="D2611" t="s">
        <v>6370</v>
      </c>
      <c r="E2611" t="s">
        <v>6371</v>
      </c>
      <c r="F2611" t="s">
        <v>422</v>
      </c>
      <c r="G2611" t="s">
        <v>6372</v>
      </c>
      <c r="H2611" t="s">
        <v>6373</v>
      </c>
      <c r="I2611" s="1">
        <v>1</v>
      </c>
    </row>
    <row r="2612" spans="1:9" x14ac:dyDescent="0.3">
      <c r="A2612" t="s">
        <v>4</v>
      </c>
      <c r="C2612" t="s">
        <v>5</v>
      </c>
      <c r="D2612" t="s">
        <v>6374</v>
      </c>
      <c r="E2612" t="s">
        <v>6375</v>
      </c>
      <c r="F2612" t="s">
        <v>83</v>
      </c>
      <c r="G2612" t="s">
        <v>790</v>
      </c>
      <c r="H2612" t="s">
        <v>791</v>
      </c>
      <c r="I2612" s="1">
        <v>1</v>
      </c>
    </row>
    <row r="2613" spans="1:9" x14ac:dyDescent="0.3">
      <c r="A2613" t="s">
        <v>4</v>
      </c>
      <c r="C2613" t="s">
        <v>5</v>
      </c>
      <c r="D2613" t="s">
        <v>6376</v>
      </c>
      <c r="E2613" t="s">
        <v>6377</v>
      </c>
      <c r="F2613" t="s">
        <v>83</v>
      </c>
      <c r="G2613" t="s">
        <v>790</v>
      </c>
      <c r="H2613" t="s">
        <v>791</v>
      </c>
      <c r="I2613" s="1">
        <v>1</v>
      </c>
    </row>
    <row r="2614" spans="1:9" x14ac:dyDescent="0.3">
      <c r="A2614" t="s">
        <v>4</v>
      </c>
      <c r="C2614" t="s">
        <v>5</v>
      </c>
      <c r="D2614" t="s">
        <v>6378</v>
      </c>
      <c r="E2614" t="s">
        <v>6379</v>
      </c>
      <c r="F2614" t="s">
        <v>115</v>
      </c>
      <c r="G2614" t="s">
        <v>3690</v>
      </c>
      <c r="H2614" t="s">
        <v>3691</v>
      </c>
      <c r="I2614" s="1">
        <v>1</v>
      </c>
    </row>
    <row r="2615" spans="1:9" x14ac:dyDescent="0.3">
      <c r="A2615" t="s">
        <v>4</v>
      </c>
      <c r="C2615" t="s">
        <v>5</v>
      </c>
      <c r="D2615" t="s">
        <v>6380</v>
      </c>
      <c r="E2615" t="s">
        <v>6381</v>
      </c>
      <c r="F2615" t="s">
        <v>83</v>
      </c>
      <c r="G2615" t="s">
        <v>3932</v>
      </c>
      <c r="H2615" t="s">
        <v>3933</v>
      </c>
      <c r="I2615" s="1">
        <v>1</v>
      </c>
    </row>
    <row r="2616" spans="1:9" x14ac:dyDescent="0.3">
      <c r="A2616" t="s">
        <v>4</v>
      </c>
      <c r="C2616" t="s">
        <v>5</v>
      </c>
      <c r="D2616" t="s">
        <v>6382</v>
      </c>
      <c r="E2616" t="s">
        <v>6383</v>
      </c>
      <c r="F2616" t="s">
        <v>83</v>
      </c>
      <c r="G2616" t="s">
        <v>3932</v>
      </c>
      <c r="H2616" t="s">
        <v>3933</v>
      </c>
      <c r="I2616" s="1">
        <v>1</v>
      </c>
    </row>
    <row r="2617" spans="1:9" x14ac:dyDescent="0.3">
      <c r="A2617" t="s">
        <v>4</v>
      </c>
      <c r="C2617" t="s">
        <v>5</v>
      </c>
      <c r="D2617" t="s">
        <v>6384</v>
      </c>
      <c r="E2617" t="s">
        <v>6385</v>
      </c>
      <c r="F2617" t="s">
        <v>8</v>
      </c>
      <c r="G2617" t="s">
        <v>3595</v>
      </c>
      <c r="H2617" t="s">
        <v>3596</v>
      </c>
      <c r="I2617" s="1">
        <v>1</v>
      </c>
    </row>
    <row r="2618" spans="1:9" x14ac:dyDescent="0.3">
      <c r="A2618" t="s">
        <v>4</v>
      </c>
      <c r="C2618" t="s">
        <v>5</v>
      </c>
      <c r="D2618" t="s">
        <v>6386</v>
      </c>
      <c r="E2618" t="s">
        <v>6387</v>
      </c>
      <c r="F2618" t="s">
        <v>22</v>
      </c>
      <c r="G2618" t="s">
        <v>4661</v>
      </c>
      <c r="H2618" t="s">
        <v>4662</v>
      </c>
      <c r="I2618" s="1">
        <v>1</v>
      </c>
    </row>
    <row r="2619" spans="1:9" x14ac:dyDescent="0.3">
      <c r="A2619" t="s">
        <v>4</v>
      </c>
      <c r="C2619" t="s">
        <v>5</v>
      </c>
      <c r="D2619" t="s">
        <v>6388</v>
      </c>
      <c r="E2619" t="s">
        <v>6389</v>
      </c>
      <c r="F2619" t="s">
        <v>8</v>
      </c>
      <c r="G2619" t="s">
        <v>3513</v>
      </c>
      <c r="H2619" t="s">
        <v>3514</v>
      </c>
      <c r="I2619" s="1">
        <v>1</v>
      </c>
    </row>
    <row r="2620" spans="1:9" x14ac:dyDescent="0.3">
      <c r="A2620" t="s">
        <v>4</v>
      </c>
      <c r="C2620" t="s">
        <v>5</v>
      </c>
      <c r="D2620" t="s">
        <v>6390</v>
      </c>
      <c r="E2620" t="s">
        <v>6391</v>
      </c>
      <c r="F2620" t="s">
        <v>519</v>
      </c>
      <c r="G2620" t="s">
        <v>1963</v>
      </c>
      <c r="H2620" t="s">
        <v>1964</v>
      </c>
      <c r="I2620" s="1">
        <v>1</v>
      </c>
    </row>
    <row r="2621" spans="1:9" x14ac:dyDescent="0.3">
      <c r="A2621" t="s">
        <v>4</v>
      </c>
      <c r="C2621" t="s">
        <v>5</v>
      </c>
      <c r="D2621" t="s">
        <v>6392</v>
      </c>
      <c r="E2621" t="s">
        <v>6393</v>
      </c>
      <c r="F2621" t="s">
        <v>15</v>
      </c>
      <c r="G2621" t="s">
        <v>329</v>
      </c>
      <c r="H2621" t="s">
        <v>330</v>
      </c>
      <c r="I2621" s="1">
        <v>1</v>
      </c>
    </row>
    <row r="2622" spans="1:9" x14ac:dyDescent="0.3">
      <c r="A2622" t="s">
        <v>4</v>
      </c>
      <c r="C2622" t="s">
        <v>5</v>
      </c>
      <c r="D2622" t="s">
        <v>6394</v>
      </c>
      <c r="E2622" t="s">
        <v>6395</v>
      </c>
      <c r="F2622" t="s">
        <v>64</v>
      </c>
      <c r="G2622" t="s">
        <v>194</v>
      </c>
      <c r="H2622" t="s">
        <v>195</v>
      </c>
      <c r="I2622" s="1">
        <v>1</v>
      </c>
    </row>
    <row r="2623" spans="1:9" x14ac:dyDescent="0.3">
      <c r="A2623" t="s">
        <v>4</v>
      </c>
      <c r="C2623" t="s">
        <v>5</v>
      </c>
      <c r="D2623" t="s">
        <v>6396</v>
      </c>
      <c r="E2623" t="s">
        <v>6397</v>
      </c>
      <c r="F2623" t="s">
        <v>64</v>
      </c>
      <c r="G2623" t="s">
        <v>6398</v>
      </c>
      <c r="H2623" t="s">
        <v>6399</v>
      </c>
      <c r="I2623" s="1">
        <v>1</v>
      </c>
    </row>
    <row r="2624" spans="1:9" x14ac:dyDescent="0.3">
      <c r="A2624" t="s">
        <v>4</v>
      </c>
      <c r="C2624" t="s">
        <v>5</v>
      </c>
      <c r="D2624" t="s">
        <v>6400</v>
      </c>
      <c r="E2624" t="s">
        <v>6401</v>
      </c>
      <c r="F2624" t="s">
        <v>2193</v>
      </c>
      <c r="G2624" t="s">
        <v>2441</v>
      </c>
      <c r="H2624" t="s">
        <v>2442</v>
      </c>
      <c r="I2624" s="1">
        <v>1</v>
      </c>
    </row>
    <row r="2625" spans="1:9" x14ac:dyDescent="0.3">
      <c r="A2625" t="s">
        <v>4</v>
      </c>
      <c r="C2625" t="s">
        <v>5</v>
      </c>
      <c r="D2625" t="s">
        <v>6402</v>
      </c>
      <c r="E2625" t="s">
        <v>6403</v>
      </c>
      <c r="F2625" t="s">
        <v>2193</v>
      </c>
      <c r="G2625" t="s">
        <v>4753</v>
      </c>
      <c r="H2625" t="s">
        <v>4754</v>
      </c>
      <c r="I2625" s="1">
        <v>1</v>
      </c>
    </row>
    <row r="2626" spans="1:9" x14ac:dyDescent="0.3">
      <c r="A2626" t="s">
        <v>4</v>
      </c>
      <c r="C2626" t="s">
        <v>5</v>
      </c>
      <c r="D2626" t="s">
        <v>6404</v>
      </c>
      <c r="E2626" t="s">
        <v>6405</v>
      </c>
      <c r="F2626" t="s">
        <v>8</v>
      </c>
      <c r="G2626" t="s">
        <v>2151</v>
      </c>
      <c r="H2626" t="s">
        <v>2152</v>
      </c>
      <c r="I2626" s="1">
        <v>1</v>
      </c>
    </row>
    <row r="2627" spans="1:9" x14ac:dyDescent="0.3">
      <c r="A2627" t="s">
        <v>4</v>
      </c>
      <c r="C2627" t="s">
        <v>5</v>
      </c>
      <c r="D2627" t="s">
        <v>6406</v>
      </c>
      <c r="E2627" t="s">
        <v>6407</v>
      </c>
      <c r="F2627" t="s">
        <v>8</v>
      </c>
      <c r="G2627" t="s">
        <v>5250</v>
      </c>
      <c r="H2627" t="s">
        <v>5251</v>
      </c>
      <c r="I2627" s="1">
        <v>1</v>
      </c>
    </row>
    <row r="2628" spans="1:9" x14ac:dyDescent="0.3">
      <c r="A2628" t="s">
        <v>4</v>
      </c>
      <c r="C2628" t="s">
        <v>5</v>
      </c>
      <c r="D2628" t="s">
        <v>6408</v>
      </c>
      <c r="E2628" t="s">
        <v>6409</v>
      </c>
      <c r="F2628" t="s">
        <v>8</v>
      </c>
      <c r="G2628" t="s">
        <v>479</v>
      </c>
      <c r="H2628" t="s">
        <v>480</v>
      </c>
      <c r="I2628" s="1">
        <v>1</v>
      </c>
    </row>
    <row r="2629" spans="1:9" x14ac:dyDescent="0.3">
      <c r="A2629" t="s">
        <v>4</v>
      </c>
      <c r="C2629" t="s">
        <v>5</v>
      </c>
      <c r="D2629" t="s">
        <v>6410</v>
      </c>
      <c r="E2629" t="s">
        <v>6411</v>
      </c>
      <c r="F2629" t="s">
        <v>22</v>
      </c>
      <c r="G2629" t="s">
        <v>6412</v>
      </c>
      <c r="H2629" t="s">
        <v>6413</v>
      </c>
      <c r="I2629" s="1">
        <v>1</v>
      </c>
    </row>
    <row r="2630" spans="1:9" x14ac:dyDescent="0.3">
      <c r="A2630" t="s">
        <v>4</v>
      </c>
      <c r="C2630" t="s">
        <v>5</v>
      </c>
      <c r="D2630" t="s">
        <v>6414</v>
      </c>
      <c r="E2630" t="s">
        <v>6415</v>
      </c>
      <c r="F2630" t="s">
        <v>64</v>
      </c>
      <c r="G2630" t="s">
        <v>5121</v>
      </c>
      <c r="H2630" t="s">
        <v>5122</v>
      </c>
      <c r="I2630" s="1">
        <v>1</v>
      </c>
    </row>
    <row r="2631" spans="1:9" x14ac:dyDescent="0.3">
      <c r="A2631" t="s">
        <v>4</v>
      </c>
      <c r="C2631" t="s">
        <v>5</v>
      </c>
      <c r="D2631" t="s">
        <v>6416</v>
      </c>
      <c r="E2631" t="s">
        <v>6417</v>
      </c>
      <c r="F2631" t="s">
        <v>83</v>
      </c>
      <c r="G2631" t="s">
        <v>162</v>
      </c>
      <c r="H2631" t="s">
        <v>163</v>
      </c>
      <c r="I2631" s="1">
        <v>1</v>
      </c>
    </row>
    <row r="2632" spans="1:9" x14ac:dyDescent="0.3">
      <c r="A2632" t="s">
        <v>4</v>
      </c>
      <c r="C2632" t="s">
        <v>5</v>
      </c>
      <c r="D2632" t="s">
        <v>6418</v>
      </c>
      <c r="E2632" t="s">
        <v>6419</v>
      </c>
      <c r="F2632" t="s">
        <v>83</v>
      </c>
      <c r="G2632" t="s">
        <v>2765</v>
      </c>
      <c r="H2632" t="s">
        <v>2766</v>
      </c>
      <c r="I2632" s="1">
        <v>1</v>
      </c>
    </row>
    <row r="2633" spans="1:9" x14ac:dyDescent="0.3">
      <c r="A2633" t="s">
        <v>4</v>
      </c>
      <c r="C2633" t="s">
        <v>5</v>
      </c>
      <c r="D2633" t="s">
        <v>6420</v>
      </c>
      <c r="E2633" t="s">
        <v>6421</v>
      </c>
      <c r="F2633" t="s">
        <v>83</v>
      </c>
      <c r="G2633" t="s">
        <v>3750</v>
      </c>
      <c r="H2633" t="s">
        <v>3751</v>
      </c>
      <c r="I2633" s="1">
        <v>1</v>
      </c>
    </row>
    <row r="2634" spans="1:9" x14ac:dyDescent="0.3">
      <c r="A2634" t="s">
        <v>4</v>
      </c>
      <c r="C2634" t="s">
        <v>5</v>
      </c>
      <c r="D2634" t="s">
        <v>6422</v>
      </c>
      <c r="E2634" t="s">
        <v>6423</v>
      </c>
      <c r="F2634" t="s">
        <v>15</v>
      </c>
      <c r="G2634" t="s">
        <v>826</v>
      </c>
      <c r="H2634" t="s">
        <v>827</v>
      </c>
      <c r="I2634" s="1">
        <v>1</v>
      </c>
    </row>
    <row r="2635" spans="1:9" x14ac:dyDescent="0.3">
      <c r="A2635" t="s">
        <v>4</v>
      </c>
      <c r="C2635" t="s">
        <v>5</v>
      </c>
      <c r="D2635" t="s">
        <v>6424</v>
      </c>
      <c r="E2635" t="s">
        <v>6425</v>
      </c>
      <c r="F2635" t="s">
        <v>22</v>
      </c>
      <c r="G2635" t="s">
        <v>2159</v>
      </c>
      <c r="H2635" t="s">
        <v>2160</v>
      </c>
      <c r="I2635" s="1">
        <v>1</v>
      </c>
    </row>
    <row r="2636" spans="1:9" x14ac:dyDescent="0.3">
      <c r="A2636" t="s">
        <v>4</v>
      </c>
      <c r="C2636" t="s">
        <v>5</v>
      </c>
      <c r="D2636" t="s">
        <v>6426</v>
      </c>
      <c r="E2636" t="s">
        <v>6427</v>
      </c>
      <c r="F2636" t="s">
        <v>2193</v>
      </c>
      <c r="G2636" t="s">
        <v>6428</v>
      </c>
      <c r="H2636" t="s">
        <v>6429</v>
      </c>
      <c r="I2636" s="1">
        <v>1</v>
      </c>
    </row>
    <row r="2637" spans="1:9" x14ac:dyDescent="0.3">
      <c r="A2637" t="s">
        <v>4</v>
      </c>
      <c r="C2637" t="s">
        <v>5</v>
      </c>
      <c r="D2637" t="s">
        <v>6430</v>
      </c>
      <c r="E2637" t="s">
        <v>6431</v>
      </c>
      <c r="F2637" t="s">
        <v>115</v>
      </c>
      <c r="G2637" t="s">
        <v>930</v>
      </c>
      <c r="H2637" t="s">
        <v>931</v>
      </c>
      <c r="I2637" s="1">
        <v>1</v>
      </c>
    </row>
    <row r="2638" spans="1:9" x14ac:dyDescent="0.3">
      <c r="A2638" t="s">
        <v>4</v>
      </c>
      <c r="C2638" t="s">
        <v>5</v>
      </c>
      <c r="D2638" t="s">
        <v>6432</v>
      </c>
      <c r="E2638" t="s">
        <v>6433</v>
      </c>
      <c r="F2638" t="s">
        <v>115</v>
      </c>
      <c r="G2638" t="s">
        <v>930</v>
      </c>
      <c r="H2638" t="s">
        <v>931</v>
      </c>
      <c r="I2638" s="1">
        <v>1</v>
      </c>
    </row>
    <row r="2639" spans="1:9" x14ac:dyDescent="0.3">
      <c r="A2639" t="s">
        <v>4</v>
      </c>
      <c r="C2639" t="s">
        <v>5</v>
      </c>
      <c r="D2639" t="s">
        <v>6434</v>
      </c>
      <c r="E2639" t="s">
        <v>6435</v>
      </c>
      <c r="F2639" t="s">
        <v>422</v>
      </c>
      <c r="G2639" t="s">
        <v>620</v>
      </c>
      <c r="H2639" t="s">
        <v>621</v>
      </c>
      <c r="I2639" s="1">
        <v>1</v>
      </c>
    </row>
    <row r="2640" spans="1:9" x14ac:dyDescent="0.3">
      <c r="A2640" t="s">
        <v>4</v>
      </c>
      <c r="C2640" t="s">
        <v>5</v>
      </c>
      <c r="D2640" t="s">
        <v>6436</v>
      </c>
      <c r="E2640" t="s">
        <v>6437</v>
      </c>
      <c r="F2640" t="s">
        <v>115</v>
      </c>
      <c r="G2640" t="s">
        <v>6320</v>
      </c>
      <c r="H2640" t="s">
        <v>6321</v>
      </c>
      <c r="I2640" s="1">
        <v>1</v>
      </c>
    </row>
    <row r="2641" spans="1:9" x14ac:dyDescent="0.3">
      <c r="A2641" t="s">
        <v>4</v>
      </c>
      <c r="C2641" t="s">
        <v>5</v>
      </c>
      <c r="D2641" t="s">
        <v>6438</v>
      </c>
      <c r="E2641" t="s">
        <v>6439</v>
      </c>
      <c r="F2641" t="s">
        <v>64</v>
      </c>
      <c r="G2641" t="s">
        <v>2354</v>
      </c>
      <c r="H2641" t="s">
        <v>2355</v>
      </c>
      <c r="I2641" s="1">
        <v>1</v>
      </c>
    </row>
    <row r="2642" spans="1:9" x14ac:dyDescent="0.3">
      <c r="A2642" t="s">
        <v>4</v>
      </c>
      <c r="C2642" t="s">
        <v>5</v>
      </c>
      <c r="D2642" t="s">
        <v>6440</v>
      </c>
      <c r="E2642" t="s">
        <v>6441</v>
      </c>
      <c r="F2642" t="s">
        <v>15</v>
      </c>
      <c r="G2642" t="s">
        <v>6442</v>
      </c>
      <c r="H2642" t="s">
        <v>6443</v>
      </c>
      <c r="I2642" s="1">
        <v>1</v>
      </c>
    </row>
    <row r="2643" spans="1:9" x14ac:dyDescent="0.3">
      <c r="A2643" t="s">
        <v>4</v>
      </c>
      <c r="C2643" t="s">
        <v>5</v>
      </c>
      <c r="D2643" t="s">
        <v>6444</v>
      </c>
      <c r="E2643" t="s">
        <v>6445</v>
      </c>
      <c r="F2643" t="s">
        <v>64</v>
      </c>
      <c r="G2643" t="s">
        <v>2111</v>
      </c>
      <c r="H2643" t="s">
        <v>2112</v>
      </c>
      <c r="I2643" s="1">
        <v>1</v>
      </c>
    </row>
    <row r="2644" spans="1:9" x14ac:dyDescent="0.3">
      <c r="A2644" t="s">
        <v>4</v>
      </c>
      <c r="C2644" t="s">
        <v>5</v>
      </c>
      <c r="D2644" t="s">
        <v>6446</v>
      </c>
      <c r="E2644" t="s">
        <v>6447</v>
      </c>
      <c r="F2644" t="s">
        <v>333</v>
      </c>
      <c r="G2644" t="s">
        <v>1857</v>
      </c>
      <c r="H2644" t="s">
        <v>1858</v>
      </c>
      <c r="I2644" s="1">
        <v>1</v>
      </c>
    </row>
    <row r="2645" spans="1:9" x14ac:dyDescent="0.3">
      <c r="A2645" t="s">
        <v>4</v>
      </c>
      <c r="C2645" t="s">
        <v>5</v>
      </c>
      <c r="D2645" t="s">
        <v>6448</v>
      </c>
      <c r="E2645" t="s">
        <v>6449</v>
      </c>
      <c r="F2645" t="s">
        <v>333</v>
      </c>
      <c r="G2645" t="s">
        <v>1857</v>
      </c>
      <c r="H2645" t="s">
        <v>1858</v>
      </c>
      <c r="I2645" s="1">
        <v>1</v>
      </c>
    </row>
    <row r="2646" spans="1:9" x14ac:dyDescent="0.3">
      <c r="A2646" t="s">
        <v>4</v>
      </c>
      <c r="C2646" t="s">
        <v>5</v>
      </c>
      <c r="D2646" t="s">
        <v>6450</v>
      </c>
      <c r="E2646" t="s">
        <v>6451</v>
      </c>
      <c r="F2646" t="s">
        <v>115</v>
      </c>
      <c r="G2646" t="s">
        <v>3241</v>
      </c>
      <c r="H2646" t="s">
        <v>3242</v>
      </c>
      <c r="I2646" s="1">
        <v>1</v>
      </c>
    </row>
    <row r="2647" spans="1:9" x14ac:dyDescent="0.3">
      <c r="A2647" t="s">
        <v>4</v>
      </c>
      <c r="C2647" t="s">
        <v>5</v>
      </c>
      <c r="D2647" t="s">
        <v>6452</v>
      </c>
      <c r="E2647" t="s">
        <v>6453</v>
      </c>
      <c r="F2647" t="s">
        <v>8</v>
      </c>
      <c r="G2647" t="s">
        <v>986</v>
      </c>
      <c r="H2647" t="s">
        <v>987</v>
      </c>
      <c r="I2647" s="1">
        <v>1</v>
      </c>
    </row>
    <row r="2648" spans="1:9" x14ac:dyDescent="0.3">
      <c r="A2648" t="s">
        <v>4</v>
      </c>
      <c r="C2648" t="s">
        <v>5</v>
      </c>
      <c r="D2648" t="s">
        <v>6454</v>
      </c>
      <c r="E2648" t="s">
        <v>6455</v>
      </c>
      <c r="F2648" t="s">
        <v>22</v>
      </c>
      <c r="G2648" t="s">
        <v>144</v>
      </c>
      <c r="H2648" t="s">
        <v>145</v>
      </c>
      <c r="I2648" s="1">
        <v>1</v>
      </c>
    </row>
    <row r="2649" spans="1:9" x14ac:dyDescent="0.3">
      <c r="A2649" t="s">
        <v>4</v>
      </c>
      <c r="C2649" t="s">
        <v>5</v>
      </c>
      <c r="D2649" t="s">
        <v>6456</v>
      </c>
      <c r="E2649" t="s">
        <v>6457</v>
      </c>
      <c r="F2649" t="s">
        <v>333</v>
      </c>
      <c r="G2649" t="s">
        <v>427</v>
      </c>
      <c r="H2649" t="s">
        <v>428</v>
      </c>
      <c r="I2649" s="1">
        <v>1</v>
      </c>
    </row>
    <row r="2650" spans="1:9" x14ac:dyDescent="0.3">
      <c r="A2650" t="s">
        <v>4</v>
      </c>
      <c r="C2650" t="s">
        <v>5</v>
      </c>
      <c r="D2650" t="s">
        <v>6458</v>
      </c>
      <c r="E2650" t="s">
        <v>6459</v>
      </c>
      <c r="F2650" t="s">
        <v>519</v>
      </c>
      <c r="G2650" t="s">
        <v>520</v>
      </c>
      <c r="H2650" t="s">
        <v>521</v>
      </c>
      <c r="I2650" s="1">
        <v>1</v>
      </c>
    </row>
    <row r="2651" spans="1:9" x14ac:dyDescent="0.3">
      <c r="A2651" t="s">
        <v>4</v>
      </c>
      <c r="C2651" t="s">
        <v>5</v>
      </c>
      <c r="D2651" t="s">
        <v>6460</v>
      </c>
      <c r="E2651" t="s">
        <v>6461</v>
      </c>
      <c r="F2651" t="s">
        <v>115</v>
      </c>
      <c r="G2651" t="s">
        <v>2473</v>
      </c>
      <c r="H2651" t="s">
        <v>3242</v>
      </c>
      <c r="I2651" s="1">
        <v>1</v>
      </c>
    </row>
    <row r="2652" spans="1:9" x14ac:dyDescent="0.3">
      <c r="A2652" t="s">
        <v>4</v>
      </c>
      <c r="C2652" t="s">
        <v>5</v>
      </c>
      <c r="D2652" t="s">
        <v>6462</v>
      </c>
      <c r="E2652" t="s">
        <v>6463</v>
      </c>
      <c r="F2652" t="s">
        <v>8</v>
      </c>
      <c r="G2652" t="s">
        <v>6464</v>
      </c>
      <c r="H2652" t="s">
        <v>6465</v>
      </c>
      <c r="I2652" s="1">
        <v>1</v>
      </c>
    </row>
    <row r="2653" spans="1:9" x14ac:dyDescent="0.3">
      <c r="A2653" t="s">
        <v>4</v>
      </c>
      <c r="C2653" t="s">
        <v>5</v>
      </c>
      <c r="D2653" t="s">
        <v>6466</v>
      </c>
      <c r="E2653" t="s">
        <v>6467</v>
      </c>
      <c r="F2653" t="s">
        <v>8</v>
      </c>
      <c r="G2653" t="s">
        <v>2288</v>
      </c>
      <c r="H2653" t="s">
        <v>2289</v>
      </c>
      <c r="I2653" s="1">
        <v>1</v>
      </c>
    </row>
    <row r="2654" spans="1:9" x14ac:dyDescent="0.3">
      <c r="A2654" t="s">
        <v>4</v>
      </c>
      <c r="C2654" t="s">
        <v>5</v>
      </c>
      <c r="D2654" t="s">
        <v>6468</v>
      </c>
      <c r="E2654" t="s">
        <v>6469</v>
      </c>
      <c r="F2654" t="s">
        <v>22</v>
      </c>
      <c r="G2654" t="s">
        <v>2248</v>
      </c>
      <c r="H2654" t="s">
        <v>2249</v>
      </c>
      <c r="I2654" s="1">
        <v>1</v>
      </c>
    </row>
    <row r="2655" spans="1:9" x14ac:dyDescent="0.3">
      <c r="A2655" t="s">
        <v>4</v>
      </c>
      <c r="C2655" t="s">
        <v>5</v>
      </c>
      <c r="D2655" t="s">
        <v>6470</v>
      </c>
      <c r="E2655" t="s">
        <v>6471</v>
      </c>
      <c r="F2655" t="s">
        <v>115</v>
      </c>
      <c r="G2655" t="s">
        <v>930</v>
      </c>
      <c r="H2655" t="s">
        <v>931</v>
      </c>
      <c r="I2655" s="1">
        <v>1</v>
      </c>
    </row>
    <row r="2656" spans="1:9" x14ac:dyDescent="0.3">
      <c r="A2656" t="s">
        <v>4</v>
      </c>
      <c r="C2656" t="s">
        <v>5</v>
      </c>
      <c r="D2656" t="s">
        <v>6472</v>
      </c>
      <c r="E2656" t="s">
        <v>6473</v>
      </c>
      <c r="F2656" t="s">
        <v>115</v>
      </c>
      <c r="G2656" t="s">
        <v>930</v>
      </c>
      <c r="H2656" t="s">
        <v>931</v>
      </c>
      <c r="I2656" s="1">
        <v>1</v>
      </c>
    </row>
    <row r="2657" spans="1:9" x14ac:dyDescent="0.3">
      <c r="A2657" t="s">
        <v>4</v>
      </c>
      <c r="C2657" t="s">
        <v>5</v>
      </c>
      <c r="D2657" t="s">
        <v>6474</v>
      </c>
      <c r="E2657" t="s">
        <v>6475</v>
      </c>
      <c r="F2657" t="s">
        <v>39</v>
      </c>
      <c r="G2657" t="s">
        <v>342</v>
      </c>
      <c r="H2657" t="s">
        <v>343</v>
      </c>
      <c r="I2657" s="1">
        <v>1</v>
      </c>
    </row>
    <row r="2658" spans="1:9" x14ac:dyDescent="0.3">
      <c r="A2658" t="s">
        <v>4</v>
      </c>
      <c r="C2658" t="s">
        <v>5</v>
      </c>
      <c r="D2658" t="s">
        <v>6476</v>
      </c>
      <c r="E2658" t="s">
        <v>6477</v>
      </c>
      <c r="F2658" t="s">
        <v>115</v>
      </c>
      <c r="G2658" t="s">
        <v>6478</v>
      </c>
      <c r="H2658" t="s">
        <v>1498</v>
      </c>
      <c r="I2658" s="1">
        <v>1</v>
      </c>
    </row>
    <row r="2659" spans="1:9" x14ac:dyDescent="0.3">
      <c r="A2659" t="s">
        <v>4</v>
      </c>
      <c r="C2659" t="s">
        <v>5</v>
      </c>
      <c r="D2659" t="s">
        <v>6479</v>
      </c>
      <c r="E2659" t="s">
        <v>6480</v>
      </c>
      <c r="F2659" t="s">
        <v>333</v>
      </c>
      <c r="G2659" t="s">
        <v>4064</v>
      </c>
      <c r="H2659" t="s">
        <v>4065</v>
      </c>
      <c r="I2659" s="1">
        <v>1</v>
      </c>
    </row>
    <row r="2660" spans="1:9" x14ac:dyDescent="0.3">
      <c r="A2660" t="s">
        <v>4</v>
      </c>
      <c r="C2660" t="s">
        <v>5</v>
      </c>
      <c r="D2660" t="s">
        <v>6481</v>
      </c>
      <c r="E2660" t="s">
        <v>6482</v>
      </c>
      <c r="F2660" t="s">
        <v>8</v>
      </c>
      <c r="G2660" t="s">
        <v>4032</v>
      </c>
      <c r="H2660" t="s">
        <v>4033</v>
      </c>
      <c r="I2660" s="1">
        <v>1</v>
      </c>
    </row>
    <row r="2661" spans="1:9" x14ac:dyDescent="0.3">
      <c r="A2661" t="s">
        <v>4</v>
      </c>
      <c r="C2661" t="s">
        <v>5</v>
      </c>
      <c r="D2661" t="s">
        <v>6483</v>
      </c>
      <c r="E2661" t="s">
        <v>6484</v>
      </c>
      <c r="F2661" t="s">
        <v>15</v>
      </c>
      <c r="G2661" t="s">
        <v>550</v>
      </c>
      <c r="H2661" t="s">
        <v>551</v>
      </c>
      <c r="I2661" s="1">
        <v>1</v>
      </c>
    </row>
    <row r="2662" spans="1:9" x14ac:dyDescent="0.3">
      <c r="A2662" t="s">
        <v>4</v>
      </c>
      <c r="C2662" t="s">
        <v>5</v>
      </c>
      <c r="D2662" t="s">
        <v>6485</v>
      </c>
      <c r="E2662" t="s">
        <v>6486</v>
      </c>
      <c r="F2662" t="s">
        <v>15</v>
      </c>
      <c r="G2662" t="s">
        <v>182</v>
      </c>
      <c r="H2662" t="s">
        <v>183</v>
      </c>
      <c r="I2662" s="1">
        <v>1</v>
      </c>
    </row>
    <row r="2663" spans="1:9" x14ac:dyDescent="0.3">
      <c r="A2663" t="s">
        <v>4</v>
      </c>
      <c r="C2663" t="s">
        <v>5</v>
      </c>
      <c r="D2663" t="s">
        <v>6487</v>
      </c>
      <c r="E2663" t="s">
        <v>6488</v>
      </c>
      <c r="F2663" t="s">
        <v>8</v>
      </c>
      <c r="G2663" t="s">
        <v>2151</v>
      </c>
      <c r="H2663" t="s">
        <v>2152</v>
      </c>
      <c r="I2663" s="1">
        <v>1</v>
      </c>
    </row>
    <row r="2664" spans="1:9" x14ac:dyDescent="0.3">
      <c r="A2664" t="s">
        <v>4</v>
      </c>
      <c r="C2664" t="s">
        <v>5</v>
      </c>
      <c r="D2664" t="s">
        <v>6489</v>
      </c>
      <c r="E2664" t="s">
        <v>6490</v>
      </c>
      <c r="F2664" t="s">
        <v>15</v>
      </c>
      <c r="G2664" t="s">
        <v>3801</v>
      </c>
      <c r="H2664" t="s">
        <v>3802</v>
      </c>
      <c r="I2664" s="1">
        <v>1</v>
      </c>
    </row>
    <row r="2665" spans="1:9" x14ac:dyDescent="0.3">
      <c r="A2665" t="s">
        <v>4</v>
      </c>
      <c r="C2665" t="s">
        <v>5</v>
      </c>
      <c r="D2665" t="s">
        <v>6491</v>
      </c>
      <c r="E2665" t="s">
        <v>6492</v>
      </c>
      <c r="F2665" t="s">
        <v>519</v>
      </c>
      <c r="G2665" t="s">
        <v>2552</v>
      </c>
      <c r="H2665" t="s">
        <v>631</v>
      </c>
      <c r="I2665" s="1">
        <v>1</v>
      </c>
    </row>
    <row r="2666" spans="1:9" x14ac:dyDescent="0.3">
      <c r="A2666" t="s">
        <v>4</v>
      </c>
      <c r="C2666" t="s">
        <v>5</v>
      </c>
      <c r="D2666" t="s">
        <v>6493</v>
      </c>
      <c r="E2666" t="s">
        <v>6494</v>
      </c>
      <c r="F2666" t="s">
        <v>15</v>
      </c>
      <c r="G2666" t="s">
        <v>2581</v>
      </c>
      <c r="H2666" t="s">
        <v>2582</v>
      </c>
      <c r="I2666" s="1">
        <v>1</v>
      </c>
    </row>
    <row r="2667" spans="1:9" x14ac:dyDescent="0.3">
      <c r="A2667" t="s">
        <v>4</v>
      </c>
      <c r="C2667" t="s">
        <v>5</v>
      </c>
      <c r="D2667" t="s">
        <v>6495</v>
      </c>
      <c r="E2667" t="s">
        <v>6496</v>
      </c>
      <c r="F2667" t="s">
        <v>115</v>
      </c>
      <c r="G2667" t="s">
        <v>4006</v>
      </c>
      <c r="H2667" t="s">
        <v>4007</v>
      </c>
      <c r="I2667" s="1">
        <v>1</v>
      </c>
    </row>
    <row r="2668" spans="1:9" x14ac:dyDescent="0.3">
      <c r="A2668" t="s">
        <v>4</v>
      </c>
      <c r="C2668" t="s">
        <v>5</v>
      </c>
      <c r="D2668" t="s">
        <v>6497</v>
      </c>
      <c r="E2668" t="s">
        <v>6498</v>
      </c>
      <c r="F2668" t="s">
        <v>115</v>
      </c>
      <c r="G2668" t="s">
        <v>930</v>
      </c>
      <c r="H2668" t="s">
        <v>931</v>
      </c>
      <c r="I2668" s="1">
        <v>1</v>
      </c>
    </row>
    <row r="2669" spans="1:9" x14ac:dyDescent="0.3">
      <c r="A2669" t="s">
        <v>4</v>
      </c>
      <c r="C2669" t="s">
        <v>5</v>
      </c>
      <c r="D2669" t="s">
        <v>6499</v>
      </c>
      <c r="E2669" t="s">
        <v>6500</v>
      </c>
      <c r="F2669" t="s">
        <v>422</v>
      </c>
      <c r="G2669" t="s">
        <v>3049</v>
      </c>
      <c r="H2669" t="s">
        <v>3050</v>
      </c>
      <c r="I2669" s="1">
        <v>1</v>
      </c>
    </row>
    <row r="2670" spans="1:9" x14ac:dyDescent="0.3">
      <c r="A2670" t="s">
        <v>4</v>
      </c>
      <c r="C2670" t="s">
        <v>5</v>
      </c>
      <c r="D2670" t="s">
        <v>6501</v>
      </c>
      <c r="E2670" t="s">
        <v>6502</v>
      </c>
      <c r="F2670" t="s">
        <v>15</v>
      </c>
      <c r="G2670" t="s">
        <v>253</v>
      </c>
      <c r="H2670" t="s">
        <v>254</v>
      </c>
      <c r="I2670" s="1">
        <v>1</v>
      </c>
    </row>
    <row r="2671" spans="1:9" x14ac:dyDescent="0.3">
      <c r="A2671" t="s">
        <v>4</v>
      </c>
      <c r="C2671" t="s">
        <v>5</v>
      </c>
      <c r="D2671" t="s">
        <v>6503</v>
      </c>
      <c r="E2671" t="s">
        <v>6504</v>
      </c>
      <c r="F2671" t="s">
        <v>115</v>
      </c>
      <c r="G2671" t="s">
        <v>1654</v>
      </c>
      <c r="H2671" t="s">
        <v>1655</v>
      </c>
      <c r="I2671" s="1">
        <v>1</v>
      </c>
    </row>
    <row r="2672" spans="1:9" x14ac:dyDescent="0.3">
      <c r="A2672" t="s">
        <v>4</v>
      </c>
      <c r="C2672" t="s">
        <v>5</v>
      </c>
      <c r="D2672" t="s">
        <v>6505</v>
      </c>
      <c r="E2672" t="s">
        <v>6506</v>
      </c>
      <c r="F2672" t="s">
        <v>22</v>
      </c>
      <c r="G2672" t="s">
        <v>612</v>
      </c>
      <c r="H2672" t="s">
        <v>613</v>
      </c>
      <c r="I2672" s="1">
        <v>1</v>
      </c>
    </row>
    <row r="2673" spans="1:9" x14ac:dyDescent="0.3">
      <c r="A2673" t="s">
        <v>4</v>
      </c>
      <c r="C2673" t="s">
        <v>5</v>
      </c>
      <c r="D2673" t="s">
        <v>6507</v>
      </c>
      <c r="E2673" t="s">
        <v>6508</v>
      </c>
      <c r="F2673" t="s">
        <v>15</v>
      </c>
      <c r="G2673" t="s">
        <v>2581</v>
      </c>
      <c r="H2673" t="s">
        <v>2582</v>
      </c>
      <c r="I2673" s="1">
        <v>1</v>
      </c>
    </row>
    <row r="2674" spans="1:9" x14ac:dyDescent="0.3">
      <c r="A2674" t="s">
        <v>4</v>
      </c>
      <c r="C2674" t="s">
        <v>5</v>
      </c>
      <c r="D2674" t="s">
        <v>6509</v>
      </c>
      <c r="E2674" t="s">
        <v>6510</v>
      </c>
      <c r="F2674" t="s">
        <v>15</v>
      </c>
      <c r="G2674" t="s">
        <v>1568</v>
      </c>
      <c r="H2674" t="s">
        <v>1569</v>
      </c>
      <c r="I2674" s="1">
        <v>1</v>
      </c>
    </row>
    <row r="2675" spans="1:9" x14ac:dyDescent="0.3">
      <c r="A2675" t="s">
        <v>4</v>
      </c>
      <c r="C2675" t="s">
        <v>5</v>
      </c>
      <c r="D2675" t="s">
        <v>6511</v>
      </c>
      <c r="E2675" t="s">
        <v>6512</v>
      </c>
      <c r="F2675" t="s">
        <v>15</v>
      </c>
      <c r="G2675" t="s">
        <v>6513</v>
      </c>
      <c r="H2675" t="s">
        <v>6514</v>
      </c>
      <c r="I2675" s="1">
        <v>1</v>
      </c>
    </row>
    <row r="2676" spans="1:9" x14ac:dyDescent="0.3">
      <c r="A2676" t="s">
        <v>4</v>
      </c>
      <c r="C2676" t="s">
        <v>5</v>
      </c>
      <c r="D2676" t="s">
        <v>6515</v>
      </c>
      <c r="E2676" t="s">
        <v>6516</v>
      </c>
      <c r="F2676" t="s">
        <v>15</v>
      </c>
      <c r="G2676" t="s">
        <v>1676</v>
      </c>
      <c r="H2676" t="s">
        <v>1677</v>
      </c>
      <c r="I2676" s="1">
        <v>1</v>
      </c>
    </row>
    <row r="2677" spans="1:9" x14ac:dyDescent="0.3">
      <c r="A2677" t="s">
        <v>4</v>
      </c>
      <c r="C2677" t="s">
        <v>5</v>
      </c>
      <c r="D2677" t="s">
        <v>6517</v>
      </c>
      <c r="E2677" t="s">
        <v>6518</v>
      </c>
      <c r="F2677" t="s">
        <v>15</v>
      </c>
      <c r="G2677" t="s">
        <v>598</v>
      </c>
      <c r="H2677" t="s">
        <v>599</v>
      </c>
      <c r="I2677" s="1">
        <v>1</v>
      </c>
    </row>
    <row r="2678" spans="1:9" x14ac:dyDescent="0.3">
      <c r="A2678" t="s">
        <v>4</v>
      </c>
      <c r="C2678" t="s">
        <v>5</v>
      </c>
      <c r="D2678" t="s">
        <v>6519</v>
      </c>
      <c r="E2678" t="s">
        <v>6520</v>
      </c>
      <c r="F2678" t="s">
        <v>115</v>
      </c>
      <c r="G2678" t="s">
        <v>930</v>
      </c>
      <c r="H2678" t="s">
        <v>931</v>
      </c>
      <c r="I2678" s="1">
        <v>1</v>
      </c>
    </row>
    <row r="2679" spans="1:9" x14ac:dyDescent="0.3">
      <c r="A2679" t="s">
        <v>4</v>
      </c>
      <c r="C2679" t="s">
        <v>5</v>
      </c>
      <c r="D2679" t="s">
        <v>6521</v>
      </c>
      <c r="E2679" t="s">
        <v>6522</v>
      </c>
      <c r="F2679" t="s">
        <v>34</v>
      </c>
      <c r="G2679" t="s">
        <v>6523</v>
      </c>
      <c r="H2679" t="s">
        <v>6524</v>
      </c>
      <c r="I2679" s="1">
        <v>1</v>
      </c>
    </row>
    <row r="2680" spans="1:9" x14ac:dyDescent="0.3">
      <c r="A2680" t="s">
        <v>4</v>
      </c>
      <c r="C2680" t="s">
        <v>5</v>
      </c>
      <c r="D2680" t="s">
        <v>6525</v>
      </c>
      <c r="E2680" t="s">
        <v>6526</v>
      </c>
      <c r="F2680" t="s">
        <v>519</v>
      </c>
      <c r="G2680" t="s">
        <v>4220</v>
      </c>
      <c r="H2680" t="s">
        <v>3611</v>
      </c>
      <c r="I2680" s="1">
        <v>1</v>
      </c>
    </row>
    <row r="2681" spans="1:9" x14ac:dyDescent="0.3">
      <c r="A2681" t="s">
        <v>4</v>
      </c>
      <c r="C2681" t="s">
        <v>5</v>
      </c>
      <c r="D2681" t="s">
        <v>6527</v>
      </c>
      <c r="E2681" t="s">
        <v>6528</v>
      </c>
      <c r="F2681" t="s">
        <v>519</v>
      </c>
      <c r="G2681" t="s">
        <v>2548</v>
      </c>
      <c r="H2681" t="s">
        <v>2549</v>
      </c>
      <c r="I2681" s="1">
        <v>1</v>
      </c>
    </row>
    <row r="2682" spans="1:9" x14ac:dyDescent="0.3">
      <c r="A2682" t="s">
        <v>4</v>
      </c>
      <c r="C2682" t="s">
        <v>5</v>
      </c>
      <c r="D2682" t="s">
        <v>6529</v>
      </c>
      <c r="E2682" t="s">
        <v>6530</v>
      </c>
      <c r="F2682" t="s">
        <v>8</v>
      </c>
      <c r="G2682" t="s">
        <v>4032</v>
      </c>
      <c r="H2682" t="s">
        <v>4033</v>
      </c>
      <c r="I2682" s="1">
        <v>1</v>
      </c>
    </row>
    <row r="2683" spans="1:9" x14ac:dyDescent="0.3">
      <c r="A2683" t="s">
        <v>4</v>
      </c>
      <c r="C2683" t="s">
        <v>5</v>
      </c>
      <c r="D2683" t="s">
        <v>6531</v>
      </c>
      <c r="E2683" t="s">
        <v>6532</v>
      </c>
      <c r="F2683" t="s">
        <v>115</v>
      </c>
      <c r="G2683" t="s">
        <v>6533</v>
      </c>
      <c r="H2683" t="s">
        <v>6534</v>
      </c>
      <c r="I2683" s="1">
        <v>1</v>
      </c>
    </row>
    <row r="2684" spans="1:9" x14ac:dyDescent="0.3">
      <c r="A2684" t="s">
        <v>4</v>
      </c>
      <c r="C2684" t="s">
        <v>5</v>
      </c>
      <c r="D2684" t="s">
        <v>6535</v>
      </c>
      <c r="E2684" t="s">
        <v>6536</v>
      </c>
      <c r="F2684" t="s">
        <v>115</v>
      </c>
      <c r="G2684" t="s">
        <v>6533</v>
      </c>
      <c r="H2684" t="s">
        <v>6534</v>
      </c>
      <c r="I2684" s="1">
        <v>1</v>
      </c>
    </row>
    <row r="2685" spans="1:9" x14ac:dyDescent="0.3">
      <c r="A2685" t="s">
        <v>4</v>
      </c>
      <c r="C2685" t="s">
        <v>5</v>
      </c>
      <c r="D2685" t="s">
        <v>6537</v>
      </c>
      <c r="E2685" t="s">
        <v>6538</v>
      </c>
      <c r="F2685" t="s">
        <v>64</v>
      </c>
      <c r="G2685" t="s">
        <v>6539</v>
      </c>
      <c r="H2685" t="s">
        <v>6540</v>
      </c>
      <c r="I2685" s="1">
        <v>1</v>
      </c>
    </row>
    <row r="2686" spans="1:9" x14ac:dyDescent="0.3">
      <c r="A2686" t="s">
        <v>4</v>
      </c>
      <c r="C2686" t="s">
        <v>5</v>
      </c>
      <c r="D2686" t="s">
        <v>6541</v>
      </c>
      <c r="E2686" t="s">
        <v>6542</v>
      </c>
      <c r="F2686" t="s">
        <v>64</v>
      </c>
      <c r="G2686" t="s">
        <v>4283</v>
      </c>
      <c r="H2686" t="s">
        <v>4284</v>
      </c>
      <c r="I2686" s="1">
        <v>1</v>
      </c>
    </row>
    <row r="2687" spans="1:9" x14ac:dyDescent="0.3">
      <c r="A2687" t="s">
        <v>4</v>
      </c>
      <c r="C2687" t="s">
        <v>5</v>
      </c>
      <c r="D2687" t="s">
        <v>6543</v>
      </c>
      <c r="E2687" t="s">
        <v>6544</v>
      </c>
      <c r="F2687" t="s">
        <v>22</v>
      </c>
      <c r="G2687" t="s">
        <v>564</v>
      </c>
      <c r="H2687" t="s">
        <v>565</v>
      </c>
      <c r="I2687" s="1">
        <v>1</v>
      </c>
    </row>
    <row r="2688" spans="1:9" x14ac:dyDescent="0.3">
      <c r="A2688" t="s">
        <v>4</v>
      </c>
      <c r="C2688" t="s">
        <v>5</v>
      </c>
      <c r="D2688" t="s">
        <v>6545</v>
      </c>
      <c r="E2688" t="s">
        <v>6546</v>
      </c>
      <c r="F2688" t="s">
        <v>8</v>
      </c>
      <c r="G2688" t="s">
        <v>2749</v>
      </c>
      <c r="H2688" t="s">
        <v>2750</v>
      </c>
      <c r="I2688" s="1">
        <v>1</v>
      </c>
    </row>
    <row r="2689" spans="1:9" x14ac:dyDescent="0.3">
      <c r="A2689" t="s">
        <v>4</v>
      </c>
      <c r="C2689" t="s">
        <v>5</v>
      </c>
      <c r="D2689" t="s">
        <v>6547</v>
      </c>
      <c r="E2689" t="s">
        <v>6548</v>
      </c>
      <c r="F2689" t="s">
        <v>8</v>
      </c>
      <c r="G2689" t="s">
        <v>2749</v>
      </c>
      <c r="H2689" t="s">
        <v>2750</v>
      </c>
      <c r="I2689" s="1">
        <v>1</v>
      </c>
    </row>
    <row r="2690" spans="1:9" x14ac:dyDescent="0.3">
      <c r="A2690" t="s">
        <v>4</v>
      </c>
      <c r="C2690" t="s">
        <v>5</v>
      </c>
      <c r="D2690" t="s">
        <v>6549</v>
      </c>
      <c r="E2690" t="s">
        <v>6550</v>
      </c>
      <c r="F2690" t="s">
        <v>8</v>
      </c>
      <c r="G2690" t="s">
        <v>6464</v>
      </c>
      <c r="H2690" t="s">
        <v>6465</v>
      </c>
      <c r="I2690" s="1">
        <v>1</v>
      </c>
    </row>
    <row r="2691" spans="1:9" x14ac:dyDescent="0.3">
      <c r="A2691" t="s">
        <v>4</v>
      </c>
      <c r="C2691" t="s">
        <v>5</v>
      </c>
      <c r="D2691" t="s">
        <v>6551</v>
      </c>
      <c r="E2691" t="s">
        <v>6552</v>
      </c>
      <c r="F2691" t="s">
        <v>64</v>
      </c>
      <c r="G2691" t="s">
        <v>2675</v>
      </c>
      <c r="H2691" t="s">
        <v>2676</v>
      </c>
      <c r="I2691" s="1">
        <v>1</v>
      </c>
    </row>
    <row r="2692" spans="1:9" x14ac:dyDescent="0.3">
      <c r="A2692" t="s">
        <v>4</v>
      </c>
      <c r="C2692" t="s">
        <v>5</v>
      </c>
      <c r="D2692" t="s">
        <v>6553</v>
      </c>
      <c r="E2692" t="s">
        <v>6554</v>
      </c>
      <c r="F2692" t="s">
        <v>422</v>
      </c>
      <c r="G2692" t="s">
        <v>6555</v>
      </c>
      <c r="H2692" t="s">
        <v>6556</v>
      </c>
      <c r="I2692" s="1">
        <v>1</v>
      </c>
    </row>
    <row r="2693" spans="1:9" x14ac:dyDescent="0.3">
      <c r="A2693" t="s">
        <v>4</v>
      </c>
      <c r="C2693" t="s">
        <v>5</v>
      </c>
      <c r="D2693" t="s">
        <v>6557</v>
      </c>
      <c r="E2693" t="s">
        <v>6558</v>
      </c>
      <c r="F2693" t="s">
        <v>8</v>
      </c>
      <c r="G2693" t="s">
        <v>1341</v>
      </c>
      <c r="H2693" t="s">
        <v>1342</v>
      </c>
      <c r="I2693" s="1">
        <v>1</v>
      </c>
    </row>
    <row r="2694" spans="1:9" x14ac:dyDescent="0.3">
      <c r="A2694" t="s">
        <v>4</v>
      </c>
      <c r="C2694" t="s">
        <v>5</v>
      </c>
      <c r="D2694" t="s">
        <v>6559</v>
      </c>
      <c r="E2694" t="s">
        <v>6560</v>
      </c>
      <c r="F2694" t="s">
        <v>15</v>
      </c>
      <c r="G2694" t="s">
        <v>16</v>
      </c>
      <c r="H2694" t="s">
        <v>17</v>
      </c>
      <c r="I2694" s="1">
        <v>1</v>
      </c>
    </row>
    <row r="2695" spans="1:9" x14ac:dyDescent="0.3">
      <c r="A2695" t="s">
        <v>4</v>
      </c>
      <c r="C2695" t="s">
        <v>5</v>
      </c>
      <c r="D2695" t="s">
        <v>6561</v>
      </c>
      <c r="E2695" t="s">
        <v>6562</v>
      </c>
      <c r="F2695" t="s">
        <v>64</v>
      </c>
      <c r="G2695" t="s">
        <v>5121</v>
      </c>
      <c r="H2695" t="s">
        <v>5122</v>
      </c>
      <c r="I2695" s="1">
        <v>1</v>
      </c>
    </row>
    <row r="2696" spans="1:9" x14ac:dyDescent="0.3">
      <c r="A2696" t="s">
        <v>4</v>
      </c>
      <c r="C2696" t="s">
        <v>5</v>
      </c>
      <c r="D2696" t="s">
        <v>6563</v>
      </c>
      <c r="E2696" t="s">
        <v>6564</v>
      </c>
      <c r="F2696" t="s">
        <v>333</v>
      </c>
      <c r="G2696" t="s">
        <v>4064</v>
      </c>
      <c r="H2696" t="s">
        <v>4065</v>
      </c>
      <c r="I2696" s="1">
        <v>1</v>
      </c>
    </row>
    <row r="2697" spans="1:9" x14ac:dyDescent="0.3">
      <c r="A2697" t="s">
        <v>4</v>
      </c>
      <c r="C2697" t="s">
        <v>5</v>
      </c>
      <c r="D2697" t="s">
        <v>6565</v>
      </c>
      <c r="E2697" t="s">
        <v>6566</v>
      </c>
      <c r="F2697" t="s">
        <v>34</v>
      </c>
      <c r="G2697" t="s">
        <v>6567</v>
      </c>
      <c r="H2697" t="s">
        <v>6150</v>
      </c>
      <c r="I2697" s="1">
        <v>1</v>
      </c>
    </row>
    <row r="2698" spans="1:9" x14ac:dyDescent="0.3">
      <c r="A2698" t="s">
        <v>4</v>
      </c>
      <c r="C2698" t="s">
        <v>5</v>
      </c>
      <c r="D2698" t="s">
        <v>6568</v>
      </c>
      <c r="E2698" t="s">
        <v>6569</v>
      </c>
      <c r="F2698" t="s">
        <v>8</v>
      </c>
      <c r="G2698" t="s">
        <v>2288</v>
      </c>
      <c r="H2698" t="s">
        <v>2289</v>
      </c>
      <c r="I2698" s="1">
        <v>1</v>
      </c>
    </row>
    <row r="2699" spans="1:9" x14ac:dyDescent="0.3">
      <c r="A2699" t="s">
        <v>4</v>
      </c>
      <c r="C2699" t="s">
        <v>5</v>
      </c>
      <c r="D2699" t="s">
        <v>6570</v>
      </c>
      <c r="E2699" t="s">
        <v>6571</v>
      </c>
      <c r="F2699" t="s">
        <v>64</v>
      </c>
      <c r="G2699" t="s">
        <v>1074</v>
      </c>
      <c r="H2699" t="s">
        <v>1075</v>
      </c>
      <c r="I2699" s="1">
        <v>1</v>
      </c>
    </row>
    <row r="2700" spans="1:9" x14ac:dyDescent="0.3">
      <c r="A2700" t="s">
        <v>4</v>
      </c>
      <c r="C2700" t="s">
        <v>5</v>
      </c>
      <c r="D2700" t="s">
        <v>6572</v>
      </c>
      <c r="E2700" t="s">
        <v>6573</v>
      </c>
      <c r="F2700" t="s">
        <v>115</v>
      </c>
      <c r="G2700" t="s">
        <v>3297</v>
      </c>
      <c r="H2700" t="s">
        <v>3298</v>
      </c>
      <c r="I2700" s="1">
        <v>1</v>
      </c>
    </row>
    <row r="2701" spans="1:9" x14ac:dyDescent="0.3">
      <c r="A2701" t="s">
        <v>4</v>
      </c>
      <c r="C2701" t="s">
        <v>5</v>
      </c>
      <c r="D2701" t="s">
        <v>6574</v>
      </c>
      <c r="E2701" t="s">
        <v>6575</v>
      </c>
      <c r="F2701" t="s">
        <v>27</v>
      </c>
      <c r="G2701" t="s">
        <v>261</v>
      </c>
      <c r="H2701" t="s">
        <v>262</v>
      </c>
      <c r="I2701" s="1">
        <v>1</v>
      </c>
    </row>
    <row r="2702" spans="1:9" x14ac:dyDescent="0.3">
      <c r="A2702" t="s">
        <v>4</v>
      </c>
      <c r="C2702" t="s">
        <v>5</v>
      </c>
      <c r="D2702" t="s">
        <v>6576</v>
      </c>
      <c r="E2702" t="s">
        <v>6577</v>
      </c>
      <c r="F2702" t="s">
        <v>27</v>
      </c>
      <c r="G2702" t="s">
        <v>261</v>
      </c>
      <c r="H2702" t="s">
        <v>262</v>
      </c>
      <c r="I2702" s="1">
        <v>1</v>
      </c>
    </row>
    <row r="2703" spans="1:9" x14ac:dyDescent="0.3">
      <c r="A2703" t="s">
        <v>4</v>
      </c>
      <c r="C2703" t="s">
        <v>5</v>
      </c>
      <c r="D2703" t="s">
        <v>6578</v>
      </c>
      <c r="E2703" t="s">
        <v>6579</v>
      </c>
      <c r="F2703" t="s">
        <v>422</v>
      </c>
      <c r="G2703" t="s">
        <v>3115</v>
      </c>
      <c r="H2703" t="s">
        <v>3116</v>
      </c>
      <c r="I2703" s="1">
        <v>1</v>
      </c>
    </row>
    <row r="2704" spans="1:9" x14ac:dyDescent="0.3">
      <c r="A2704" t="s">
        <v>4</v>
      </c>
      <c r="C2704" t="s">
        <v>5</v>
      </c>
      <c r="D2704" t="s">
        <v>6580</v>
      </c>
      <c r="E2704" t="s">
        <v>6581</v>
      </c>
      <c r="F2704" t="s">
        <v>333</v>
      </c>
      <c r="G2704" t="s">
        <v>2903</v>
      </c>
      <c r="H2704" t="s">
        <v>2904</v>
      </c>
      <c r="I2704" s="1">
        <v>1</v>
      </c>
    </row>
    <row r="2705" spans="1:9" x14ac:dyDescent="0.3">
      <c r="A2705" t="s">
        <v>4</v>
      </c>
      <c r="C2705" t="s">
        <v>5</v>
      </c>
      <c r="D2705" t="s">
        <v>6582</v>
      </c>
      <c r="E2705" t="s">
        <v>6583</v>
      </c>
      <c r="F2705" t="s">
        <v>2193</v>
      </c>
      <c r="G2705" t="s">
        <v>6584</v>
      </c>
      <c r="H2705" t="s">
        <v>6585</v>
      </c>
      <c r="I2705" s="1">
        <v>1</v>
      </c>
    </row>
    <row r="2706" spans="1:9" x14ac:dyDescent="0.3">
      <c r="A2706" t="s">
        <v>4</v>
      </c>
      <c r="C2706" t="s">
        <v>5</v>
      </c>
      <c r="D2706" t="s">
        <v>6586</v>
      </c>
      <c r="E2706" t="s">
        <v>6587</v>
      </c>
      <c r="F2706" t="s">
        <v>15</v>
      </c>
      <c r="G2706" t="s">
        <v>329</v>
      </c>
      <c r="H2706" t="s">
        <v>330</v>
      </c>
      <c r="I2706" s="1">
        <v>1</v>
      </c>
    </row>
    <row r="2707" spans="1:9" x14ac:dyDescent="0.3">
      <c r="A2707" t="s">
        <v>4</v>
      </c>
      <c r="C2707" t="s">
        <v>5</v>
      </c>
      <c r="D2707" t="s">
        <v>6588</v>
      </c>
      <c r="E2707" t="s">
        <v>6589</v>
      </c>
      <c r="F2707" t="s">
        <v>333</v>
      </c>
      <c r="G2707" t="s">
        <v>6590</v>
      </c>
      <c r="H2707" t="s">
        <v>6591</v>
      </c>
      <c r="I2707" s="1">
        <v>1</v>
      </c>
    </row>
    <row r="2708" spans="1:9" x14ac:dyDescent="0.3">
      <c r="A2708" t="s">
        <v>4</v>
      </c>
      <c r="C2708" t="s">
        <v>5</v>
      </c>
      <c r="D2708" t="s">
        <v>6592</v>
      </c>
      <c r="E2708" t="s">
        <v>6593</v>
      </c>
      <c r="F2708" t="s">
        <v>2193</v>
      </c>
      <c r="G2708" t="s">
        <v>2907</v>
      </c>
      <c r="H2708" t="s">
        <v>2908</v>
      </c>
      <c r="I2708" s="1">
        <v>1</v>
      </c>
    </row>
    <row r="2709" spans="1:9" x14ac:dyDescent="0.3">
      <c r="A2709" t="s">
        <v>4</v>
      </c>
      <c r="C2709" t="s">
        <v>5</v>
      </c>
      <c r="D2709" t="s">
        <v>6594</v>
      </c>
      <c r="E2709" t="s">
        <v>6595</v>
      </c>
      <c r="F2709" t="s">
        <v>15</v>
      </c>
      <c r="G2709" t="s">
        <v>222</v>
      </c>
      <c r="H2709" t="s">
        <v>223</v>
      </c>
      <c r="I2709" s="1">
        <v>1</v>
      </c>
    </row>
    <row r="2710" spans="1:9" x14ac:dyDescent="0.3">
      <c r="A2710" t="s">
        <v>4</v>
      </c>
      <c r="C2710" t="s">
        <v>5</v>
      </c>
      <c r="D2710" t="s">
        <v>6596</v>
      </c>
      <c r="E2710" t="s">
        <v>6597</v>
      </c>
      <c r="F2710" t="s">
        <v>22</v>
      </c>
      <c r="G2710" t="s">
        <v>2009</v>
      </c>
      <c r="H2710" t="s">
        <v>2010</v>
      </c>
      <c r="I2710" s="1">
        <v>1</v>
      </c>
    </row>
    <row r="2711" spans="1:9" x14ac:dyDescent="0.3">
      <c r="A2711" t="s">
        <v>4</v>
      </c>
      <c r="C2711" t="s">
        <v>5</v>
      </c>
      <c r="D2711" t="s">
        <v>6598</v>
      </c>
      <c r="E2711" t="s">
        <v>6599</v>
      </c>
      <c r="F2711" t="s">
        <v>64</v>
      </c>
      <c r="G2711" t="s">
        <v>65</v>
      </c>
      <c r="H2711" t="s">
        <v>66</v>
      </c>
      <c r="I2711" s="1">
        <v>1</v>
      </c>
    </row>
    <row r="2712" spans="1:9" x14ac:dyDescent="0.3">
      <c r="A2712" t="s">
        <v>4</v>
      </c>
      <c r="C2712" t="s">
        <v>5</v>
      </c>
      <c r="D2712" t="s">
        <v>6600</v>
      </c>
      <c r="E2712" t="s">
        <v>6601</v>
      </c>
      <c r="F2712" t="s">
        <v>333</v>
      </c>
      <c r="G2712" t="s">
        <v>4877</v>
      </c>
      <c r="H2712" t="s">
        <v>4878</v>
      </c>
      <c r="I2712" s="1">
        <v>1</v>
      </c>
    </row>
    <row r="2713" spans="1:9" x14ac:dyDescent="0.3">
      <c r="A2713" t="s">
        <v>4</v>
      </c>
      <c r="C2713" t="s">
        <v>5</v>
      </c>
      <c r="D2713" t="s">
        <v>6602</v>
      </c>
      <c r="E2713" t="s">
        <v>6603</v>
      </c>
      <c r="F2713" t="s">
        <v>34</v>
      </c>
      <c r="G2713" t="s">
        <v>1112</v>
      </c>
      <c r="H2713" t="s">
        <v>1113</v>
      </c>
      <c r="I2713" s="1">
        <v>1</v>
      </c>
    </row>
    <row r="2714" spans="1:9" x14ac:dyDescent="0.3">
      <c r="A2714" t="s">
        <v>4</v>
      </c>
      <c r="C2714" t="s">
        <v>5</v>
      </c>
      <c r="D2714" t="s">
        <v>6604</v>
      </c>
      <c r="E2714" t="s">
        <v>6605</v>
      </c>
      <c r="F2714" t="s">
        <v>8</v>
      </c>
      <c r="G2714" t="s">
        <v>4026</v>
      </c>
      <c r="H2714" t="s">
        <v>4027</v>
      </c>
      <c r="I2714" s="1">
        <v>1</v>
      </c>
    </row>
    <row r="2715" spans="1:9" x14ac:dyDescent="0.3">
      <c r="A2715" t="s">
        <v>4</v>
      </c>
      <c r="C2715" t="s">
        <v>5</v>
      </c>
      <c r="D2715" t="s">
        <v>6606</v>
      </c>
      <c r="E2715" t="s">
        <v>6607</v>
      </c>
      <c r="F2715" t="s">
        <v>64</v>
      </c>
      <c r="G2715" t="s">
        <v>3029</v>
      </c>
      <c r="H2715" t="s">
        <v>3030</v>
      </c>
      <c r="I2715" s="1">
        <v>1</v>
      </c>
    </row>
    <row r="2716" spans="1:9" x14ac:dyDescent="0.3">
      <c r="A2716" t="s">
        <v>4</v>
      </c>
      <c r="C2716" t="s">
        <v>5</v>
      </c>
      <c r="D2716" t="s">
        <v>6608</v>
      </c>
      <c r="E2716" t="s">
        <v>6609</v>
      </c>
      <c r="F2716" t="s">
        <v>115</v>
      </c>
      <c r="G2716" t="s">
        <v>3297</v>
      </c>
      <c r="H2716" t="s">
        <v>3298</v>
      </c>
      <c r="I2716" s="1">
        <v>1</v>
      </c>
    </row>
    <row r="2717" spans="1:9" x14ac:dyDescent="0.3">
      <c r="A2717" t="s">
        <v>4</v>
      </c>
      <c r="C2717" t="s">
        <v>5</v>
      </c>
      <c r="D2717" t="s">
        <v>6610</v>
      </c>
      <c r="E2717" t="s">
        <v>6611</v>
      </c>
      <c r="F2717" t="s">
        <v>115</v>
      </c>
      <c r="G2717" t="s">
        <v>1764</v>
      </c>
      <c r="H2717" t="s">
        <v>1765</v>
      </c>
      <c r="I2717" s="1">
        <v>1</v>
      </c>
    </row>
    <row r="2718" spans="1:9" x14ac:dyDescent="0.3">
      <c r="A2718" t="s">
        <v>4</v>
      </c>
      <c r="C2718" t="s">
        <v>5</v>
      </c>
      <c r="D2718" t="s">
        <v>6612</v>
      </c>
      <c r="E2718" t="s">
        <v>6613</v>
      </c>
      <c r="F2718" t="s">
        <v>15</v>
      </c>
      <c r="G2718" t="s">
        <v>3736</v>
      </c>
      <c r="H2718" t="s">
        <v>3737</v>
      </c>
      <c r="I2718" s="1">
        <v>1</v>
      </c>
    </row>
    <row r="2719" spans="1:9" x14ac:dyDescent="0.3">
      <c r="A2719" t="s">
        <v>4</v>
      </c>
      <c r="C2719" t="s">
        <v>5</v>
      </c>
      <c r="D2719" t="s">
        <v>6614</v>
      </c>
      <c r="E2719" t="s">
        <v>6615</v>
      </c>
      <c r="F2719" t="s">
        <v>333</v>
      </c>
      <c r="G2719" t="s">
        <v>6616</v>
      </c>
      <c r="H2719" t="s">
        <v>6617</v>
      </c>
      <c r="I2719" s="1">
        <v>1</v>
      </c>
    </row>
    <row r="2720" spans="1:9" x14ac:dyDescent="0.3">
      <c r="A2720" t="s">
        <v>4</v>
      </c>
      <c r="C2720" t="s">
        <v>5</v>
      </c>
      <c r="D2720" t="s">
        <v>6618</v>
      </c>
      <c r="E2720" t="s">
        <v>6619</v>
      </c>
      <c r="F2720" t="s">
        <v>2193</v>
      </c>
      <c r="G2720" t="s">
        <v>2479</v>
      </c>
      <c r="H2720" t="s">
        <v>6620</v>
      </c>
      <c r="I2720" s="1">
        <v>1</v>
      </c>
    </row>
    <row r="2721" spans="1:9" x14ac:dyDescent="0.3">
      <c r="A2721" t="s">
        <v>4</v>
      </c>
      <c r="C2721" t="s">
        <v>5</v>
      </c>
      <c r="D2721" t="s">
        <v>6621</v>
      </c>
      <c r="E2721" t="s">
        <v>6622</v>
      </c>
      <c r="F2721" t="s">
        <v>2193</v>
      </c>
      <c r="G2721" t="s">
        <v>3944</v>
      </c>
      <c r="H2721" t="s">
        <v>3945</v>
      </c>
      <c r="I2721" s="1">
        <v>1</v>
      </c>
    </row>
    <row r="2722" spans="1:9" x14ac:dyDescent="0.3">
      <c r="A2722" t="s">
        <v>4</v>
      </c>
      <c r="C2722" t="s">
        <v>5</v>
      </c>
      <c r="D2722" t="s">
        <v>6623</v>
      </c>
      <c r="E2722" t="s">
        <v>6624</v>
      </c>
      <c r="F2722" t="s">
        <v>15</v>
      </c>
      <c r="G2722" t="s">
        <v>1937</v>
      </c>
      <c r="H2722" t="s">
        <v>1938</v>
      </c>
      <c r="I2722" s="1">
        <v>1</v>
      </c>
    </row>
    <row r="2723" spans="1:9" x14ac:dyDescent="0.3">
      <c r="A2723" t="s">
        <v>4</v>
      </c>
      <c r="C2723" t="s">
        <v>5</v>
      </c>
      <c r="D2723" t="s">
        <v>6625</v>
      </c>
      <c r="E2723" t="s">
        <v>6626</v>
      </c>
      <c r="F2723" t="s">
        <v>2193</v>
      </c>
      <c r="G2723" t="s">
        <v>6627</v>
      </c>
      <c r="H2723" t="s">
        <v>6628</v>
      </c>
      <c r="I2723" s="1">
        <v>1</v>
      </c>
    </row>
    <row r="2724" spans="1:9" x14ac:dyDescent="0.3">
      <c r="A2724" t="s">
        <v>4</v>
      </c>
      <c r="C2724" t="s">
        <v>5</v>
      </c>
      <c r="D2724" t="s">
        <v>6629</v>
      </c>
      <c r="E2724" t="s">
        <v>6630</v>
      </c>
      <c r="F2724" t="s">
        <v>115</v>
      </c>
      <c r="G2724" t="s">
        <v>6631</v>
      </c>
      <c r="H2724" t="s">
        <v>6632</v>
      </c>
      <c r="I2724" s="1">
        <v>1</v>
      </c>
    </row>
    <row r="2725" spans="1:9" x14ac:dyDescent="0.3">
      <c r="A2725" t="s">
        <v>4</v>
      </c>
      <c r="C2725" t="s">
        <v>5</v>
      </c>
      <c r="D2725" t="s">
        <v>6633</v>
      </c>
      <c r="E2725" t="s">
        <v>6634</v>
      </c>
      <c r="F2725" t="s">
        <v>115</v>
      </c>
      <c r="G2725" t="s">
        <v>6631</v>
      </c>
      <c r="H2725" t="s">
        <v>6632</v>
      </c>
      <c r="I2725" s="1">
        <v>1</v>
      </c>
    </row>
    <row r="2726" spans="1:9" x14ac:dyDescent="0.3">
      <c r="A2726" t="s">
        <v>4</v>
      </c>
      <c r="C2726" t="s">
        <v>5</v>
      </c>
      <c r="D2726" t="s">
        <v>6635</v>
      </c>
      <c r="E2726" t="s">
        <v>6636</v>
      </c>
      <c r="F2726" t="s">
        <v>22</v>
      </c>
      <c r="G2726" t="s">
        <v>144</v>
      </c>
      <c r="H2726" t="s">
        <v>145</v>
      </c>
      <c r="I2726" s="1">
        <v>1</v>
      </c>
    </row>
    <row r="2727" spans="1:9" x14ac:dyDescent="0.3">
      <c r="A2727" t="s">
        <v>4</v>
      </c>
      <c r="C2727" t="s">
        <v>5</v>
      </c>
      <c r="D2727" t="s">
        <v>6637</v>
      </c>
      <c r="E2727" t="s">
        <v>6638</v>
      </c>
      <c r="F2727" t="s">
        <v>15</v>
      </c>
      <c r="G2727" t="s">
        <v>6639</v>
      </c>
      <c r="H2727" t="s">
        <v>6640</v>
      </c>
      <c r="I2727" s="1">
        <v>1</v>
      </c>
    </row>
    <row r="2728" spans="1:9" x14ac:dyDescent="0.3">
      <c r="A2728" t="s">
        <v>4</v>
      </c>
      <c r="C2728" t="s">
        <v>5</v>
      </c>
      <c r="D2728" t="s">
        <v>6641</v>
      </c>
      <c r="E2728" t="s">
        <v>6642</v>
      </c>
      <c r="F2728" t="s">
        <v>64</v>
      </c>
      <c r="G2728" t="s">
        <v>3055</v>
      </c>
      <c r="H2728" t="s">
        <v>3056</v>
      </c>
      <c r="I2728" s="1">
        <v>1</v>
      </c>
    </row>
    <row r="2729" spans="1:9" x14ac:dyDescent="0.3">
      <c r="A2729" t="s">
        <v>4</v>
      </c>
      <c r="C2729" t="s">
        <v>5</v>
      </c>
      <c r="D2729" t="s">
        <v>6643</v>
      </c>
      <c r="E2729" t="s">
        <v>6644</v>
      </c>
      <c r="F2729" t="s">
        <v>64</v>
      </c>
      <c r="G2729" t="s">
        <v>1513</v>
      </c>
      <c r="H2729" t="s">
        <v>1514</v>
      </c>
      <c r="I2729" s="1">
        <v>1</v>
      </c>
    </row>
    <row r="2730" spans="1:9" x14ac:dyDescent="0.3">
      <c r="A2730" t="s">
        <v>4</v>
      </c>
      <c r="C2730" t="s">
        <v>5</v>
      </c>
      <c r="D2730" t="s">
        <v>6645</v>
      </c>
      <c r="E2730" t="s">
        <v>6646</v>
      </c>
      <c r="F2730" t="s">
        <v>64</v>
      </c>
      <c r="G2730" t="s">
        <v>1513</v>
      </c>
      <c r="H2730" t="s">
        <v>1514</v>
      </c>
      <c r="I2730" s="1">
        <v>1</v>
      </c>
    </row>
    <row r="2731" spans="1:9" x14ac:dyDescent="0.3">
      <c r="A2731" t="s">
        <v>4</v>
      </c>
      <c r="C2731" t="s">
        <v>5</v>
      </c>
      <c r="D2731" t="s">
        <v>6647</v>
      </c>
      <c r="E2731" t="s">
        <v>6648</v>
      </c>
      <c r="F2731" t="s">
        <v>22</v>
      </c>
      <c r="G2731" t="s">
        <v>6649</v>
      </c>
      <c r="H2731" t="s">
        <v>6650</v>
      </c>
      <c r="I2731" s="1">
        <v>1</v>
      </c>
    </row>
    <row r="2732" spans="1:9" x14ac:dyDescent="0.3">
      <c r="A2732" t="s">
        <v>4</v>
      </c>
      <c r="C2732" t="s">
        <v>5</v>
      </c>
      <c r="D2732" t="s">
        <v>6651</v>
      </c>
      <c r="E2732" t="s">
        <v>6652</v>
      </c>
      <c r="F2732" t="s">
        <v>15</v>
      </c>
      <c r="G2732" t="s">
        <v>3293</v>
      </c>
      <c r="H2732" t="s">
        <v>3294</v>
      </c>
      <c r="I2732" s="1">
        <v>1</v>
      </c>
    </row>
    <row r="2733" spans="1:9" x14ac:dyDescent="0.3">
      <c r="A2733" t="s">
        <v>4</v>
      </c>
      <c r="C2733" t="s">
        <v>5</v>
      </c>
      <c r="D2733" t="s">
        <v>6653</v>
      </c>
      <c r="E2733" t="s">
        <v>6654</v>
      </c>
      <c r="F2733" t="s">
        <v>422</v>
      </c>
      <c r="G2733" t="s">
        <v>3115</v>
      </c>
      <c r="H2733" t="s">
        <v>3116</v>
      </c>
      <c r="I2733" s="1">
        <v>1</v>
      </c>
    </row>
    <row r="2734" spans="1:9" x14ac:dyDescent="0.3">
      <c r="A2734" t="s">
        <v>4</v>
      </c>
      <c r="C2734" t="s">
        <v>5</v>
      </c>
      <c r="D2734" t="s">
        <v>6655</v>
      </c>
      <c r="E2734" t="s">
        <v>6656</v>
      </c>
      <c r="F2734" t="s">
        <v>83</v>
      </c>
      <c r="G2734" t="s">
        <v>1702</v>
      </c>
      <c r="H2734" t="s">
        <v>1703</v>
      </c>
      <c r="I2734" s="1">
        <v>1</v>
      </c>
    </row>
    <row r="2735" spans="1:9" x14ac:dyDescent="0.3">
      <c r="A2735" t="s">
        <v>4</v>
      </c>
      <c r="C2735" t="s">
        <v>5</v>
      </c>
      <c r="D2735" t="s">
        <v>6657</v>
      </c>
      <c r="E2735" t="s">
        <v>6658</v>
      </c>
      <c r="F2735" t="s">
        <v>8</v>
      </c>
      <c r="G2735" t="s">
        <v>4582</v>
      </c>
      <c r="H2735" t="s">
        <v>4583</v>
      </c>
      <c r="I2735" s="1">
        <v>1</v>
      </c>
    </row>
    <row r="2736" spans="1:9" x14ac:dyDescent="0.3">
      <c r="A2736" t="s">
        <v>4</v>
      </c>
      <c r="C2736" t="s">
        <v>5</v>
      </c>
      <c r="D2736" t="s">
        <v>6659</v>
      </c>
      <c r="E2736" t="s">
        <v>6660</v>
      </c>
      <c r="F2736" t="s">
        <v>64</v>
      </c>
      <c r="G2736" t="s">
        <v>6661</v>
      </c>
      <c r="H2736" t="s">
        <v>6662</v>
      </c>
      <c r="I2736" s="1">
        <v>1</v>
      </c>
    </row>
    <row r="2737" spans="1:9" x14ac:dyDescent="0.3">
      <c r="A2737" t="s">
        <v>4</v>
      </c>
      <c r="C2737" t="s">
        <v>5</v>
      </c>
      <c r="D2737" t="s">
        <v>6663</v>
      </c>
      <c r="E2737" t="s">
        <v>6664</v>
      </c>
      <c r="F2737" t="s">
        <v>64</v>
      </c>
      <c r="G2737" t="s">
        <v>3841</v>
      </c>
      <c r="H2737" t="s">
        <v>3842</v>
      </c>
      <c r="I2737" s="1">
        <v>1</v>
      </c>
    </row>
    <row r="2738" spans="1:9" x14ac:dyDescent="0.3">
      <c r="A2738" t="s">
        <v>4</v>
      </c>
      <c r="C2738" t="s">
        <v>5</v>
      </c>
      <c r="D2738" t="s">
        <v>6665</v>
      </c>
      <c r="E2738" t="s">
        <v>6666</v>
      </c>
      <c r="F2738" t="s">
        <v>115</v>
      </c>
      <c r="G2738" t="s">
        <v>930</v>
      </c>
      <c r="H2738" t="s">
        <v>931</v>
      </c>
      <c r="I2738" s="1">
        <v>1</v>
      </c>
    </row>
    <row r="2739" spans="1:9" x14ac:dyDescent="0.3">
      <c r="A2739" t="s">
        <v>4</v>
      </c>
      <c r="C2739" t="s">
        <v>5</v>
      </c>
      <c r="D2739" t="s">
        <v>6667</v>
      </c>
      <c r="E2739" t="s">
        <v>6668</v>
      </c>
      <c r="F2739" t="s">
        <v>422</v>
      </c>
      <c r="G2739" t="s">
        <v>650</v>
      </c>
      <c r="H2739" t="s">
        <v>651</v>
      </c>
      <c r="I2739" s="1">
        <v>1</v>
      </c>
    </row>
    <row r="2740" spans="1:9" x14ac:dyDescent="0.3">
      <c r="A2740" t="s">
        <v>4</v>
      </c>
      <c r="C2740" t="s">
        <v>5</v>
      </c>
      <c r="D2740" t="s">
        <v>6669</v>
      </c>
      <c r="E2740" t="s">
        <v>6670</v>
      </c>
      <c r="F2740" t="s">
        <v>15</v>
      </c>
      <c r="G2740" t="s">
        <v>5602</v>
      </c>
      <c r="H2740" t="s">
        <v>5603</v>
      </c>
      <c r="I2740" s="1">
        <v>1</v>
      </c>
    </row>
    <row r="2741" spans="1:9" x14ac:dyDescent="0.3">
      <c r="A2741" t="s">
        <v>4</v>
      </c>
      <c r="C2741" t="s">
        <v>5</v>
      </c>
      <c r="D2741" t="s">
        <v>6671</v>
      </c>
      <c r="E2741" t="s">
        <v>6672</v>
      </c>
      <c r="F2741" t="s">
        <v>115</v>
      </c>
      <c r="G2741" t="s">
        <v>6673</v>
      </c>
      <c r="H2741" t="s">
        <v>6674</v>
      </c>
      <c r="I2741" s="1">
        <v>1</v>
      </c>
    </row>
    <row r="2742" spans="1:9" x14ac:dyDescent="0.3">
      <c r="A2742" t="s">
        <v>4</v>
      </c>
      <c r="C2742" t="s">
        <v>5</v>
      </c>
      <c r="D2742" t="s">
        <v>6675</v>
      </c>
      <c r="E2742" t="s">
        <v>6676</v>
      </c>
      <c r="F2742" t="s">
        <v>8</v>
      </c>
      <c r="G2742" t="s">
        <v>6199</v>
      </c>
      <c r="H2742" t="s">
        <v>6200</v>
      </c>
      <c r="I2742" s="1">
        <v>1</v>
      </c>
    </row>
    <row r="2743" spans="1:9" x14ac:dyDescent="0.3">
      <c r="A2743" t="s">
        <v>4</v>
      </c>
      <c r="C2743" t="s">
        <v>5</v>
      </c>
      <c r="D2743" t="s">
        <v>6677</v>
      </c>
      <c r="E2743" t="s">
        <v>6678</v>
      </c>
      <c r="F2743" t="s">
        <v>115</v>
      </c>
      <c r="G2743" t="s">
        <v>2609</v>
      </c>
      <c r="H2743" t="s">
        <v>2610</v>
      </c>
      <c r="I2743" s="1">
        <v>1</v>
      </c>
    </row>
    <row r="2744" spans="1:9" x14ac:dyDescent="0.3">
      <c r="A2744" t="s">
        <v>4</v>
      </c>
      <c r="C2744" t="s">
        <v>5</v>
      </c>
      <c r="D2744" t="s">
        <v>6679</v>
      </c>
      <c r="E2744" t="s">
        <v>6680</v>
      </c>
      <c r="F2744" t="s">
        <v>2193</v>
      </c>
      <c r="G2744" t="s">
        <v>6681</v>
      </c>
      <c r="H2744" t="s">
        <v>3514</v>
      </c>
      <c r="I2744" s="1">
        <v>1</v>
      </c>
    </row>
    <row r="2745" spans="1:9" x14ac:dyDescent="0.3">
      <c r="A2745" t="s">
        <v>4</v>
      </c>
      <c r="C2745" t="s">
        <v>5</v>
      </c>
      <c r="D2745" t="s">
        <v>6682</v>
      </c>
      <c r="E2745" t="s">
        <v>6683</v>
      </c>
      <c r="F2745" t="s">
        <v>8</v>
      </c>
      <c r="G2745" t="s">
        <v>2783</v>
      </c>
      <c r="H2745" t="s">
        <v>2784</v>
      </c>
      <c r="I2745" s="1">
        <v>1</v>
      </c>
    </row>
    <row r="2746" spans="1:9" x14ac:dyDescent="0.3">
      <c r="A2746" t="s">
        <v>4</v>
      </c>
      <c r="C2746" t="s">
        <v>5</v>
      </c>
      <c r="D2746" t="s">
        <v>6684</v>
      </c>
      <c r="E2746" t="s">
        <v>6685</v>
      </c>
      <c r="F2746" t="s">
        <v>22</v>
      </c>
      <c r="G2746" t="s">
        <v>6686</v>
      </c>
      <c r="H2746" t="s">
        <v>6687</v>
      </c>
      <c r="I2746" s="1">
        <v>1</v>
      </c>
    </row>
    <row r="2747" spans="1:9" x14ac:dyDescent="0.3">
      <c r="A2747" t="s">
        <v>4</v>
      </c>
      <c r="C2747" t="s">
        <v>5</v>
      </c>
      <c r="D2747" t="s">
        <v>6688</v>
      </c>
      <c r="E2747" t="s">
        <v>6689</v>
      </c>
      <c r="F2747" t="s">
        <v>519</v>
      </c>
      <c r="G2747" t="s">
        <v>4253</v>
      </c>
      <c r="H2747" t="s">
        <v>4254</v>
      </c>
      <c r="I2747" s="1">
        <v>1</v>
      </c>
    </row>
    <row r="2748" spans="1:9" x14ac:dyDescent="0.3">
      <c r="A2748" t="s">
        <v>4</v>
      </c>
      <c r="C2748" t="s">
        <v>5</v>
      </c>
      <c r="D2748" t="s">
        <v>6690</v>
      </c>
      <c r="E2748" t="s">
        <v>6691</v>
      </c>
      <c r="F2748" t="s">
        <v>519</v>
      </c>
      <c r="G2748" t="s">
        <v>2836</v>
      </c>
      <c r="H2748" t="s">
        <v>2837</v>
      </c>
      <c r="I2748" s="1">
        <v>1</v>
      </c>
    </row>
    <row r="2749" spans="1:9" x14ac:dyDescent="0.3">
      <c r="A2749" t="s">
        <v>4</v>
      </c>
      <c r="C2749" t="s">
        <v>5</v>
      </c>
      <c r="D2749" t="s">
        <v>6692</v>
      </c>
      <c r="E2749" t="s">
        <v>6693</v>
      </c>
      <c r="F2749" t="s">
        <v>22</v>
      </c>
      <c r="G2749" t="s">
        <v>144</v>
      </c>
      <c r="H2749" t="s">
        <v>145</v>
      </c>
      <c r="I2749" s="1">
        <v>1</v>
      </c>
    </row>
    <row r="2750" spans="1:9" x14ac:dyDescent="0.3">
      <c r="A2750" t="s">
        <v>4</v>
      </c>
      <c r="C2750" t="s">
        <v>5</v>
      </c>
      <c r="D2750" t="s">
        <v>6694</v>
      </c>
      <c r="E2750" t="s">
        <v>6695</v>
      </c>
      <c r="F2750" t="s">
        <v>2193</v>
      </c>
      <c r="G2750" t="s">
        <v>6696</v>
      </c>
      <c r="H2750" t="s">
        <v>6697</v>
      </c>
      <c r="I2750" s="1">
        <v>1</v>
      </c>
    </row>
    <row r="2751" spans="1:9" x14ac:dyDescent="0.3">
      <c r="A2751" t="s">
        <v>4</v>
      </c>
      <c r="C2751" t="s">
        <v>5</v>
      </c>
      <c r="D2751" t="s">
        <v>6698</v>
      </c>
      <c r="E2751" t="s">
        <v>6699</v>
      </c>
      <c r="F2751" t="s">
        <v>64</v>
      </c>
      <c r="G2751" t="s">
        <v>3888</v>
      </c>
      <c r="H2751" t="s">
        <v>3889</v>
      </c>
      <c r="I2751" s="1">
        <v>1</v>
      </c>
    </row>
    <row r="2752" spans="1:9" x14ac:dyDescent="0.3">
      <c r="A2752" t="s">
        <v>4</v>
      </c>
      <c r="C2752" t="s">
        <v>5</v>
      </c>
      <c r="D2752" t="s">
        <v>6700</v>
      </c>
      <c r="E2752" t="s">
        <v>6701</v>
      </c>
      <c r="F2752" t="s">
        <v>22</v>
      </c>
      <c r="G2752" t="s">
        <v>2645</v>
      </c>
      <c r="H2752" t="s">
        <v>2646</v>
      </c>
      <c r="I2752" s="1">
        <v>1</v>
      </c>
    </row>
    <row r="2753" spans="1:9" x14ac:dyDescent="0.3">
      <c r="A2753" t="s">
        <v>4</v>
      </c>
      <c r="C2753" t="s">
        <v>5</v>
      </c>
      <c r="D2753" t="s">
        <v>6702</v>
      </c>
      <c r="E2753" t="s">
        <v>6703</v>
      </c>
      <c r="F2753" t="s">
        <v>83</v>
      </c>
      <c r="G2753" t="s">
        <v>4377</v>
      </c>
      <c r="H2753" t="s">
        <v>4378</v>
      </c>
      <c r="I2753" s="1">
        <v>1</v>
      </c>
    </row>
    <row r="2754" spans="1:9" x14ac:dyDescent="0.3">
      <c r="A2754" t="s">
        <v>4</v>
      </c>
      <c r="C2754" t="s">
        <v>5</v>
      </c>
      <c r="D2754" t="s">
        <v>6704</v>
      </c>
      <c r="E2754" t="s">
        <v>6705</v>
      </c>
      <c r="F2754" t="s">
        <v>22</v>
      </c>
      <c r="G2754" t="s">
        <v>4707</v>
      </c>
      <c r="H2754" t="s">
        <v>4708</v>
      </c>
      <c r="I2754" s="1">
        <v>1</v>
      </c>
    </row>
    <row r="2755" spans="1:9" x14ac:dyDescent="0.3">
      <c r="A2755" t="s">
        <v>4</v>
      </c>
      <c r="C2755" t="s">
        <v>5</v>
      </c>
      <c r="D2755" t="s">
        <v>6706</v>
      </c>
      <c r="E2755" t="s">
        <v>6707</v>
      </c>
      <c r="F2755" t="s">
        <v>22</v>
      </c>
      <c r="G2755" t="s">
        <v>1184</v>
      </c>
      <c r="H2755" t="s">
        <v>1185</v>
      </c>
      <c r="I2755" s="1">
        <v>1</v>
      </c>
    </row>
    <row r="2756" spans="1:9" x14ac:dyDescent="0.3">
      <c r="A2756" t="s">
        <v>4</v>
      </c>
      <c r="C2756" t="s">
        <v>5</v>
      </c>
      <c r="D2756" t="s">
        <v>6708</v>
      </c>
      <c r="E2756" t="s">
        <v>6709</v>
      </c>
      <c r="F2756" t="s">
        <v>15</v>
      </c>
      <c r="G2756" t="s">
        <v>222</v>
      </c>
      <c r="H2756" t="s">
        <v>223</v>
      </c>
      <c r="I2756" s="1">
        <v>1</v>
      </c>
    </row>
    <row r="2757" spans="1:9" x14ac:dyDescent="0.3">
      <c r="A2757" t="s">
        <v>4</v>
      </c>
      <c r="C2757" t="s">
        <v>5</v>
      </c>
      <c r="D2757" t="s">
        <v>6710</v>
      </c>
      <c r="E2757" t="s">
        <v>6711</v>
      </c>
      <c r="F2757" t="s">
        <v>22</v>
      </c>
      <c r="G2757" t="s">
        <v>1351</v>
      </c>
      <c r="H2757" t="s">
        <v>1352</v>
      </c>
      <c r="I2757" s="1">
        <v>1</v>
      </c>
    </row>
    <row r="2758" spans="1:9" x14ac:dyDescent="0.3">
      <c r="A2758" t="s">
        <v>4</v>
      </c>
      <c r="C2758" t="s">
        <v>5</v>
      </c>
      <c r="D2758" t="s">
        <v>6712</v>
      </c>
      <c r="E2758" t="s">
        <v>6713</v>
      </c>
      <c r="F2758" t="s">
        <v>15</v>
      </c>
      <c r="G2758" t="s">
        <v>4785</v>
      </c>
      <c r="H2758" t="s">
        <v>4786</v>
      </c>
      <c r="I2758" s="1">
        <v>1</v>
      </c>
    </row>
    <row r="2759" spans="1:9" x14ac:dyDescent="0.3">
      <c r="A2759" t="s">
        <v>4</v>
      </c>
      <c r="C2759" t="s">
        <v>5</v>
      </c>
      <c r="D2759" t="s">
        <v>6714</v>
      </c>
      <c r="E2759" t="s">
        <v>6715</v>
      </c>
      <c r="F2759" t="s">
        <v>519</v>
      </c>
      <c r="G2759" t="s">
        <v>2552</v>
      </c>
      <c r="H2759" t="s">
        <v>631</v>
      </c>
      <c r="I2759" s="1">
        <v>1</v>
      </c>
    </row>
    <row r="2760" spans="1:9" x14ac:dyDescent="0.3">
      <c r="A2760" t="s">
        <v>4</v>
      </c>
      <c r="C2760" t="s">
        <v>5</v>
      </c>
      <c r="D2760" t="s">
        <v>6716</v>
      </c>
      <c r="E2760" t="s">
        <v>6717</v>
      </c>
      <c r="F2760" t="s">
        <v>422</v>
      </c>
      <c r="G2760" t="s">
        <v>980</v>
      </c>
      <c r="H2760" t="s">
        <v>981</v>
      </c>
      <c r="I2760" s="1">
        <v>1</v>
      </c>
    </row>
    <row r="2761" spans="1:9" x14ac:dyDescent="0.3">
      <c r="A2761" t="s">
        <v>4</v>
      </c>
      <c r="C2761" t="s">
        <v>5</v>
      </c>
      <c r="D2761" t="s">
        <v>6718</v>
      </c>
      <c r="E2761" t="s">
        <v>6719</v>
      </c>
      <c r="F2761" t="s">
        <v>83</v>
      </c>
      <c r="G2761" t="s">
        <v>1702</v>
      </c>
      <c r="H2761" t="s">
        <v>1703</v>
      </c>
      <c r="I2761" s="1">
        <v>1</v>
      </c>
    </row>
    <row r="2762" spans="1:9" x14ac:dyDescent="0.3">
      <c r="A2762" t="s">
        <v>4</v>
      </c>
      <c r="C2762" t="s">
        <v>5</v>
      </c>
      <c r="D2762" t="s">
        <v>6720</v>
      </c>
      <c r="E2762" t="s">
        <v>6721</v>
      </c>
      <c r="F2762" t="s">
        <v>22</v>
      </c>
      <c r="G2762" t="s">
        <v>1238</v>
      </c>
      <c r="H2762" t="s">
        <v>1239</v>
      </c>
      <c r="I2762" s="1">
        <v>1</v>
      </c>
    </row>
    <row r="2763" spans="1:9" x14ac:dyDescent="0.3">
      <c r="A2763" t="s">
        <v>4</v>
      </c>
      <c r="C2763" t="s">
        <v>5</v>
      </c>
      <c r="D2763" t="s">
        <v>6722</v>
      </c>
      <c r="E2763" t="s">
        <v>6723</v>
      </c>
      <c r="F2763" t="s">
        <v>22</v>
      </c>
      <c r="G2763" t="s">
        <v>1238</v>
      </c>
      <c r="H2763" t="s">
        <v>1239</v>
      </c>
      <c r="I2763" s="1">
        <v>1</v>
      </c>
    </row>
    <row r="2764" spans="1:9" x14ac:dyDescent="0.3">
      <c r="A2764" t="s">
        <v>4</v>
      </c>
      <c r="C2764" t="s">
        <v>5</v>
      </c>
      <c r="D2764" t="s">
        <v>6724</v>
      </c>
      <c r="E2764" t="s">
        <v>6725</v>
      </c>
      <c r="F2764" t="s">
        <v>8</v>
      </c>
      <c r="G2764" t="s">
        <v>3301</v>
      </c>
      <c r="H2764" t="s">
        <v>3302</v>
      </c>
      <c r="I2764" s="1">
        <v>1</v>
      </c>
    </row>
    <row r="2765" spans="1:9" x14ac:dyDescent="0.3">
      <c r="A2765" t="s">
        <v>4</v>
      </c>
      <c r="C2765" t="s">
        <v>5</v>
      </c>
      <c r="D2765" t="s">
        <v>6726</v>
      </c>
      <c r="E2765" t="s">
        <v>6727</v>
      </c>
      <c r="F2765" t="s">
        <v>519</v>
      </c>
      <c r="G2765" t="s">
        <v>5562</v>
      </c>
      <c r="H2765" t="s">
        <v>2522</v>
      </c>
      <c r="I2765" s="1">
        <v>1</v>
      </c>
    </row>
    <row r="2766" spans="1:9" x14ac:dyDescent="0.3">
      <c r="A2766" t="s">
        <v>4</v>
      </c>
      <c r="C2766" t="s">
        <v>5</v>
      </c>
      <c r="D2766" t="s">
        <v>6728</v>
      </c>
      <c r="E2766" t="s">
        <v>6729</v>
      </c>
      <c r="F2766" t="s">
        <v>2193</v>
      </c>
      <c r="G2766" t="s">
        <v>3944</v>
      </c>
      <c r="H2766" t="s">
        <v>3945</v>
      </c>
      <c r="I2766" s="1">
        <v>1</v>
      </c>
    </row>
    <row r="2767" spans="1:9" x14ac:dyDescent="0.3">
      <c r="A2767" t="s">
        <v>4</v>
      </c>
      <c r="C2767" t="s">
        <v>5</v>
      </c>
      <c r="D2767" t="s">
        <v>6730</v>
      </c>
      <c r="E2767" t="s">
        <v>6731</v>
      </c>
      <c r="F2767" t="s">
        <v>64</v>
      </c>
      <c r="G2767" t="s">
        <v>3285</v>
      </c>
      <c r="H2767" t="s">
        <v>3286</v>
      </c>
      <c r="I2767" s="1">
        <v>1</v>
      </c>
    </row>
    <row r="2768" spans="1:9" x14ac:dyDescent="0.3">
      <c r="A2768" t="s">
        <v>4</v>
      </c>
      <c r="C2768" t="s">
        <v>5</v>
      </c>
      <c r="D2768" t="s">
        <v>6732</v>
      </c>
      <c r="E2768" t="s">
        <v>6733</v>
      </c>
      <c r="F2768" t="s">
        <v>2193</v>
      </c>
      <c r="G2768" t="s">
        <v>3944</v>
      </c>
      <c r="H2768" t="s">
        <v>3945</v>
      </c>
      <c r="I2768" s="1">
        <v>1</v>
      </c>
    </row>
    <row r="2769" spans="1:9" x14ac:dyDescent="0.3">
      <c r="A2769" t="s">
        <v>4</v>
      </c>
      <c r="C2769" t="s">
        <v>5</v>
      </c>
      <c r="D2769" t="s">
        <v>6734</v>
      </c>
      <c r="E2769" t="s">
        <v>6735</v>
      </c>
      <c r="F2769" t="s">
        <v>422</v>
      </c>
      <c r="G2769" t="s">
        <v>3115</v>
      </c>
      <c r="H2769" t="s">
        <v>3116</v>
      </c>
      <c r="I2769" s="1">
        <v>1</v>
      </c>
    </row>
    <row r="2770" spans="1:9" x14ac:dyDescent="0.3">
      <c r="A2770" t="s">
        <v>4</v>
      </c>
      <c r="C2770" t="s">
        <v>5</v>
      </c>
      <c r="D2770" t="s">
        <v>6736</v>
      </c>
      <c r="E2770" t="s">
        <v>6737</v>
      </c>
      <c r="F2770" t="s">
        <v>422</v>
      </c>
      <c r="G2770" t="s">
        <v>3115</v>
      </c>
      <c r="H2770" t="s">
        <v>3116</v>
      </c>
      <c r="I2770" s="1">
        <v>1</v>
      </c>
    </row>
    <row r="2771" spans="1:9" x14ac:dyDescent="0.3">
      <c r="A2771" t="s">
        <v>4</v>
      </c>
      <c r="C2771" t="s">
        <v>5</v>
      </c>
      <c r="D2771" t="s">
        <v>6738</v>
      </c>
      <c r="E2771" t="s">
        <v>6739</v>
      </c>
      <c r="F2771" t="s">
        <v>2193</v>
      </c>
      <c r="G2771" t="s">
        <v>4088</v>
      </c>
      <c r="H2771" t="s">
        <v>4089</v>
      </c>
      <c r="I2771" s="1">
        <v>1</v>
      </c>
    </row>
    <row r="2772" spans="1:9" x14ac:dyDescent="0.3">
      <c r="A2772" t="s">
        <v>4</v>
      </c>
      <c r="C2772" t="s">
        <v>5</v>
      </c>
      <c r="D2772" t="s">
        <v>6740</v>
      </c>
      <c r="E2772" t="s">
        <v>6741</v>
      </c>
      <c r="F2772" t="s">
        <v>2193</v>
      </c>
      <c r="G2772" t="s">
        <v>4088</v>
      </c>
      <c r="H2772" t="s">
        <v>4089</v>
      </c>
      <c r="I2772" s="1">
        <v>1</v>
      </c>
    </row>
    <row r="2773" spans="1:9" x14ac:dyDescent="0.3">
      <c r="A2773" t="s">
        <v>4</v>
      </c>
      <c r="C2773" t="s">
        <v>5</v>
      </c>
      <c r="D2773" t="s">
        <v>6742</v>
      </c>
      <c r="E2773" t="s">
        <v>6743</v>
      </c>
      <c r="F2773" t="s">
        <v>2193</v>
      </c>
      <c r="G2773" t="s">
        <v>2292</v>
      </c>
      <c r="H2773" t="s">
        <v>2293</v>
      </c>
      <c r="I2773" s="1">
        <v>1</v>
      </c>
    </row>
    <row r="2774" spans="1:9" x14ac:dyDescent="0.3">
      <c r="A2774" t="s">
        <v>4</v>
      </c>
      <c r="C2774" t="s">
        <v>5</v>
      </c>
      <c r="D2774" t="s">
        <v>6744</v>
      </c>
      <c r="E2774" t="s">
        <v>6745</v>
      </c>
      <c r="F2774" t="s">
        <v>22</v>
      </c>
      <c r="G2774" t="s">
        <v>6686</v>
      </c>
      <c r="H2774" t="s">
        <v>6687</v>
      </c>
      <c r="I2774" s="1">
        <v>1</v>
      </c>
    </row>
    <row r="2775" spans="1:9" x14ac:dyDescent="0.3">
      <c r="A2775" t="s">
        <v>4</v>
      </c>
      <c r="C2775" t="s">
        <v>5</v>
      </c>
      <c r="D2775" t="s">
        <v>6746</v>
      </c>
      <c r="E2775" t="s">
        <v>6747</v>
      </c>
      <c r="F2775" t="s">
        <v>422</v>
      </c>
      <c r="G2775" t="s">
        <v>2689</v>
      </c>
      <c r="H2775" t="s">
        <v>2690</v>
      </c>
      <c r="I2775" s="1">
        <v>1</v>
      </c>
    </row>
    <row r="2776" spans="1:9" x14ac:dyDescent="0.3">
      <c r="A2776" t="s">
        <v>4</v>
      </c>
      <c r="C2776" t="s">
        <v>5</v>
      </c>
      <c r="D2776" t="s">
        <v>6748</v>
      </c>
      <c r="E2776" t="s">
        <v>6749</v>
      </c>
      <c r="F2776" t="s">
        <v>115</v>
      </c>
      <c r="G2776" t="s">
        <v>6750</v>
      </c>
      <c r="H2776" t="s">
        <v>6751</v>
      </c>
      <c r="I2776" s="1">
        <v>1</v>
      </c>
    </row>
    <row r="2777" spans="1:9" x14ac:dyDescent="0.3">
      <c r="A2777" t="s">
        <v>4</v>
      </c>
      <c r="C2777" t="s">
        <v>5</v>
      </c>
      <c r="D2777" t="s">
        <v>6752</v>
      </c>
      <c r="E2777" t="s">
        <v>6753</v>
      </c>
      <c r="F2777" t="s">
        <v>22</v>
      </c>
      <c r="G2777" t="s">
        <v>1238</v>
      </c>
      <c r="H2777" t="s">
        <v>1239</v>
      </c>
      <c r="I2777" s="1">
        <v>1</v>
      </c>
    </row>
    <row r="2778" spans="1:9" x14ac:dyDescent="0.3">
      <c r="A2778" t="s">
        <v>4</v>
      </c>
      <c r="C2778" t="s">
        <v>5</v>
      </c>
      <c r="D2778" t="s">
        <v>6754</v>
      </c>
      <c r="E2778" t="s">
        <v>6755</v>
      </c>
      <c r="F2778" t="s">
        <v>64</v>
      </c>
      <c r="G2778" t="s">
        <v>2276</v>
      </c>
      <c r="H2778" t="s">
        <v>2277</v>
      </c>
      <c r="I2778" s="1">
        <v>1</v>
      </c>
    </row>
    <row r="2779" spans="1:9" x14ac:dyDescent="0.3">
      <c r="A2779" t="s">
        <v>4</v>
      </c>
      <c r="C2779" t="s">
        <v>5</v>
      </c>
      <c r="D2779" t="s">
        <v>6756</v>
      </c>
      <c r="E2779" t="s">
        <v>6757</v>
      </c>
      <c r="F2779" t="s">
        <v>64</v>
      </c>
      <c r="G2779" t="s">
        <v>6758</v>
      </c>
      <c r="H2779" t="s">
        <v>6759</v>
      </c>
      <c r="I2779" s="1">
        <v>1</v>
      </c>
    </row>
    <row r="2780" spans="1:9" x14ac:dyDescent="0.3">
      <c r="A2780" t="s">
        <v>4</v>
      </c>
      <c r="C2780" t="s">
        <v>5</v>
      </c>
      <c r="D2780" t="s">
        <v>6760</v>
      </c>
      <c r="E2780" t="s">
        <v>6761</v>
      </c>
      <c r="F2780" t="s">
        <v>22</v>
      </c>
      <c r="G2780" t="s">
        <v>5234</v>
      </c>
      <c r="H2780" t="s">
        <v>5235</v>
      </c>
      <c r="I2780" s="1">
        <v>1</v>
      </c>
    </row>
    <row r="2781" spans="1:9" x14ac:dyDescent="0.3">
      <c r="A2781" t="s">
        <v>4</v>
      </c>
      <c r="C2781" t="s">
        <v>5</v>
      </c>
      <c r="D2781" t="s">
        <v>6762</v>
      </c>
      <c r="E2781" t="s">
        <v>6763</v>
      </c>
      <c r="F2781" t="s">
        <v>2193</v>
      </c>
      <c r="G2781" t="s">
        <v>6764</v>
      </c>
      <c r="H2781" t="s">
        <v>6765</v>
      </c>
      <c r="I2781" s="1">
        <v>1</v>
      </c>
    </row>
    <row r="2782" spans="1:9" x14ac:dyDescent="0.3">
      <c r="A2782" t="s">
        <v>4</v>
      </c>
      <c r="C2782" t="s">
        <v>5</v>
      </c>
      <c r="D2782" t="s">
        <v>6766</v>
      </c>
      <c r="E2782" t="s">
        <v>6767</v>
      </c>
      <c r="F2782" t="s">
        <v>422</v>
      </c>
      <c r="G2782" t="s">
        <v>650</v>
      </c>
      <c r="H2782" t="s">
        <v>651</v>
      </c>
      <c r="I2782" s="1">
        <v>1</v>
      </c>
    </row>
    <row r="2783" spans="1:9" x14ac:dyDescent="0.3">
      <c r="A2783" t="s">
        <v>4</v>
      </c>
      <c r="C2783" t="s">
        <v>5</v>
      </c>
      <c r="D2783" t="s">
        <v>6768</v>
      </c>
      <c r="E2783" t="s">
        <v>6769</v>
      </c>
      <c r="F2783" t="s">
        <v>115</v>
      </c>
      <c r="G2783" t="s">
        <v>930</v>
      </c>
      <c r="H2783" t="s">
        <v>931</v>
      </c>
      <c r="I2783" s="1">
        <v>1</v>
      </c>
    </row>
    <row r="2784" spans="1:9" x14ac:dyDescent="0.3">
      <c r="A2784" t="s">
        <v>4</v>
      </c>
      <c r="C2784" t="s">
        <v>5</v>
      </c>
      <c r="D2784" t="s">
        <v>6770</v>
      </c>
      <c r="E2784" t="s">
        <v>6771</v>
      </c>
      <c r="F2784" t="s">
        <v>34</v>
      </c>
      <c r="G2784" t="s">
        <v>6772</v>
      </c>
      <c r="H2784" t="s">
        <v>6773</v>
      </c>
      <c r="I2784" s="1">
        <v>1</v>
      </c>
    </row>
    <row r="2785" spans="1:9" x14ac:dyDescent="0.3">
      <c r="A2785" t="s">
        <v>4</v>
      </c>
      <c r="C2785" t="s">
        <v>5</v>
      </c>
      <c r="D2785" t="s">
        <v>6774</v>
      </c>
      <c r="E2785" t="s">
        <v>6775</v>
      </c>
      <c r="F2785" t="s">
        <v>8</v>
      </c>
      <c r="G2785" t="s">
        <v>6776</v>
      </c>
      <c r="H2785" t="s">
        <v>6777</v>
      </c>
      <c r="I2785" s="1">
        <v>1</v>
      </c>
    </row>
    <row r="2786" spans="1:9" x14ac:dyDescent="0.3">
      <c r="A2786" t="s">
        <v>4</v>
      </c>
      <c r="C2786" t="s">
        <v>5</v>
      </c>
      <c r="D2786" t="s">
        <v>6778</v>
      </c>
      <c r="E2786" t="s">
        <v>6779</v>
      </c>
      <c r="F2786" t="s">
        <v>34</v>
      </c>
      <c r="G2786" t="s">
        <v>1646</v>
      </c>
      <c r="H2786" t="s">
        <v>1647</v>
      </c>
      <c r="I2786" s="1">
        <v>1</v>
      </c>
    </row>
    <row r="2787" spans="1:9" x14ac:dyDescent="0.3">
      <c r="A2787" t="s">
        <v>4</v>
      </c>
      <c r="C2787" t="s">
        <v>5</v>
      </c>
      <c r="D2787" t="s">
        <v>6780</v>
      </c>
      <c r="E2787" t="s">
        <v>6781</v>
      </c>
      <c r="F2787" t="s">
        <v>15</v>
      </c>
      <c r="G2787" t="s">
        <v>6255</v>
      </c>
      <c r="H2787" t="s">
        <v>6256</v>
      </c>
      <c r="I2787" s="1">
        <v>1</v>
      </c>
    </row>
    <row r="2788" spans="1:9" x14ac:dyDescent="0.3">
      <c r="A2788" t="s">
        <v>4</v>
      </c>
      <c r="C2788" t="s">
        <v>5</v>
      </c>
      <c r="D2788" t="s">
        <v>6782</v>
      </c>
      <c r="E2788" t="s">
        <v>6783</v>
      </c>
      <c r="F2788" t="s">
        <v>333</v>
      </c>
      <c r="G2788" t="s">
        <v>6784</v>
      </c>
      <c r="H2788" t="s">
        <v>6785</v>
      </c>
      <c r="I2788" s="1">
        <v>1</v>
      </c>
    </row>
    <row r="2789" spans="1:9" x14ac:dyDescent="0.3">
      <c r="A2789" t="s">
        <v>4</v>
      </c>
      <c r="C2789" t="s">
        <v>5</v>
      </c>
      <c r="D2789" t="s">
        <v>6786</v>
      </c>
      <c r="E2789" t="s">
        <v>6787</v>
      </c>
      <c r="F2789" t="s">
        <v>83</v>
      </c>
      <c r="G2789" t="s">
        <v>964</v>
      </c>
      <c r="H2789" t="s">
        <v>965</v>
      </c>
      <c r="I2789" s="1">
        <v>1</v>
      </c>
    </row>
    <row r="2790" spans="1:9" x14ac:dyDescent="0.3">
      <c r="A2790" t="s">
        <v>4</v>
      </c>
      <c r="C2790" t="s">
        <v>5</v>
      </c>
      <c r="D2790" t="s">
        <v>6788</v>
      </c>
      <c r="E2790" t="s">
        <v>6789</v>
      </c>
      <c r="F2790" t="s">
        <v>83</v>
      </c>
      <c r="G2790" t="s">
        <v>778</v>
      </c>
      <c r="H2790" t="s">
        <v>779</v>
      </c>
      <c r="I2790" s="1">
        <v>1</v>
      </c>
    </row>
    <row r="2791" spans="1:9" x14ac:dyDescent="0.3">
      <c r="A2791" t="s">
        <v>4</v>
      </c>
      <c r="C2791" t="s">
        <v>5</v>
      </c>
      <c r="D2791" t="s">
        <v>6790</v>
      </c>
      <c r="E2791" t="s">
        <v>6791</v>
      </c>
      <c r="F2791" t="s">
        <v>83</v>
      </c>
      <c r="G2791" t="s">
        <v>1690</v>
      </c>
      <c r="H2791" t="s">
        <v>1691</v>
      </c>
      <c r="I2791" s="1">
        <v>1</v>
      </c>
    </row>
    <row r="2792" spans="1:9" x14ac:dyDescent="0.3">
      <c r="A2792" t="s">
        <v>4</v>
      </c>
      <c r="C2792" t="s">
        <v>5</v>
      </c>
      <c r="D2792" t="s">
        <v>6792</v>
      </c>
      <c r="E2792" t="s">
        <v>6793</v>
      </c>
      <c r="F2792" t="s">
        <v>15</v>
      </c>
      <c r="G2792" t="s">
        <v>1676</v>
      </c>
      <c r="H2792" t="s">
        <v>1677</v>
      </c>
      <c r="I2792" s="1">
        <v>1</v>
      </c>
    </row>
    <row r="2793" spans="1:9" x14ac:dyDescent="0.3">
      <c r="A2793" t="s">
        <v>4</v>
      </c>
      <c r="C2793" t="s">
        <v>5</v>
      </c>
      <c r="D2793" t="s">
        <v>6794</v>
      </c>
      <c r="E2793" t="s">
        <v>6795</v>
      </c>
      <c r="F2793" t="s">
        <v>15</v>
      </c>
      <c r="G2793" t="s">
        <v>1676</v>
      </c>
      <c r="H2793" t="s">
        <v>1677</v>
      </c>
      <c r="I2793" s="1">
        <v>1</v>
      </c>
    </row>
    <row r="2794" spans="1:9" x14ac:dyDescent="0.3">
      <c r="A2794" t="s">
        <v>4</v>
      </c>
      <c r="C2794" t="s">
        <v>5</v>
      </c>
      <c r="D2794" t="s">
        <v>6796</v>
      </c>
      <c r="E2794" t="s">
        <v>6797</v>
      </c>
      <c r="F2794" t="s">
        <v>115</v>
      </c>
      <c r="G2794" t="s">
        <v>930</v>
      </c>
      <c r="H2794" t="s">
        <v>931</v>
      </c>
      <c r="I2794" s="1">
        <v>1</v>
      </c>
    </row>
    <row r="2795" spans="1:9" x14ac:dyDescent="0.3">
      <c r="A2795" t="s">
        <v>4</v>
      </c>
      <c r="C2795" t="s">
        <v>5</v>
      </c>
      <c r="D2795" t="s">
        <v>6798</v>
      </c>
      <c r="E2795" t="s">
        <v>6799</v>
      </c>
      <c r="F2795" t="s">
        <v>64</v>
      </c>
      <c r="G2795" t="s">
        <v>5287</v>
      </c>
      <c r="H2795" t="s">
        <v>5288</v>
      </c>
      <c r="I2795" s="1">
        <v>1</v>
      </c>
    </row>
    <row r="2796" spans="1:9" x14ac:dyDescent="0.3">
      <c r="A2796" t="s">
        <v>4</v>
      </c>
      <c r="C2796" t="s">
        <v>5</v>
      </c>
      <c r="D2796" t="s">
        <v>6800</v>
      </c>
      <c r="E2796" t="s">
        <v>6801</v>
      </c>
      <c r="F2796" t="s">
        <v>64</v>
      </c>
      <c r="G2796" t="s">
        <v>4269</v>
      </c>
      <c r="H2796" t="s">
        <v>4270</v>
      </c>
      <c r="I2796" s="1">
        <v>1</v>
      </c>
    </row>
    <row r="2797" spans="1:9" x14ac:dyDescent="0.3">
      <c r="A2797" t="s">
        <v>4</v>
      </c>
      <c r="C2797" t="s">
        <v>5</v>
      </c>
      <c r="D2797" t="s">
        <v>6802</v>
      </c>
      <c r="E2797" t="s">
        <v>6803</v>
      </c>
      <c r="F2797" t="s">
        <v>8</v>
      </c>
      <c r="G2797" t="s">
        <v>5081</v>
      </c>
      <c r="H2797" t="s">
        <v>5082</v>
      </c>
      <c r="I2797" s="1">
        <v>1</v>
      </c>
    </row>
    <row r="2798" spans="1:9" x14ac:dyDescent="0.3">
      <c r="A2798" t="s">
        <v>4</v>
      </c>
      <c r="C2798" t="s">
        <v>5</v>
      </c>
      <c r="D2798" t="s">
        <v>6804</v>
      </c>
      <c r="E2798" t="s">
        <v>6805</v>
      </c>
      <c r="F2798" t="s">
        <v>519</v>
      </c>
      <c r="G2798" t="s">
        <v>4489</v>
      </c>
      <c r="H2798" t="s">
        <v>4490</v>
      </c>
      <c r="I2798" s="1">
        <v>1</v>
      </c>
    </row>
    <row r="2799" spans="1:9" x14ac:dyDescent="0.3">
      <c r="A2799" t="s">
        <v>4</v>
      </c>
      <c r="C2799" t="s">
        <v>5</v>
      </c>
      <c r="D2799" t="s">
        <v>6806</v>
      </c>
      <c r="E2799" t="s">
        <v>6807</v>
      </c>
      <c r="F2799" t="s">
        <v>8</v>
      </c>
      <c r="G2799" t="s">
        <v>1417</v>
      </c>
      <c r="H2799" t="s">
        <v>1418</v>
      </c>
      <c r="I2799" s="1">
        <v>1</v>
      </c>
    </row>
    <row r="2800" spans="1:9" x14ac:dyDescent="0.3">
      <c r="A2800" t="s">
        <v>4</v>
      </c>
      <c r="C2800" t="s">
        <v>5</v>
      </c>
      <c r="D2800" t="s">
        <v>6808</v>
      </c>
      <c r="E2800" t="s">
        <v>6809</v>
      </c>
      <c r="F2800" t="s">
        <v>64</v>
      </c>
      <c r="G2800" t="s">
        <v>1513</v>
      </c>
      <c r="H2800" t="s">
        <v>1514</v>
      </c>
      <c r="I2800" s="1">
        <v>1</v>
      </c>
    </row>
    <row r="2801" spans="1:9" x14ac:dyDescent="0.3">
      <c r="A2801" t="s">
        <v>4</v>
      </c>
      <c r="C2801" t="s">
        <v>5</v>
      </c>
      <c r="D2801" t="s">
        <v>6810</v>
      </c>
      <c r="E2801" t="s">
        <v>6811</v>
      </c>
      <c r="F2801" t="s">
        <v>64</v>
      </c>
      <c r="G2801" t="s">
        <v>1513</v>
      </c>
      <c r="H2801" t="s">
        <v>1514</v>
      </c>
      <c r="I2801" s="1">
        <v>1</v>
      </c>
    </row>
    <row r="2802" spans="1:9" x14ac:dyDescent="0.3">
      <c r="A2802" t="s">
        <v>4</v>
      </c>
      <c r="C2802" t="s">
        <v>5</v>
      </c>
      <c r="D2802" t="s">
        <v>6812</v>
      </c>
      <c r="E2802" t="s">
        <v>6813</v>
      </c>
      <c r="F2802" t="s">
        <v>15</v>
      </c>
      <c r="G2802" t="s">
        <v>182</v>
      </c>
      <c r="H2802" t="s">
        <v>183</v>
      </c>
      <c r="I2802" s="1">
        <v>1</v>
      </c>
    </row>
    <row r="2803" spans="1:9" x14ac:dyDescent="0.3">
      <c r="A2803" t="s">
        <v>4</v>
      </c>
      <c r="C2803" t="s">
        <v>5</v>
      </c>
      <c r="D2803" t="s">
        <v>6814</v>
      </c>
      <c r="E2803" t="s">
        <v>6815</v>
      </c>
      <c r="F2803" t="s">
        <v>64</v>
      </c>
      <c r="G2803" t="s">
        <v>3841</v>
      </c>
      <c r="H2803" t="s">
        <v>3842</v>
      </c>
      <c r="I2803" s="1">
        <v>1</v>
      </c>
    </row>
    <row r="2804" spans="1:9" x14ac:dyDescent="0.3">
      <c r="A2804" t="s">
        <v>4</v>
      </c>
      <c r="C2804" t="s">
        <v>5</v>
      </c>
      <c r="D2804" t="s">
        <v>6816</v>
      </c>
      <c r="E2804" t="s">
        <v>6817</v>
      </c>
      <c r="F2804" t="s">
        <v>64</v>
      </c>
      <c r="G2804" t="s">
        <v>3841</v>
      </c>
      <c r="H2804" t="s">
        <v>3842</v>
      </c>
      <c r="I2804" s="1">
        <v>1</v>
      </c>
    </row>
    <row r="2805" spans="1:9" x14ac:dyDescent="0.3">
      <c r="A2805" t="s">
        <v>4</v>
      </c>
      <c r="C2805" t="s">
        <v>5</v>
      </c>
      <c r="D2805" t="s">
        <v>6818</v>
      </c>
      <c r="E2805" t="s">
        <v>6819</v>
      </c>
      <c r="F2805" t="s">
        <v>8</v>
      </c>
      <c r="G2805" t="s">
        <v>6820</v>
      </c>
      <c r="H2805" t="s">
        <v>6821</v>
      </c>
      <c r="I2805" s="1">
        <v>1</v>
      </c>
    </row>
    <row r="2806" spans="1:9" x14ac:dyDescent="0.3">
      <c r="A2806" t="s">
        <v>4</v>
      </c>
      <c r="C2806" t="s">
        <v>5</v>
      </c>
      <c r="D2806" t="s">
        <v>6822</v>
      </c>
      <c r="E2806" t="s">
        <v>6823</v>
      </c>
      <c r="F2806" t="s">
        <v>422</v>
      </c>
      <c r="G2806" t="s">
        <v>4628</v>
      </c>
      <c r="H2806" t="s">
        <v>4629</v>
      </c>
      <c r="I2806" s="1">
        <v>1</v>
      </c>
    </row>
    <row r="2807" spans="1:9" x14ac:dyDescent="0.3">
      <c r="A2807" t="s">
        <v>4</v>
      </c>
      <c r="C2807" t="s">
        <v>5</v>
      </c>
      <c r="D2807" t="s">
        <v>6824</v>
      </c>
      <c r="E2807" t="s">
        <v>6825</v>
      </c>
      <c r="F2807" t="s">
        <v>333</v>
      </c>
      <c r="G2807" t="s">
        <v>6017</v>
      </c>
      <c r="H2807" t="s">
        <v>6018</v>
      </c>
      <c r="I2807" s="1">
        <v>1</v>
      </c>
    </row>
    <row r="2808" spans="1:9" x14ac:dyDescent="0.3">
      <c r="A2808" t="s">
        <v>4</v>
      </c>
      <c r="C2808" t="s">
        <v>5</v>
      </c>
      <c r="D2808" t="s">
        <v>6826</v>
      </c>
      <c r="E2808" t="s">
        <v>6827</v>
      </c>
      <c r="F2808" t="s">
        <v>422</v>
      </c>
      <c r="G2808" t="s">
        <v>3061</v>
      </c>
      <c r="H2808" t="s">
        <v>3062</v>
      </c>
      <c r="I2808" s="1">
        <v>1</v>
      </c>
    </row>
    <row r="2809" spans="1:9" x14ac:dyDescent="0.3">
      <c r="A2809" t="s">
        <v>4</v>
      </c>
      <c r="C2809" t="s">
        <v>5</v>
      </c>
      <c r="D2809" t="s">
        <v>6828</v>
      </c>
      <c r="E2809" t="s">
        <v>6829</v>
      </c>
      <c r="F2809" t="s">
        <v>64</v>
      </c>
      <c r="G2809" t="s">
        <v>4204</v>
      </c>
      <c r="H2809" t="s">
        <v>4205</v>
      </c>
      <c r="I2809" s="1">
        <v>1</v>
      </c>
    </row>
    <row r="2810" spans="1:9" x14ac:dyDescent="0.3">
      <c r="A2810" t="s">
        <v>4</v>
      </c>
      <c r="C2810" t="s">
        <v>5</v>
      </c>
      <c r="D2810" t="s">
        <v>6830</v>
      </c>
      <c r="E2810" t="s">
        <v>6831</v>
      </c>
      <c r="F2810" t="s">
        <v>64</v>
      </c>
      <c r="G2810" t="s">
        <v>4204</v>
      </c>
      <c r="H2810" t="s">
        <v>4205</v>
      </c>
      <c r="I2810" s="1">
        <v>1</v>
      </c>
    </row>
    <row r="2811" spans="1:9" x14ac:dyDescent="0.3">
      <c r="A2811" t="s">
        <v>4</v>
      </c>
      <c r="C2811" t="s">
        <v>5</v>
      </c>
      <c r="D2811" t="s">
        <v>6832</v>
      </c>
      <c r="E2811" t="s">
        <v>6833</v>
      </c>
      <c r="F2811" t="s">
        <v>115</v>
      </c>
      <c r="G2811" t="s">
        <v>3690</v>
      </c>
      <c r="H2811" t="s">
        <v>3691</v>
      </c>
      <c r="I2811" s="1">
        <v>1</v>
      </c>
    </row>
    <row r="2812" spans="1:9" x14ac:dyDescent="0.3">
      <c r="A2812" t="s">
        <v>4</v>
      </c>
      <c r="C2812" t="s">
        <v>5</v>
      </c>
      <c r="D2812" t="s">
        <v>6834</v>
      </c>
      <c r="E2812" t="s">
        <v>6835</v>
      </c>
      <c r="F2812" t="s">
        <v>115</v>
      </c>
      <c r="G2812" t="s">
        <v>1248</v>
      </c>
      <c r="H2812" t="s">
        <v>1249</v>
      </c>
      <c r="I2812" s="1">
        <v>1</v>
      </c>
    </row>
    <row r="2813" spans="1:9" x14ac:dyDescent="0.3">
      <c r="A2813" t="s">
        <v>4</v>
      </c>
      <c r="C2813" t="s">
        <v>5</v>
      </c>
      <c r="D2813" t="s">
        <v>6836</v>
      </c>
      <c r="E2813" t="s">
        <v>6837</v>
      </c>
      <c r="F2813" t="s">
        <v>115</v>
      </c>
      <c r="G2813" t="s">
        <v>6838</v>
      </c>
      <c r="H2813" t="s">
        <v>3556</v>
      </c>
      <c r="I2813" s="1">
        <v>1</v>
      </c>
    </row>
    <row r="2814" spans="1:9" x14ac:dyDescent="0.3">
      <c r="A2814" t="s">
        <v>4</v>
      </c>
      <c r="C2814" t="s">
        <v>5</v>
      </c>
      <c r="D2814" t="s">
        <v>6839</v>
      </c>
      <c r="E2814" t="s">
        <v>6840</v>
      </c>
      <c r="F2814" t="s">
        <v>83</v>
      </c>
      <c r="G2814" t="s">
        <v>1026</v>
      </c>
      <c r="H2814" t="s">
        <v>1027</v>
      </c>
      <c r="I2814" s="1">
        <v>1</v>
      </c>
    </row>
    <row r="2815" spans="1:9" x14ac:dyDescent="0.3">
      <c r="A2815" t="s">
        <v>4</v>
      </c>
      <c r="C2815" t="s">
        <v>5</v>
      </c>
      <c r="D2815" t="s">
        <v>6841</v>
      </c>
      <c r="E2815" t="s">
        <v>6842</v>
      </c>
      <c r="F2815" t="s">
        <v>22</v>
      </c>
      <c r="G2815" t="s">
        <v>2009</v>
      </c>
      <c r="H2815" t="s">
        <v>2010</v>
      </c>
      <c r="I2815" s="1">
        <v>1</v>
      </c>
    </row>
    <row r="2816" spans="1:9" x14ac:dyDescent="0.3">
      <c r="A2816" t="s">
        <v>4</v>
      </c>
      <c r="C2816" t="s">
        <v>5</v>
      </c>
      <c r="D2816" t="s">
        <v>6843</v>
      </c>
      <c r="E2816" t="s">
        <v>6844</v>
      </c>
      <c r="F2816" t="s">
        <v>83</v>
      </c>
      <c r="G2816" t="s">
        <v>1917</v>
      </c>
      <c r="H2816" t="s">
        <v>1918</v>
      </c>
      <c r="I2816" s="1">
        <v>1</v>
      </c>
    </row>
    <row r="2817" spans="1:9" x14ac:dyDescent="0.3">
      <c r="A2817" t="s">
        <v>4</v>
      </c>
      <c r="C2817" t="s">
        <v>5</v>
      </c>
      <c r="D2817" t="s">
        <v>6845</v>
      </c>
      <c r="E2817" t="s">
        <v>6846</v>
      </c>
      <c r="F2817" t="s">
        <v>83</v>
      </c>
      <c r="G2817" t="s">
        <v>716</v>
      </c>
      <c r="H2817" t="s">
        <v>717</v>
      </c>
      <c r="I2817" s="1">
        <v>1</v>
      </c>
    </row>
    <row r="2818" spans="1:9" x14ac:dyDescent="0.3">
      <c r="A2818" t="s">
        <v>4</v>
      </c>
      <c r="C2818" t="s">
        <v>5</v>
      </c>
      <c r="D2818" t="s">
        <v>6847</v>
      </c>
      <c r="E2818" t="s">
        <v>6848</v>
      </c>
      <c r="F2818" t="s">
        <v>519</v>
      </c>
      <c r="G2818" t="s">
        <v>4220</v>
      </c>
      <c r="H2818" t="s">
        <v>3611</v>
      </c>
      <c r="I2818" s="1">
        <v>1</v>
      </c>
    </row>
    <row r="2819" spans="1:9" x14ac:dyDescent="0.3">
      <c r="A2819" t="s">
        <v>4</v>
      </c>
      <c r="C2819" t="s">
        <v>5</v>
      </c>
      <c r="D2819" t="s">
        <v>6849</v>
      </c>
      <c r="E2819" t="s">
        <v>6850</v>
      </c>
      <c r="F2819" t="s">
        <v>519</v>
      </c>
      <c r="G2819" t="s">
        <v>4881</v>
      </c>
      <c r="H2819" t="s">
        <v>1140</v>
      </c>
      <c r="I2819" s="1">
        <v>1</v>
      </c>
    </row>
    <row r="2820" spans="1:9" x14ac:dyDescent="0.3">
      <c r="A2820" t="s">
        <v>4</v>
      </c>
      <c r="C2820" t="s">
        <v>5</v>
      </c>
      <c r="D2820" t="s">
        <v>6851</v>
      </c>
      <c r="E2820" t="s">
        <v>6852</v>
      </c>
      <c r="F2820" t="s">
        <v>15</v>
      </c>
      <c r="G2820" t="s">
        <v>1676</v>
      </c>
      <c r="H2820" t="s">
        <v>1677</v>
      </c>
      <c r="I2820" s="1">
        <v>1</v>
      </c>
    </row>
    <row r="2821" spans="1:9" x14ac:dyDescent="0.3">
      <c r="A2821" t="s">
        <v>4</v>
      </c>
      <c r="C2821" t="s">
        <v>5</v>
      </c>
      <c r="D2821" t="s">
        <v>6853</v>
      </c>
      <c r="E2821" t="s">
        <v>6854</v>
      </c>
      <c r="F2821" t="s">
        <v>22</v>
      </c>
      <c r="G2821" t="s">
        <v>58</v>
      </c>
      <c r="H2821" t="s">
        <v>59</v>
      </c>
      <c r="I2821" s="1">
        <v>1</v>
      </c>
    </row>
    <row r="2822" spans="1:9" x14ac:dyDescent="0.3">
      <c r="A2822" t="s">
        <v>4</v>
      </c>
      <c r="C2822" t="s">
        <v>5</v>
      </c>
      <c r="D2822" t="s">
        <v>6855</v>
      </c>
      <c r="E2822" t="s">
        <v>6856</v>
      </c>
      <c r="F2822" t="s">
        <v>2193</v>
      </c>
      <c r="G2822" t="s">
        <v>6857</v>
      </c>
      <c r="H2822" t="s">
        <v>6858</v>
      </c>
      <c r="I2822" s="1">
        <v>1</v>
      </c>
    </row>
    <row r="2823" spans="1:9" x14ac:dyDescent="0.3">
      <c r="A2823" t="s">
        <v>4</v>
      </c>
      <c r="C2823" t="s">
        <v>5</v>
      </c>
      <c r="D2823" t="s">
        <v>6859</v>
      </c>
      <c r="E2823" t="s">
        <v>6860</v>
      </c>
      <c r="F2823" t="s">
        <v>422</v>
      </c>
      <c r="G2823" t="s">
        <v>866</v>
      </c>
      <c r="H2823" t="s">
        <v>867</v>
      </c>
      <c r="I2823" s="1">
        <v>1</v>
      </c>
    </row>
    <row r="2824" spans="1:9" x14ac:dyDescent="0.3">
      <c r="A2824" t="s">
        <v>4</v>
      </c>
      <c r="C2824" t="s">
        <v>5</v>
      </c>
      <c r="D2824" t="s">
        <v>6861</v>
      </c>
      <c r="E2824" t="s">
        <v>6862</v>
      </c>
      <c r="F2824" t="s">
        <v>64</v>
      </c>
      <c r="G2824" t="s">
        <v>2921</v>
      </c>
      <c r="H2824" t="s">
        <v>2922</v>
      </c>
      <c r="I2824" s="1">
        <v>1</v>
      </c>
    </row>
    <row r="2825" spans="1:9" x14ac:dyDescent="0.3">
      <c r="A2825" t="s">
        <v>4</v>
      </c>
      <c r="C2825" t="s">
        <v>5</v>
      </c>
      <c r="D2825" t="s">
        <v>6863</v>
      </c>
      <c r="E2825" t="s">
        <v>6864</v>
      </c>
      <c r="F2825" t="s">
        <v>115</v>
      </c>
      <c r="G2825" t="s">
        <v>6865</v>
      </c>
      <c r="H2825" t="s">
        <v>6866</v>
      </c>
      <c r="I2825" s="1">
        <v>1</v>
      </c>
    </row>
    <row r="2826" spans="1:9" x14ac:dyDescent="0.3">
      <c r="A2826" t="s">
        <v>4</v>
      </c>
      <c r="C2826" t="s">
        <v>5</v>
      </c>
      <c r="D2826" t="s">
        <v>6867</v>
      </c>
      <c r="E2826" t="s">
        <v>6868</v>
      </c>
      <c r="F2826" t="s">
        <v>15</v>
      </c>
      <c r="G2826" t="s">
        <v>4118</v>
      </c>
      <c r="H2826" t="s">
        <v>4119</v>
      </c>
      <c r="I2826" s="1">
        <v>1</v>
      </c>
    </row>
    <row r="2827" spans="1:9" x14ac:dyDescent="0.3">
      <c r="A2827" t="s">
        <v>4</v>
      </c>
      <c r="C2827" t="s">
        <v>5</v>
      </c>
      <c r="D2827" t="s">
        <v>6869</v>
      </c>
      <c r="E2827" t="s">
        <v>6870</v>
      </c>
      <c r="F2827" t="s">
        <v>15</v>
      </c>
      <c r="G2827" t="s">
        <v>1903</v>
      </c>
      <c r="H2827" t="s">
        <v>1904</v>
      </c>
      <c r="I2827" s="1">
        <v>1</v>
      </c>
    </row>
    <row r="2828" spans="1:9" x14ac:dyDescent="0.3">
      <c r="A2828" t="s">
        <v>4</v>
      </c>
      <c r="C2828" t="s">
        <v>5</v>
      </c>
      <c r="D2828" t="s">
        <v>6871</v>
      </c>
      <c r="E2828" t="s">
        <v>6872</v>
      </c>
      <c r="F2828" t="s">
        <v>64</v>
      </c>
      <c r="G2828" t="s">
        <v>2806</v>
      </c>
      <c r="H2828" t="s">
        <v>2807</v>
      </c>
      <c r="I2828" s="1">
        <v>1</v>
      </c>
    </row>
    <row r="2829" spans="1:9" x14ac:dyDescent="0.3">
      <c r="A2829" t="s">
        <v>4</v>
      </c>
      <c r="C2829" t="s">
        <v>5</v>
      </c>
      <c r="D2829" t="s">
        <v>6873</v>
      </c>
      <c r="E2829" t="s">
        <v>6874</v>
      </c>
      <c r="F2829" t="s">
        <v>519</v>
      </c>
      <c r="G2829" t="s">
        <v>4229</v>
      </c>
      <c r="H2829" t="s">
        <v>4230</v>
      </c>
      <c r="I2829" s="1">
        <v>1</v>
      </c>
    </row>
    <row r="2830" spans="1:9" x14ac:dyDescent="0.3">
      <c r="A2830" t="s">
        <v>4</v>
      </c>
      <c r="C2830" t="s">
        <v>5</v>
      </c>
      <c r="D2830" t="s">
        <v>6875</v>
      </c>
      <c r="E2830" t="s">
        <v>6876</v>
      </c>
      <c r="F2830" t="s">
        <v>2193</v>
      </c>
      <c r="G2830" t="s">
        <v>5768</v>
      </c>
      <c r="H2830" t="s">
        <v>5769</v>
      </c>
      <c r="I2830" s="1">
        <v>1</v>
      </c>
    </row>
    <row r="2831" spans="1:9" x14ac:dyDescent="0.3">
      <c r="A2831" t="s">
        <v>4</v>
      </c>
      <c r="C2831" t="s">
        <v>5</v>
      </c>
      <c r="D2831" t="s">
        <v>6877</v>
      </c>
      <c r="E2831" t="s">
        <v>6878</v>
      </c>
      <c r="F2831" t="s">
        <v>22</v>
      </c>
      <c r="G2831" t="s">
        <v>1286</v>
      </c>
      <c r="H2831" t="s">
        <v>1287</v>
      </c>
      <c r="I2831" s="1">
        <v>1</v>
      </c>
    </row>
    <row r="2832" spans="1:9" x14ac:dyDescent="0.3">
      <c r="A2832" t="s">
        <v>4</v>
      </c>
      <c r="C2832" t="s">
        <v>5</v>
      </c>
      <c r="D2832" t="s">
        <v>6879</v>
      </c>
      <c r="E2832" t="s">
        <v>6880</v>
      </c>
      <c r="F2832" t="s">
        <v>22</v>
      </c>
      <c r="G2832" t="s">
        <v>1286</v>
      </c>
      <c r="H2832" t="s">
        <v>1287</v>
      </c>
      <c r="I2832" s="1">
        <v>1</v>
      </c>
    </row>
    <row r="2833" spans="1:9" x14ac:dyDescent="0.3">
      <c r="A2833" t="s">
        <v>4</v>
      </c>
      <c r="C2833" t="s">
        <v>5</v>
      </c>
      <c r="D2833" t="s">
        <v>6881</v>
      </c>
      <c r="E2833" t="s">
        <v>6882</v>
      </c>
      <c r="F2833" t="s">
        <v>2193</v>
      </c>
      <c r="G2833" t="s">
        <v>6883</v>
      </c>
      <c r="H2833" t="s">
        <v>6884</v>
      </c>
      <c r="I2833" s="1">
        <v>1</v>
      </c>
    </row>
    <row r="2834" spans="1:9" x14ac:dyDescent="0.3">
      <c r="A2834" t="s">
        <v>4</v>
      </c>
      <c r="C2834" t="s">
        <v>5</v>
      </c>
      <c r="D2834" t="s">
        <v>6885</v>
      </c>
      <c r="E2834" t="s">
        <v>6886</v>
      </c>
      <c r="F2834" t="s">
        <v>2193</v>
      </c>
      <c r="G2834" t="s">
        <v>6883</v>
      </c>
      <c r="H2834" t="s">
        <v>6884</v>
      </c>
      <c r="I2834" s="1">
        <v>1</v>
      </c>
    </row>
    <row r="2835" spans="1:9" x14ac:dyDescent="0.3">
      <c r="A2835" t="s">
        <v>4</v>
      </c>
      <c r="C2835" t="s">
        <v>5</v>
      </c>
      <c r="D2835" t="s">
        <v>6887</v>
      </c>
      <c r="E2835" t="s">
        <v>6888</v>
      </c>
      <c r="F2835" t="s">
        <v>519</v>
      </c>
      <c r="G2835" t="s">
        <v>4489</v>
      </c>
      <c r="H2835" t="s">
        <v>4490</v>
      </c>
      <c r="I2835" s="1">
        <v>1</v>
      </c>
    </row>
    <row r="2836" spans="1:9" x14ac:dyDescent="0.3">
      <c r="A2836" t="s">
        <v>4</v>
      </c>
      <c r="C2836" t="s">
        <v>5</v>
      </c>
      <c r="D2836" t="s">
        <v>6889</v>
      </c>
      <c r="E2836" t="s">
        <v>6890</v>
      </c>
      <c r="F2836" t="s">
        <v>15</v>
      </c>
      <c r="G2836" t="s">
        <v>2757</v>
      </c>
      <c r="H2836" t="s">
        <v>2758</v>
      </c>
      <c r="I2836" s="1">
        <v>1</v>
      </c>
    </row>
    <row r="2837" spans="1:9" x14ac:dyDescent="0.3">
      <c r="A2837" t="s">
        <v>4</v>
      </c>
      <c r="C2837" t="s">
        <v>5</v>
      </c>
      <c r="D2837" t="s">
        <v>6891</v>
      </c>
      <c r="E2837" t="s">
        <v>6892</v>
      </c>
      <c r="F2837" t="s">
        <v>519</v>
      </c>
      <c r="G2837" t="s">
        <v>4229</v>
      </c>
      <c r="H2837" t="s">
        <v>4230</v>
      </c>
      <c r="I2837" s="1">
        <v>1</v>
      </c>
    </row>
    <row r="2838" spans="1:9" x14ac:dyDescent="0.3">
      <c r="A2838" t="s">
        <v>4</v>
      </c>
      <c r="C2838" t="s">
        <v>5</v>
      </c>
      <c r="D2838" t="s">
        <v>6893</v>
      </c>
      <c r="E2838" t="s">
        <v>6894</v>
      </c>
      <c r="F2838" t="s">
        <v>333</v>
      </c>
      <c r="G2838" t="s">
        <v>1596</v>
      </c>
      <c r="H2838" t="s">
        <v>1597</v>
      </c>
      <c r="I2838" s="1">
        <v>1</v>
      </c>
    </row>
    <row r="2839" spans="1:9" x14ac:dyDescent="0.3">
      <c r="A2839" t="s">
        <v>4</v>
      </c>
      <c r="C2839" t="s">
        <v>5</v>
      </c>
      <c r="D2839" t="s">
        <v>6895</v>
      </c>
      <c r="E2839" t="s">
        <v>6896</v>
      </c>
      <c r="F2839" t="s">
        <v>519</v>
      </c>
      <c r="G2839" t="s">
        <v>1834</v>
      </c>
      <c r="H2839" t="s">
        <v>1835</v>
      </c>
      <c r="I2839" s="1">
        <v>1</v>
      </c>
    </row>
    <row r="2840" spans="1:9" x14ac:dyDescent="0.3">
      <c r="A2840" t="s">
        <v>4</v>
      </c>
      <c r="C2840" t="s">
        <v>5</v>
      </c>
      <c r="D2840" t="s">
        <v>6897</v>
      </c>
      <c r="E2840" t="s">
        <v>6898</v>
      </c>
      <c r="F2840" t="s">
        <v>8</v>
      </c>
      <c r="G2840" t="s">
        <v>4136</v>
      </c>
      <c r="H2840" t="s">
        <v>4137</v>
      </c>
      <c r="I2840" s="1">
        <v>1</v>
      </c>
    </row>
    <row r="2841" spans="1:9" x14ac:dyDescent="0.3">
      <c r="A2841" t="s">
        <v>4</v>
      </c>
      <c r="C2841" t="s">
        <v>5</v>
      </c>
      <c r="D2841" t="s">
        <v>6899</v>
      </c>
      <c r="E2841" t="s">
        <v>6900</v>
      </c>
      <c r="F2841" t="s">
        <v>64</v>
      </c>
      <c r="G2841" t="s">
        <v>2693</v>
      </c>
      <c r="H2841" t="s">
        <v>2694</v>
      </c>
      <c r="I2841" s="1">
        <v>1</v>
      </c>
    </row>
    <row r="2842" spans="1:9" x14ac:dyDescent="0.3">
      <c r="A2842" t="s">
        <v>4</v>
      </c>
      <c r="C2842" t="s">
        <v>5</v>
      </c>
      <c r="D2842" t="s">
        <v>6901</v>
      </c>
      <c r="E2842" t="s">
        <v>6902</v>
      </c>
      <c r="F2842" t="s">
        <v>34</v>
      </c>
      <c r="G2842" t="s">
        <v>3537</v>
      </c>
      <c r="H2842" t="s">
        <v>3538</v>
      </c>
      <c r="I2842" s="1">
        <v>1</v>
      </c>
    </row>
    <row r="2843" spans="1:9" x14ac:dyDescent="0.3">
      <c r="A2843" t="s">
        <v>4</v>
      </c>
      <c r="C2843" t="s">
        <v>5</v>
      </c>
      <c r="D2843" t="s">
        <v>6903</v>
      </c>
      <c r="E2843" t="s">
        <v>6904</v>
      </c>
      <c r="F2843" t="s">
        <v>83</v>
      </c>
      <c r="G2843" t="s">
        <v>2039</v>
      </c>
      <c r="H2843" t="s">
        <v>2040</v>
      </c>
      <c r="I2843" s="1">
        <v>1</v>
      </c>
    </row>
    <row r="2844" spans="1:9" x14ac:dyDescent="0.3">
      <c r="A2844" t="s">
        <v>4</v>
      </c>
      <c r="C2844" t="s">
        <v>5</v>
      </c>
      <c r="D2844" t="s">
        <v>6905</v>
      </c>
      <c r="E2844" t="s">
        <v>6906</v>
      </c>
      <c r="F2844" t="s">
        <v>22</v>
      </c>
      <c r="G2844" t="s">
        <v>642</v>
      </c>
      <c r="H2844" t="s">
        <v>643</v>
      </c>
      <c r="I2844" s="1">
        <v>1</v>
      </c>
    </row>
    <row r="2845" spans="1:9" x14ac:dyDescent="0.3">
      <c r="A2845" t="s">
        <v>4</v>
      </c>
      <c r="C2845" t="s">
        <v>5</v>
      </c>
      <c r="D2845" t="s">
        <v>6907</v>
      </c>
      <c r="E2845" t="s">
        <v>6908</v>
      </c>
      <c r="F2845" t="s">
        <v>39</v>
      </c>
      <c r="G2845" t="s">
        <v>325</v>
      </c>
      <c r="H2845" t="s">
        <v>326</v>
      </c>
      <c r="I2845" s="1">
        <v>1</v>
      </c>
    </row>
    <row r="2846" spans="1:9" x14ac:dyDescent="0.3">
      <c r="A2846" t="s">
        <v>4</v>
      </c>
      <c r="C2846" t="s">
        <v>5</v>
      </c>
      <c r="D2846" t="s">
        <v>6909</v>
      </c>
      <c r="E2846" t="s">
        <v>6910</v>
      </c>
      <c r="F2846" t="s">
        <v>2193</v>
      </c>
      <c r="G2846" t="s">
        <v>2292</v>
      </c>
      <c r="H2846" t="s">
        <v>2293</v>
      </c>
      <c r="I2846" s="1">
        <v>1</v>
      </c>
    </row>
    <row r="2847" spans="1:9" x14ac:dyDescent="0.3">
      <c r="A2847" t="s">
        <v>4</v>
      </c>
      <c r="C2847" t="s">
        <v>5</v>
      </c>
      <c r="D2847" t="s">
        <v>6911</v>
      </c>
      <c r="E2847" t="s">
        <v>6912</v>
      </c>
      <c r="F2847" t="s">
        <v>115</v>
      </c>
      <c r="G2847" t="s">
        <v>3241</v>
      </c>
      <c r="H2847" t="s">
        <v>3859</v>
      </c>
      <c r="I2847" s="1">
        <v>1</v>
      </c>
    </row>
    <row r="2848" spans="1:9" x14ac:dyDescent="0.3">
      <c r="A2848" t="s">
        <v>4</v>
      </c>
      <c r="C2848" t="s">
        <v>5</v>
      </c>
      <c r="D2848" t="s">
        <v>6913</v>
      </c>
      <c r="E2848" t="s">
        <v>6914</v>
      </c>
      <c r="F2848" t="s">
        <v>115</v>
      </c>
      <c r="G2848" t="s">
        <v>3241</v>
      </c>
      <c r="H2848" t="s">
        <v>3859</v>
      </c>
      <c r="I2848" s="1">
        <v>1</v>
      </c>
    </row>
    <row r="2849" spans="1:9" x14ac:dyDescent="0.3">
      <c r="A2849" t="s">
        <v>4</v>
      </c>
      <c r="C2849" t="s">
        <v>5</v>
      </c>
      <c r="D2849" t="s">
        <v>6915</v>
      </c>
      <c r="E2849" t="s">
        <v>6916</v>
      </c>
      <c r="F2849" t="s">
        <v>2193</v>
      </c>
      <c r="G2849" t="s">
        <v>2826</v>
      </c>
      <c r="H2849" t="s">
        <v>2827</v>
      </c>
      <c r="I2849" s="1">
        <v>1</v>
      </c>
    </row>
    <row r="2850" spans="1:9" x14ac:dyDescent="0.3">
      <c r="A2850" t="s">
        <v>4</v>
      </c>
      <c r="C2850" t="s">
        <v>5</v>
      </c>
      <c r="D2850" t="s">
        <v>6917</v>
      </c>
      <c r="E2850" t="s">
        <v>6918</v>
      </c>
      <c r="F2850" t="s">
        <v>64</v>
      </c>
      <c r="G2850" t="s">
        <v>6919</v>
      </c>
      <c r="H2850" t="s">
        <v>6920</v>
      </c>
      <c r="I2850" s="1">
        <v>1</v>
      </c>
    </row>
    <row r="2851" spans="1:9" x14ac:dyDescent="0.3">
      <c r="A2851" t="s">
        <v>4</v>
      </c>
      <c r="C2851" t="s">
        <v>5</v>
      </c>
      <c r="D2851" t="s">
        <v>6921</v>
      </c>
      <c r="E2851" t="s">
        <v>6922</v>
      </c>
      <c r="F2851" t="s">
        <v>64</v>
      </c>
      <c r="G2851" t="s">
        <v>6919</v>
      </c>
      <c r="H2851" t="s">
        <v>6920</v>
      </c>
      <c r="I2851" s="1">
        <v>1</v>
      </c>
    </row>
    <row r="2852" spans="1:9" x14ac:dyDescent="0.3">
      <c r="A2852" t="s">
        <v>4</v>
      </c>
      <c r="C2852" t="s">
        <v>5</v>
      </c>
      <c r="D2852" t="s">
        <v>6923</v>
      </c>
      <c r="E2852" t="s">
        <v>6924</v>
      </c>
      <c r="F2852" t="s">
        <v>64</v>
      </c>
      <c r="G2852" t="s">
        <v>5121</v>
      </c>
      <c r="H2852" t="s">
        <v>5122</v>
      </c>
      <c r="I2852" s="1">
        <v>1</v>
      </c>
    </row>
    <row r="2853" spans="1:9" x14ac:dyDescent="0.3">
      <c r="A2853" t="s">
        <v>4</v>
      </c>
      <c r="C2853" t="s">
        <v>5</v>
      </c>
      <c r="D2853" t="s">
        <v>6925</v>
      </c>
      <c r="E2853" t="s">
        <v>6926</v>
      </c>
      <c r="F2853" t="s">
        <v>64</v>
      </c>
      <c r="G2853" t="s">
        <v>3285</v>
      </c>
      <c r="H2853" t="s">
        <v>3286</v>
      </c>
      <c r="I2853" s="1">
        <v>1</v>
      </c>
    </row>
    <row r="2854" spans="1:9" x14ac:dyDescent="0.3">
      <c r="A2854" t="s">
        <v>4</v>
      </c>
      <c r="C2854" t="s">
        <v>5</v>
      </c>
      <c r="D2854" t="s">
        <v>6927</v>
      </c>
      <c r="E2854" t="s">
        <v>6928</v>
      </c>
      <c r="F2854" t="s">
        <v>519</v>
      </c>
      <c r="G2854" t="s">
        <v>2548</v>
      </c>
      <c r="H2854" t="s">
        <v>2549</v>
      </c>
      <c r="I2854" s="1">
        <v>1</v>
      </c>
    </row>
    <row r="2855" spans="1:9" x14ac:dyDescent="0.3">
      <c r="A2855" t="s">
        <v>4</v>
      </c>
      <c r="C2855" t="s">
        <v>5</v>
      </c>
      <c r="D2855" t="s">
        <v>6929</v>
      </c>
      <c r="E2855" t="s">
        <v>6930</v>
      </c>
      <c r="F2855" t="s">
        <v>519</v>
      </c>
      <c r="G2855" t="s">
        <v>520</v>
      </c>
      <c r="H2855" t="s">
        <v>521</v>
      </c>
      <c r="I2855" s="1">
        <v>1</v>
      </c>
    </row>
    <row r="2856" spans="1:9" x14ac:dyDescent="0.3">
      <c r="A2856" t="s">
        <v>4</v>
      </c>
      <c r="C2856" t="s">
        <v>5</v>
      </c>
      <c r="D2856" t="s">
        <v>6931</v>
      </c>
      <c r="E2856" t="s">
        <v>6932</v>
      </c>
      <c r="F2856" t="s">
        <v>83</v>
      </c>
      <c r="G2856" t="s">
        <v>778</v>
      </c>
      <c r="H2856" t="s">
        <v>779</v>
      </c>
      <c r="I2856" s="1">
        <v>1</v>
      </c>
    </row>
    <row r="2857" spans="1:9" x14ac:dyDescent="0.3">
      <c r="A2857" t="s">
        <v>4</v>
      </c>
      <c r="C2857" t="s">
        <v>5</v>
      </c>
      <c r="D2857" t="s">
        <v>6933</v>
      </c>
      <c r="E2857" t="s">
        <v>6934</v>
      </c>
      <c r="F2857" t="s">
        <v>422</v>
      </c>
      <c r="G2857" t="s">
        <v>6935</v>
      </c>
      <c r="H2857" t="s">
        <v>6936</v>
      </c>
      <c r="I2857" s="1">
        <v>1</v>
      </c>
    </row>
    <row r="2858" spans="1:9" x14ac:dyDescent="0.3">
      <c r="A2858" t="s">
        <v>4</v>
      </c>
      <c r="C2858" t="s">
        <v>5</v>
      </c>
      <c r="D2858" t="s">
        <v>6937</v>
      </c>
      <c r="E2858" t="s">
        <v>6938</v>
      </c>
      <c r="F2858" t="s">
        <v>422</v>
      </c>
      <c r="G2858" t="s">
        <v>3351</v>
      </c>
      <c r="H2858" t="s">
        <v>3352</v>
      </c>
      <c r="I2858" s="1">
        <v>1</v>
      </c>
    </row>
    <row r="2859" spans="1:9" x14ac:dyDescent="0.3">
      <c r="A2859" t="s">
        <v>4</v>
      </c>
      <c r="C2859" t="s">
        <v>5</v>
      </c>
      <c r="D2859" t="s">
        <v>6939</v>
      </c>
      <c r="E2859" t="s">
        <v>6940</v>
      </c>
      <c r="F2859" t="s">
        <v>115</v>
      </c>
      <c r="G2859" t="s">
        <v>2473</v>
      </c>
      <c r="H2859" t="s">
        <v>3242</v>
      </c>
      <c r="I2859" s="1">
        <v>1</v>
      </c>
    </row>
    <row r="2860" spans="1:9" x14ac:dyDescent="0.3">
      <c r="A2860" t="s">
        <v>4</v>
      </c>
      <c r="C2860" t="s">
        <v>5</v>
      </c>
      <c r="D2860" t="s">
        <v>6941</v>
      </c>
      <c r="E2860" t="s">
        <v>6942</v>
      </c>
      <c r="F2860" t="s">
        <v>22</v>
      </c>
      <c r="G2860" t="s">
        <v>2358</v>
      </c>
      <c r="H2860" t="s">
        <v>2359</v>
      </c>
      <c r="I2860" s="1">
        <v>1</v>
      </c>
    </row>
    <row r="2861" spans="1:9" x14ac:dyDescent="0.3">
      <c r="A2861" t="s">
        <v>4</v>
      </c>
      <c r="C2861" t="s">
        <v>5</v>
      </c>
      <c r="D2861" t="s">
        <v>6943</v>
      </c>
      <c r="E2861" t="s">
        <v>6944</v>
      </c>
      <c r="F2861" t="s">
        <v>15</v>
      </c>
      <c r="G2861" t="s">
        <v>3827</v>
      </c>
      <c r="H2861" t="s">
        <v>3828</v>
      </c>
      <c r="I2861" s="1">
        <v>1</v>
      </c>
    </row>
    <row r="2862" spans="1:9" x14ac:dyDescent="0.3">
      <c r="A2862" t="s">
        <v>4</v>
      </c>
      <c r="C2862" t="s">
        <v>5</v>
      </c>
      <c r="D2862" t="s">
        <v>6945</v>
      </c>
      <c r="E2862" t="s">
        <v>6946</v>
      </c>
      <c r="F2862" t="s">
        <v>8</v>
      </c>
      <c r="G2862" t="s">
        <v>4582</v>
      </c>
      <c r="H2862" t="s">
        <v>4583</v>
      </c>
      <c r="I2862" s="1">
        <v>1</v>
      </c>
    </row>
    <row r="2863" spans="1:9" x14ac:dyDescent="0.3">
      <c r="A2863" t="s">
        <v>4</v>
      </c>
      <c r="C2863" t="s">
        <v>5</v>
      </c>
      <c r="D2863" t="s">
        <v>6947</v>
      </c>
      <c r="E2863" t="s">
        <v>6948</v>
      </c>
      <c r="F2863" t="s">
        <v>333</v>
      </c>
      <c r="G2863" t="s">
        <v>902</v>
      </c>
      <c r="H2863" t="s">
        <v>903</v>
      </c>
      <c r="I2863" s="1">
        <v>1</v>
      </c>
    </row>
    <row r="2864" spans="1:9" x14ac:dyDescent="0.3">
      <c r="A2864" t="s">
        <v>4</v>
      </c>
      <c r="C2864" t="s">
        <v>5</v>
      </c>
      <c r="D2864" t="s">
        <v>6949</v>
      </c>
      <c r="E2864" t="s">
        <v>6950</v>
      </c>
      <c r="F2864" t="s">
        <v>115</v>
      </c>
      <c r="G2864" t="s">
        <v>930</v>
      </c>
      <c r="H2864" t="s">
        <v>931</v>
      </c>
      <c r="I2864" s="1">
        <v>1</v>
      </c>
    </row>
    <row r="2865" spans="1:9" x14ac:dyDescent="0.3">
      <c r="A2865" t="s">
        <v>4</v>
      </c>
      <c r="C2865" t="s">
        <v>5</v>
      </c>
      <c r="D2865" t="s">
        <v>6951</v>
      </c>
      <c r="E2865" t="s">
        <v>6952</v>
      </c>
      <c r="F2865" t="s">
        <v>115</v>
      </c>
      <c r="G2865" t="s">
        <v>930</v>
      </c>
      <c r="H2865" t="s">
        <v>931</v>
      </c>
      <c r="I2865" s="1">
        <v>1</v>
      </c>
    </row>
    <row r="2866" spans="1:9" x14ac:dyDescent="0.3">
      <c r="A2866" t="s">
        <v>4</v>
      </c>
      <c r="C2866" t="s">
        <v>5</v>
      </c>
      <c r="D2866" t="s">
        <v>6953</v>
      </c>
      <c r="E2866" t="s">
        <v>6954</v>
      </c>
      <c r="F2866" t="s">
        <v>333</v>
      </c>
      <c r="G2866" t="s">
        <v>6955</v>
      </c>
      <c r="H2866" t="s">
        <v>6956</v>
      </c>
      <c r="I2866" s="1">
        <v>1</v>
      </c>
    </row>
    <row r="2867" spans="1:9" x14ac:dyDescent="0.3">
      <c r="A2867" t="s">
        <v>4</v>
      </c>
      <c r="C2867" t="s">
        <v>5</v>
      </c>
      <c r="D2867" t="s">
        <v>6957</v>
      </c>
      <c r="E2867" t="s">
        <v>6958</v>
      </c>
      <c r="F2867" t="s">
        <v>519</v>
      </c>
      <c r="G2867" t="s">
        <v>520</v>
      </c>
      <c r="H2867" t="s">
        <v>521</v>
      </c>
      <c r="I2867" s="1">
        <v>1</v>
      </c>
    </row>
    <row r="2868" spans="1:9" x14ac:dyDescent="0.3">
      <c r="A2868" t="s">
        <v>4</v>
      </c>
      <c r="C2868" t="s">
        <v>5</v>
      </c>
      <c r="D2868" t="s">
        <v>6959</v>
      </c>
      <c r="E2868" t="s">
        <v>6960</v>
      </c>
      <c r="F2868" t="s">
        <v>333</v>
      </c>
      <c r="G2868" t="s">
        <v>3173</v>
      </c>
      <c r="H2868" t="s">
        <v>3174</v>
      </c>
      <c r="I2868" s="1">
        <v>1</v>
      </c>
    </row>
    <row r="2869" spans="1:9" x14ac:dyDescent="0.3">
      <c r="A2869" t="s">
        <v>4</v>
      </c>
      <c r="C2869" t="s">
        <v>5</v>
      </c>
      <c r="D2869" t="s">
        <v>6961</v>
      </c>
      <c r="E2869" t="s">
        <v>6962</v>
      </c>
      <c r="F2869" t="s">
        <v>2193</v>
      </c>
      <c r="G2869" t="s">
        <v>6963</v>
      </c>
      <c r="H2869" t="s">
        <v>6964</v>
      </c>
      <c r="I2869" s="1">
        <v>1</v>
      </c>
    </row>
    <row r="2870" spans="1:9" x14ac:dyDescent="0.3">
      <c r="A2870" t="s">
        <v>4</v>
      </c>
      <c r="C2870" t="s">
        <v>5</v>
      </c>
      <c r="D2870" t="s">
        <v>6965</v>
      </c>
      <c r="E2870" t="s">
        <v>6966</v>
      </c>
      <c r="F2870" t="s">
        <v>422</v>
      </c>
      <c r="G2870" t="s">
        <v>5732</v>
      </c>
      <c r="H2870" t="s">
        <v>5733</v>
      </c>
      <c r="I2870" s="1">
        <v>1</v>
      </c>
    </row>
    <row r="2871" spans="1:9" x14ac:dyDescent="0.3">
      <c r="A2871" t="s">
        <v>4</v>
      </c>
      <c r="C2871" t="s">
        <v>5</v>
      </c>
      <c r="D2871" t="s">
        <v>6967</v>
      </c>
      <c r="E2871" t="s">
        <v>6968</v>
      </c>
      <c r="F2871" t="s">
        <v>64</v>
      </c>
      <c r="G2871" t="s">
        <v>6539</v>
      </c>
      <c r="H2871" t="s">
        <v>6540</v>
      </c>
      <c r="I2871" s="1">
        <v>1</v>
      </c>
    </row>
    <row r="2872" spans="1:9" x14ac:dyDescent="0.3">
      <c r="A2872" t="s">
        <v>4</v>
      </c>
      <c r="C2872" t="s">
        <v>5</v>
      </c>
      <c r="D2872" t="s">
        <v>6969</v>
      </c>
      <c r="E2872" t="s">
        <v>6970</v>
      </c>
      <c r="F2872" t="s">
        <v>64</v>
      </c>
      <c r="G2872" t="s">
        <v>3029</v>
      </c>
      <c r="H2872" t="s">
        <v>3030</v>
      </c>
      <c r="I2872" s="1">
        <v>1</v>
      </c>
    </row>
    <row r="2873" spans="1:9" x14ac:dyDescent="0.3">
      <c r="A2873" t="s">
        <v>4</v>
      </c>
      <c r="C2873" t="s">
        <v>5</v>
      </c>
      <c r="D2873" t="s">
        <v>6971</v>
      </c>
      <c r="E2873" t="s">
        <v>6972</v>
      </c>
      <c r="F2873" t="s">
        <v>22</v>
      </c>
      <c r="G2873" t="s">
        <v>1756</v>
      </c>
      <c r="H2873" t="s">
        <v>1757</v>
      </c>
      <c r="I2873" s="1">
        <v>1</v>
      </c>
    </row>
    <row r="2874" spans="1:9" x14ac:dyDescent="0.3">
      <c r="A2874" t="s">
        <v>4</v>
      </c>
      <c r="C2874" t="s">
        <v>5</v>
      </c>
      <c r="D2874" t="s">
        <v>6973</v>
      </c>
      <c r="E2874" t="s">
        <v>6974</v>
      </c>
      <c r="F2874" t="s">
        <v>115</v>
      </c>
      <c r="G2874" t="s">
        <v>1654</v>
      </c>
      <c r="H2874" t="s">
        <v>1655</v>
      </c>
      <c r="I2874" s="1">
        <v>1</v>
      </c>
    </row>
    <row r="2875" spans="1:9" x14ac:dyDescent="0.3">
      <c r="A2875" t="s">
        <v>4</v>
      </c>
      <c r="C2875" t="s">
        <v>5</v>
      </c>
      <c r="D2875" t="s">
        <v>6975</v>
      </c>
      <c r="E2875" t="s">
        <v>6976</v>
      </c>
      <c r="F2875" t="s">
        <v>115</v>
      </c>
      <c r="G2875" t="s">
        <v>4427</v>
      </c>
      <c r="H2875" t="s">
        <v>4428</v>
      </c>
      <c r="I2875" s="1">
        <v>1</v>
      </c>
    </row>
    <row r="2876" spans="1:9" x14ac:dyDescent="0.3">
      <c r="A2876" t="s">
        <v>4</v>
      </c>
      <c r="C2876" t="s">
        <v>5</v>
      </c>
      <c r="D2876" t="s">
        <v>6977</v>
      </c>
      <c r="E2876" t="s">
        <v>6978</v>
      </c>
      <c r="F2876" t="s">
        <v>2193</v>
      </c>
      <c r="G2876" t="s">
        <v>3944</v>
      </c>
      <c r="H2876" t="s">
        <v>3945</v>
      </c>
      <c r="I2876" s="1">
        <v>1</v>
      </c>
    </row>
    <row r="2877" spans="1:9" x14ac:dyDescent="0.3">
      <c r="A2877" t="s">
        <v>4</v>
      </c>
      <c r="C2877" t="s">
        <v>5</v>
      </c>
      <c r="D2877" t="s">
        <v>6979</v>
      </c>
      <c r="E2877" t="s">
        <v>6980</v>
      </c>
      <c r="F2877" t="s">
        <v>8</v>
      </c>
      <c r="G2877" t="s">
        <v>3595</v>
      </c>
      <c r="H2877" t="s">
        <v>3596</v>
      </c>
      <c r="I2877" s="1">
        <v>1</v>
      </c>
    </row>
    <row r="2878" spans="1:9" x14ac:dyDescent="0.3">
      <c r="A2878" t="s">
        <v>4</v>
      </c>
      <c r="C2878" t="s">
        <v>5</v>
      </c>
      <c r="D2878" t="s">
        <v>6981</v>
      </c>
      <c r="E2878" t="s">
        <v>6982</v>
      </c>
      <c r="F2878" t="s">
        <v>333</v>
      </c>
      <c r="G2878" t="s">
        <v>1614</v>
      </c>
      <c r="H2878" t="s">
        <v>1615</v>
      </c>
      <c r="I2878" s="1">
        <v>1</v>
      </c>
    </row>
    <row r="2879" spans="1:9" x14ac:dyDescent="0.3">
      <c r="A2879" t="s">
        <v>4</v>
      </c>
      <c r="C2879" t="s">
        <v>5</v>
      </c>
      <c r="D2879" t="s">
        <v>6983</v>
      </c>
      <c r="E2879" t="s">
        <v>6984</v>
      </c>
      <c r="F2879" t="s">
        <v>64</v>
      </c>
      <c r="G2879" t="s">
        <v>6985</v>
      </c>
      <c r="H2879" t="s">
        <v>6986</v>
      </c>
      <c r="I2879" s="1">
        <v>1</v>
      </c>
    </row>
    <row r="2880" spans="1:9" x14ac:dyDescent="0.3">
      <c r="A2880" t="s">
        <v>4</v>
      </c>
      <c r="C2880" t="s">
        <v>5</v>
      </c>
      <c r="D2880" t="s">
        <v>6987</v>
      </c>
      <c r="E2880" t="s">
        <v>6988</v>
      </c>
      <c r="F2880" t="s">
        <v>64</v>
      </c>
      <c r="G2880" t="s">
        <v>2111</v>
      </c>
      <c r="H2880" t="s">
        <v>2112</v>
      </c>
      <c r="I2880" s="1">
        <v>1</v>
      </c>
    </row>
    <row r="2881" spans="1:9" x14ac:dyDescent="0.3">
      <c r="A2881" t="s">
        <v>4</v>
      </c>
      <c r="C2881" t="s">
        <v>5</v>
      </c>
      <c r="D2881" t="s">
        <v>6989</v>
      </c>
      <c r="E2881" t="s">
        <v>6990</v>
      </c>
      <c r="F2881" t="s">
        <v>2193</v>
      </c>
      <c r="G2881" t="s">
        <v>2292</v>
      </c>
      <c r="H2881" t="s">
        <v>2293</v>
      </c>
      <c r="I2881" s="1">
        <v>1</v>
      </c>
    </row>
    <row r="2882" spans="1:9" x14ac:dyDescent="0.3">
      <c r="A2882" t="s">
        <v>4</v>
      </c>
      <c r="C2882" t="s">
        <v>5</v>
      </c>
      <c r="D2882" t="s">
        <v>6991</v>
      </c>
      <c r="E2882" t="s">
        <v>6992</v>
      </c>
      <c r="F2882" t="s">
        <v>22</v>
      </c>
      <c r="G2882" t="s">
        <v>4697</v>
      </c>
      <c r="H2882" t="s">
        <v>4698</v>
      </c>
      <c r="I2882" s="1">
        <v>1</v>
      </c>
    </row>
    <row r="2883" spans="1:9" x14ac:dyDescent="0.3">
      <c r="A2883" t="s">
        <v>4</v>
      </c>
      <c r="C2883" t="s">
        <v>5</v>
      </c>
      <c r="D2883" t="s">
        <v>6993</v>
      </c>
      <c r="E2883" t="s">
        <v>6994</v>
      </c>
      <c r="F2883" t="s">
        <v>64</v>
      </c>
      <c r="G2883" t="s">
        <v>2111</v>
      </c>
      <c r="H2883" t="s">
        <v>2112</v>
      </c>
      <c r="I2883" s="1">
        <v>1</v>
      </c>
    </row>
    <row r="2884" spans="1:9" x14ac:dyDescent="0.3">
      <c r="A2884" t="s">
        <v>4</v>
      </c>
      <c r="C2884" t="s">
        <v>5</v>
      </c>
      <c r="D2884" t="s">
        <v>6995</v>
      </c>
      <c r="E2884" t="s">
        <v>6996</v>
      </c>
      <c r="F2884" t="s">
        <v>64</v>
      </c>
      <c r="G2884" t="s">
        <v>2921</v>
      </c>
      <c r="H2884" t="s">
        <v>2922</v>
      </c>
      <c r="I2884" s="1">
        <v>1</v>
      </c>
    </row>
    <row r="2885" spans="1:9" x14ac:dyDescent="0.3">
      <c r="A2885" t="s">
        <v>4</v>
      </c>
      <c r="C2885" t="s">
        <v>5</v>
      </c>
      <c r="D2885" t="s">
        <v>6997</v>
      </c>
      <c r="E2885" t="s">
        <v>6998</v>
      </c>
      <c r="F2885" t="s">
        <v>64</v>
      </c>
      <c r="G2885" t="s">
        <v>2921</v>
      </c>
      <c r="H2885" t="s">
        <v>2922</v>
      </c>
      <c r="I2885" s="1">
        <v>1</v>
      </c>
    </row>
    <row r="2886" spans="1:9" x14ac:dyDescent="0.3">
      <c r="A2886" t="s">
        <v>4</v>
      </c>
      <c r="C2886" t="s">
        <v>5</v>
      </c>
      <c r="D2886" t="s">
        <v>6999</v>
      </c>
      <c r="E2886" t="s">
        <v>7000</v>
      </c>
      <c r="F2886" t="s">
        <v>83</v>
      </c>
      <c r="G2886" t="s">
        <v>1917</v>
      </c>
      <c r="H2886" t="s">
        <v>1918</v>
      </c>
      <c r="I2886" s="1">
        <v>1</v>
      </c>
    </row>
    <row r="2887" spans="1:9" x14ac:dyDescent="0.3">
      <c r="A2887" t="s">
        <v>4</v>
      </c>
      <c r="C2887" t="s">
        <v>5</v>
      </c>
      <c r="D2887" t="s">
        <v>7001</v>
      </c>
      <c r="E2887" t="s">
        <v>7002</v>
      </c>
      <c r="F2887" t="s">
        <v>83</v>
      </c>
      <c r="G2887" t="s">
        <v>1917</v>
      </c>
      <c r="H2887" t="s">
        <v>1918</v>
      </c>
      <c r="I2887" s="1">
        <v>1</v>
      </c>
    </row>
    <row r="2888" spans="1:9" x14ac:dyDescent="0.3">
      <c r="A2888" t="s">
        <v>4</v>
      </c>
      <c r="C2888" t="s">
        <v>5</v>
      </c>
      <c r="D2888" t="s">
        <v>7003</v>
      </c>
      <c r="E2888" t="s">
        <v>7004</v>
      </c>
      <c r="F2888" t="s">
        <v>83</v>
      </c>
      <c r="G2888" t="s">
        <v>1917</v>
      </c>
      <c r="H2888" t="s">
        <v>1918</v>
      </c>
      <c r="I2888" s="1">
        <v>1</v>
      </c>
    </row>
    <row r="2889" spans="1:9" x14ac:dyDescent="0.3">
      <c r="A2889" t="s">
        <v>4</v>
      </c>
      <c r="C2889" t="s">
        <v>5</v>
      </c>
      <c r="D2889" t="s">
        <v>7005</v>
      </c>
      <c r="E2889" t="s">
        <v>7006</v>
      </c>
      <c r="F2889" t="s">
        <v>422</v>
      </c>
      <c r="G2889" t="s">
        <v>862</v>
      </c>
      <c r="H2889" t="s">
        <v>863</v>
      </c>
      <c r="I2889" s="1">
        <v>1</v>
      </c>
    </row>
    <row r="2890" spans="1:9" x14ac:dyDescent="0.3">
      <c r="A2890" t="s">
        <v>4</v>
      </c>
      <c r="C2890" t="s">
        <v>5</v>
      </c>
      <c r="D2890" t="s">
        <v>7007</v>
      </c>
      <c r="E2890" t="s">
        <v>7008</v>
      </c>
      <c r="F2890" t="s">
        <v>8</v>
      </c>
      <c r="G2890" t="s">
        <v>7009</v>
      </c>
      <c r="H2890" t="s">
        <v>7010</v>
      </c>
      <c r="I2890" s="1">
        <v>1</v>
      </c>
    </row>
    <row r="2891" spans="1:9" x14ac:dyDescent="0.3">
      <c r="A2891" t="s">
        <v>4</v>
      </c>
      <c r="C2891" t="s">
        <v>5</v>
      </c>
      <c r="D2891" t="s">
        <v>7011</v>
      </c>
      <c r="E2891" t="s">
        <v>7012</v>
      </c>
      <c r="F2891" t="s">
        <v>22</v>
      </c>
      <c r="G2891" t="s">
        <v>1238</v>
      </c>
      <c r="H2891" t="s">
        <v>1239</v>
      </c>
      <c r="I2891" s="1">
        <v>1</v>
      </c>
    </row>
    <row r="2892" spans="1:9" x14ac:dyDescent="0.3">
      <c r="A2892" t="s">
        <v>4</v>
      </c>
      <c r="C2892" t="s">
        <v>5</v>
      </c>
      <c r="D2892" t="s">
        <v>7013</v>
      </c>
      <c r="E2892" t="s">
        <v>7014</v>
      </c>
      <c r="F2892" t="s">
        <v>333</v>
      </c>
      <c r="G2892" t="s">
        <v>2503</v>
      </c>
      <c r="H2892" t="s">
        <v>2504</v>
      </c>
      <c r="I2892" s="1">
        <v>1</v>
      </c>
    </row>
    <row r="2893" spans="1:9" x14ac:dyDescent="0.3">
      <c r="A2893" t="s">
        <v>4</v>
      </c>
      <c r="C2893" t="s">
        <v>5</v>
      </c>
      <c r="D2893" t="s">
        <v>7015</v>
      </c>
      <c r="E2893" t="s">
        <v>7016</v>
      </c>
      <c r="F2893" t="s">
        <v>15</v>
      </c>
      <c r="G2893" t="s">
        <v>445</v>
      </c>
      <c r="H2893" t="s">
        <v>446</v>
      </c>
      <c r="I2893" s="1">
        <v>1</v>
      </c>
    </row>
    <row r="2894" spans="1:9" x14ac:dyDescent="0.3">
      <c r="A2894" t="s">
        <v>4</v>
      </c>
      <c r="C2894" t="s">
        <v>5</v>
      </c>
      <c r="D2894" t="s">
        <v>7017</v>
      </c>
      <c r="E2894" t="s">
        <v>7018</v>
      </c>
      <c r="F2894" t="s">
        <v>8</v>
      </c>
      <c r="G2894" t="s">
        <v>7019</v>
      </c>
      <c r="H2894" t="s">
        <v>7020</v>
      </c>
      <c r="I2894" s="1">
        <v>1</v>
      </c>
    </row>
    <row r="2895" spans="1:9" x14ac:dyDescent="0.3">
      <c r="A2895" t="s">
        <v>4</v>
      </c>
      <c r="C2895" t="s">
        <v>5</v>
      </c>
      <c r="D2895" t="s">
        <v>7021</v>
      </c>
      <c r="E2895" t="s">
        <v>7022</v>
      </c>
      <c r="F2895" t="s">
        <v>64</v>
      </c>
      <c r="G2895" t="s">
        <v>7023</v>
      </c>
      <c r="H2895" t="s">
        <v>7024</v>
      </c>
      <c r="I2895" s="1">
        <v>1</v>
      </c>
    </row>
    <row r="2896" spans="1:9" x14ac:dyDescent="0.3">
      <c r="A2896" t="s">
        <v>4</v>
      </c>
      <c r="C2896" t="s">
        <v>5</v>
      </c>
      <c r="D2896" t="s">
        <v>7025</v>
      </c>
      <c r="E2896" t="s">
        <v>7026</v>
      </c>
      <c r="F2896" t="s">
        <v>15</v>
      </c>
      <c r="G2896" t="s">
        <v>5602</v>
      </c>
      <c r="H2896" t="s">
        <v>5603</v>
      </c>
      <c r="I2896" s="1">
        <v>1</v>
      </c>
    </row>
    <row r="2897" spans="1:9" x14ac:dyDescent="0.3">
      <c r="A2897" t="s">
        <v>4</v>
      </c>
      <c r="C2897" t="s">
        <v>5</v>
      </c>
      <c r="D2897" t="s">
        <v>7027</v>
      </c>
      <c r="E2897" t="s">
        <v>7028</v>
      </c>
      <c r="F2897" t="s">
        <v>83</v>
      </c>
      <c r="G2897" t="s">
        <v>1630</v>
      </c>
      <c r="H2897" t="s">
        <v>1631</v>
      </c>
      <c r="I2897" s="1">
        <v>1</v>
      </c>
    </row>
    <row r="2898" spans="1:9" x14ac:dyDescent="0.3">
      <c r="A2898" t="s">
        <v>4</v>
      </c>
      <c r="C2898" t="s">
        <v>5</v>
      </c>
      <c r="D2898" t="s">
        <v>7029</v>
      </c>
      <c r="E2898" t="s">
        <v>7030</v>
      </c>
      <c r="F2898" t="s">
        <v>422</v>
      </c>
      <c r="G2898" t="s">
        <v>3720</v>
      </c>
      <c r="H2898" t="s">
        <v>3721</v>
      </c>
      <c r="I2898" s="1">
        <v>1</v>
      </c>
    </row>
    <row r="2899" spans="1:9" x14ac:dyDescent="0.3">
      <c r="A2899" t="s">
        <v>4</v>
      </c>
      <c r="C2899" t="s">
        <v>5</v>
      </c>
      <c r="D2899" t="s">
        <v>7031</v>
      </c>
      <c r="E2899" t="s">
        <v>7032</v>
      </c>
      <c r="F2899" t="s">
        <v>22</v>
      </c>
      <c r="G2899" t="s">
        <v>1238</v>
      </c>
      <c r="H2899" t="s">
        <v>1239</v>
      </c>
      <c r="I2899" s="1">
        <v>1</v>
      </c>
    </row>
    <row r="2900" spans="1:9" x14ac:dyDescent="0.3">
      <c r="A2900" t="s">
        <v>4</v>
      </c>
      <c r="C2900" t="s">
        <v>5</v>
      </c>
      <c r="D2900" t="s">
        <v>7033</v>
      </c>
      <c r="E2900" t="s">
        <v>7034</v>
      </c>
      <c r="F2900" t="s">
        <v>519</v>
      </c>
      <c r="G2900" t="s">
        <v>2552</v>
      </c>
      <c r="H2900" t="s">
        <v>631</v>
      </c>
      <c r="I2900" s="1">
        <v>1</v>
      </c>
    </row>
    <row r="2901" spans="1:9" x14ac:dyDescent="0.3">
      <c r="A2901" t="s">
        <v>4</v>
      </c>
      <c r="C2901" t="s">
        <v>5</v>
      </c>
      <c r="D2901" t="s">
        <v>7035</v>
      </c>
      <c r="E2901" t="s">
        <v>7036</v>
      </c>
      <c r="F2901" t="s">
        <v>115</v>
      </c>
      <c r="G2901" t="s">
        <v>930</v>
      </c>
      <c r="H2901" t="s">
        <v>931</v>
      </c>
      <c r="I2901" s="1">
        <v>1</v>
      </c>
    </row>
    <row r="2902" spans="1:9" x14ac:dyDescent="0.3">
      <c r="A2902" t="s">
        <v>4</v>
      </c>
      <c r="C2902" t="s">
        <v>5</v>
      </c>
      <c r="D2902" t="s">
        <v>7037</v>
      </c>
      <c r="E2902" t="s">
        <v>7038</v>
      </c>
      <c r="F2902" t="s">
        <v>15</v>
      </c>
      <c r="G2902" t="s">
        <v>445</v>
      </c>
      <c r="H2902" t="s">
        <v>446</v>
      </c>
      <c r="I2902" s="1">
        <v>1</v>
      </c>
    </row>
    <row r="2903" spans="1:9" x14ac:dyDescent="0.3">
      <c r="A2903" t="s">
        <v>4</v>
      </c>
      <c r="C2903" t="s">
        <v>5</v>
      </c>
      <c r="D2903" t="s">
        <v>7039</v>
      </c>
      <c r="E2903" t="s">
        <v>7040</v>
      </c>
      <c r="F2903" t="s">
        <v>15</v>
      </c>
      <c r="G2903" t="s">
        <v>592</v>
      </c>
      <c r="H2903" t="s">
        <v>593</v>
      </c>
      <c r="I2903" s="1">
        <v>1</v>
      </c>
    </row>
    <row r="2904" spans="1:9" x14ac:dyDescent="0.3">
      <c r="A2904" t="s">
        <v>4</v>
      </c>
      <c r="C2904" t="s">
        <v>5</v>
      </c>
      <c r="D2904" t="s">
        <v>7041</v>
      </c>
      <c r="E2904" t="s">
        <v>7042</v>
      </c>
      <c r="F2904" t="s">
        <v>15</v>
      </c>
      <c r="G2904" t="s">
        <v>592</v>
      </c>
      <c r="H2904" t="s">
        <v>593</v>
      </c>
      <c r="I2904" s="1">
        <v>1</v>
      </c>
    </row>
    <row r="2905" spans="1:9" x14ac:dyDescent="0.3">
      <c r="A2905" t="s">
        <v>4</v>
      </c>
      <c r="C2905" t="s">
        <v>5</v>
      </c>
      <c r="D2905" t="s">
        <v>7043</v>
      </c>
      <c r="E2905" t="s">
        <v>7044</v>
      </c>
      <c r="F2905" t="s">
        <v>34</v>
      </c>
      <c r="G2905" t="s">
        <v>6175</v>
      </c>
      <c r="H2905" t="s">
        <v>6176</v>
      </c>
      <c r="I2905" s="1">
        <v>1</v>
      </c>
    </row>
    <row r="2906" spans="1:9" x14ac:dyDescent="0.3">
      <c r="A2906" t="s">
        <v>4</v>
      </c>
      <c r="C2906" t="s">
        <v>5</v>
      </c>
      <c r="D2906" t="s">
        <v>7045</v>
      </c>
      <c r="E2906" t="s">
        <v>7046</v>
      </c>
      <c r="F2906" t="s">
        <v>15</v>
      </c>
      <c r="G2906" t="s">
        <v>5197</v>
      </c>
      <c r="H2906" t="s">
        <v>5198</v>
      </c>
      <c r="I2906" s="1">
        <v>1</v>
      </c>
    </row>
    <row r="2907" spans="1:9" x14ac:dyDescent="0.3">
      <c r="A2907" t="s">
        <v>4</v>
      </c>
      <c r="C2907" t="s">
        <v>5</v>
      </c>
      <c r="D2907" t="s">
        <v>7047</v>
      </c>
      <c r="E2907" t="s">
        <v>7048</v>
      </c>
      <c r="F2907" t="s">
        <v>15</v>
      </c>
      <c r="G2907" t="s">
        <v>5197</v>
      </c>
      <c r="H2907" t="s">
        <v>5198</v>
      </c>
      <c r="I2907" s="1">
        <v>1</v>
      </c>
    </row>
    <row r="2908" spans="1:9" x14ac:dyDescent="0.3">
      <c r="A2908" t="s">
        <v>4</v>
      </c>
      <c r="C2908" t="s">
        <v>5</v>
      </c>
      <c r="D2908" t="s">
        <v>7049</v>
      </c>
      <c r="E2908" t="s">
        <v>7050</v>
      </c>
      <c r="F2908" t="s">
        <v>64</v>
      </c>
      <c r="G2908" t="s">
        <v>2538</v>
      </c>
      <c r="H2908" t="s">
        <v>2539</v>
      </c>
      <c r="I2908" s="1">
        <v>1</v>
      </c>
    </row>
    <row r="2909" spans="1:9" x14ac:dyDescent="0.3">
      <c r="A2909" t="s">
        <v>4</v>
      </c>
      <c r="C2909" t="s">
        <v>5</v>
      </c>
      <c r="D2909" t="s">
        <v>7051</v>
      </c>
      <c r="E2909" t="s">
        <v>7052</v>
      </c>
      <c r="F2909" t="s">
        <v>22</v>
      </c>
      <c r="G2909" t="s">
        <v>2619</v>
      </c>
      <c r="H2909" t="s">
        <v>2620</v>
      </c>
      <c r="I2909" s="1">
        <v>1</v>
      </c>
    </row>
    <row r="2910" spans="1:9" x14ac:dyDescent="0.3">
      <c r="A2910" t="s">
        <v>4</v>
      </c>
      <c r="C2910" t="s">
        <v>5</v>
      </c>
      <c r="D2910" t="s">
        <v>7053</v>
      </c>
      <c r="E2910" t="s">
        <v>7054</v>
      </c>
      <c r="F2910" t="s">
        <v>115</v>
      </c>
      <c r="G2910" t="s">
        <v>1654</v>
      </c>
      <c r="H2910" t="s">
        <v>1655</v>
      </c>
      <c r="I2910" s="1">
        <v>1</v>
      </c>
    </row>
    <row r="2911" spans="1:9" x14ac:dyDescent="0.3">
      <c r="A2911" t="s">
        <v>4</v>
      </c>
      <c r="C2911" t="s">
        <v>5</v>
      </c>
      <c r="D2911" t="s">
        <v>7055</v>
      </c>
      <c r="E2911" t="s">
        <v>7056</v>
      </c>
      <c r="F2911" t="s">
        <v>2193</v>
      </c>
      <c r="G2911" t="s">
        <v>2479</v>
      </c>
      <c r="H2911" t="s">
        <v>6620</v>
      </c>
      <c r="I2911" s="1">
        <v>1</v>
      </c>
    </row>
    <row r="2912" spans="1:9" x14ac:dyDescent="0.3">
      <c r="A2912" t="s">
        <v>4</v>
      </c>
      <c r="C2912" t="s">
        <v>5</v>
      </c>
      <c r="D2912" t="s">
        <v>7057</v>
      </c>
      <c r="E2912" t="s">
        <v>7058</v>
      </c>
      <c r="F2912" t="s">
        <v>15</v>
      </c>
      <c r="G2912" t="s">
        <v>445</v>
      </c>
      <c r="H2912" t="s">
        <v>446</v>
      </c>
      <c r="I2912" s="1">
        <v>1</v>
      </c>
    </row>
    <row r="2913" spans="1:9" x14ac:dyDescent="0.3">
      <c r="A2913" t="s">
        <v>4</v>
      </c>
      <c r="C2913" t="s">
        <v>5</v>
      </c>
      <c r="D2913" t="s">
        <v>7059</v>
      </c>
      <c r="E2913" t="s">
        <v>7060</v>
      </c>
      <c r="F2913" t="s">
        <v>15</v>
      </c>
      <c r="G2913" t="s">
        <v>1943</v>
      </c>
      <c r="H2913" t="s">
        <v>1944</v>
      </c>
      <c r="I2913" s="1">
        <v>1</v>
      </c>
    </row>
    <row r="2914" spans="1:9" x14ac:dyDescent="0.3">
      <c r="A2914" t="s">
        <v>4</v>
      </c>
      <c r="C2914" t="s">
        <v>5</v>
      </c>
      <c r="D2914" t="s">
        <v>7061</v>
      </c>
      <c r="E2914" t="s">
        <v>7062</v>
      </c>
      <c r="F2914" t="s">
        <v>8</v>
      </c>
      <c r="G2914" t="s">
        <v>7019</v>
      </c>
      <c r="H2914" t="s">
        <v>7020</v>
      </c>
      <c r="I2914" s="1">
        <v>1</v>
      </c>
    </row>
    <row r="2915" spans="1:9" x14ac:dyDescent="0.3">
      <c r="A2915" t="s">
        <v>4</v>
      </c>
      <c r="C2915" t="s">
        <v>5</v>
      </c>
      <c r="D2915" t="s">
        <v>7063</v>
      </c>
      <c r="E2915" t="s">
        <v>7064</v>
      </c>
      <c r="F2915" t="s">
        <v>27</v>
      </c>
      <c r="G2915" t="s">
        <v>1732</v>
      </c>
      <c r="H2915" t="s">
        <v>1733</v>
      </c>
      <c r="I2915" s="1">
        <v>1</v>
      </c>
    </row>
    <row r="2916" spans="1:9" x14ac:dyDescent="0.3">
      <c r="A2916" t="s">
        <v>4</v>
      </c>
      <c r="C2916" t="s">
        <v>5</v>
      </c>
      <c r="D2916" t="s">
        <v>7065</v>
      </c>
      <c r="E2916" t="s">
        <v>7066</v>
      </c>
      <c r="F2916" t="s">
        <v>15</v>
      </c>
      <c r="G2916" t="s">
        <v>3868</v>
      </c>
      <c r="H2916" t="s">
        <v>3869</v>
      </c>
      <c r="I2916" s="1">
        <v>1</v>
      </c>
    </row>
    <row r="2917" spans="1:9" x14ac:dyDescent="0.3">
      <c r="A2917" t="s">
        <v>4</v>
      </c>
      <c r="C2917" t="s">
        <v>5</v>
      </c>
      <c r="D2917" t="s">
        <v>7067</v>
      </c>
      <c r="E2917" t="s">
        <v>7068</v>
      </c>
      <c r="F2917" t="s">
        <v>115</v>
      </c>
      <c r="G2917" t="s">
        <v>2971</v>
      </c>
      <c r="H2917" t="s">
        <v>2972</v>
      </c>
      <c r="I2917" s="1">
        <v>1</v>
      </c>
    </row>
    <row r="2918" spans="1:9" x14ac:dyDescent="0.3">
      <c r="A2918" t="s">
        <v>4</v>
      </c>
      <c r="C2918" t="s">
        <v>5</v>
      </c>
      <c r="D2918" t="s">
        <v>7069</v>
      </c>
      <c r="E2918" t="s">
        <v>7070</v>
      </c>
      <c r="F2918" t="s">
        <v>115</v>
      </c>
      <c r="G2918" t="s">
        <v>7071</v>
      </c>
      <c r="H2918" t="s">
        <v>7072</v>
      </c>
      <c r="I2918" s="1">
        <v>1</v>
      </c>
    </row>
    <row r="2919" spans="1:9" x14ac:dyDescent="0.3">
      <c r="A2919" t="s">
        <v>4</v>
      </c>
      <c r="C2919" t="s">
        <v>5</v>
      </c>
      <c r="D2919" t="s">
        <v>7073</v>
      </c>
      <c r="E2919" t="s">
        <v>7074</v>
      </c>
      <c r="F2919" t="s">
        <v>64</v>
      </c>
      <c r="G2919" t="s">
        <v>2929</v>
      </c>
      <c r="H2919" t="s">
        <v>2930</v>
      </c>
      <c r="I2919" s="1">
        <v>1</v>
      </c>
    </row>
    <row r="2920" spans="1:9" x14ac:dyDescent="0.3">
      <c r="A2920" t="s">
        <v>4</v>
      </c>
      <c r="C2920" t="s">
        <v>5</v>
      </c>
      <c r="D2920" t="s">
        <v>7075</v>
      </c>
      <c r="E2920" t="s">
        <v>7076</v>
      </c>
      <c r="F2920" t="s">
        <v>83</v>
      </c>
      <c r="G2920" t="s">
        <v>2057</v>
      </c>
      <c r="H2920" t="s">
        <v>2058</v>
      </c>
      <c r="I2920" s="1">
        <v>1</v>
      </c>
    </row>
    <row r="2921" spans="1:9" x14ac:dyDescent="0.3">
      <c r="A2921" t="s">
        <v>4</v>
      </c>
      <c r="C2921" t="s">
        <v>5</v>
      </c>
      <c r="D2921" t="s">
        <v>7077</v>
      </c>
      <c r="E2921" t="s">
        <v>7078</v>
      </c>
      <c r="F2921" t="s">
        <v>64</v>
      </c>
      <c r="G2921" t="s">
        <v>6298</v>
      </c>
      <c r="H2921" t="s">
        <v>6299</v>
      </c>
      <c r="I2921" s="1">
        <v>1</v>
      </c>
    </row>
    <row r="2922" spans="1:9" x14ac:dyDescent="0.3">
      <c r="A2922" t="s">
        <v>4</v>
      </c>
      <c r="C2922" t="s">
        <v>5</v>
      </c>
      <c r="D2922" t="s">
        <v>7079</v>
      </c>
      <c r="E2922" t="s">
        <v>7080</v>
      </c>
      <c r="F2922" t="s">
        <v>64</v>
      </c>
      <c r="G2922" t="s">
        <v>4204</v>
      </c>
      <c r="H2922" t="s">
        <v>4205</v>
      </c>
      <c r="I2922" s="1">
        <v>1</v>
      </c>
    </row>
    <row r="2923" spans="1:9" x14ac:dyDescent="0.3">
      <c r="A2923" t="s">
        <v>4</v>
      </c>
      <c r="C2923" t="s">
        <v>5</v>
      </c>
      <c r="D2923" t="s">
        <v>7081</v>
      </c>
      <c r="E2923" t="s">
        <v>7082</v>
      </c>
      <c r="F2923" t="s">
        <v>64</v>
      </c>
      <c r="G2923" t="s">
        <v>65</v>
      </c>
      <c r="H2923" t="s">
        <v>66</v>
      </c>
      <c r="I2923" s="1">
        <v>1</v>
      </c>
    </row>
    <row r="2924" spans="1:9" x14ac:dyDescent="0.3">
      <c r="A2924" t="s">
        <v>4</v>
      </c>
      <c r="C2924" t="s">
        <v>5</v>
      </c>
      <c r="D2924" t="s">
        <v>7083</v>
      </c>
      <c r="E2924" t="s">
        <v>7084</v>
      </c>
      <c r="F2924" t="s">
        <v>15</v>
      </c>
      <c r="G2924" t="s">
        <v>7085</v>
      </c>
      <c r="H2924" t="s">
        <v>7086</v>
      </c>
      <c r="I2924" s="1">
        <v>1</v>
      </c>
    </row>
    <row r="2925" spans="1:9" x14ac:dyDescent="0.3">
      <c r="A2925" t="s">
        <v>4</v>
      </c>
      <c r="C2925" t="s">
        <v>5</v>
      </c>
      <c r="D2925" t="s">
        <v>7087</v>
      </c>
      <c r="E2925" t="s">
        <v>7088</v>
      </c>
      <c r="F2925" t="s">
        <v>64</v>
      </c>
      <c r="G2925" t="s">
        <v>2675</v>
      </c>
      <c r="H2925" t="s">
        <v>2676</v>
      </c>
      <c r="I2925" s="1">
        <v>1</v>
      </c>
    </row>
    <row r="2926" spans="1:9" x14ac:dyDescent="0.3">
      <c r="A2926" t="s">
        <v>4</v>
      </c>
      <c r="C2926" t="s">
        <v>5</v>
      </c>
      <c r="D2926" t="s">
        <v>1447</v>
      </c>
      <c r="E2926" t="s">
        <v>1448</v>
      </c>
      <c r="F2926" t="s">
        <v>115</v>
      </c>
      <c r="G2926" t="s">
        <v>116</v>
      </c>
      <c r="H2926" t="s">
        <v>117</v>
      </c>
      <c r="I2926" s="1">
        <v>1</v>
      </c>
    </row>
    <row r="2927" spans="1:9" x14ac:dyDescent="0.3">
      <c r="A2927" t="s">
        <v>4</v>
      </c>
      <c r="C2927" t="s">
        <v>5</v>
      </c>
      <c r="D2927" t="s">
        <v>7089</v>
      </c>
      <c r="E2927" t="s">
        <v>7090</v>
      </c>
      <c r="F2927" t="s">
        <v>333</v>
      </c>
      <c r="G2927" t="s">
        <v>4691</v>
      </c>
      <c r="H2927" t="s">
        <v>4692</v>
      </c>
      <c r="I2927" s="1">
        <v>1</v>
      </c>
    </row>
    <row r="2928" spans="1:9" x14ac:dyDescent="0.3">
      <c r="A2928" t="s">
        <v>4</v>
      </c>
      <c r="C2928" t="s">
        <v>5</v>
      </c>
      <c r="D2928" t="s">
        <v>7091</v>
      </c>
      <c r="E2928" t="s">
        <v>7092</v>
      </c>
      <c r="F2928" t="s">
        <v>2193</v>
      </c>
      <c r="G2928" t="s">
        <v>6681</v>
      </c>
      <c r="H2928" t="s">
        <v>7093</v>
      </c>
      <c r="I2928" s="1">
        <v>1</v>
      </c>
    </row>
    <row r="2929" spans="1:9" x14ac:dyDescent="0.3">
      <c r="A2929" t="s">
        <v>4</v>
      </c>
      <c r="C2929" t="s">
        <v>5</v>
      </c>
      <c r="D2929" t="s">
        <v>7094</v>
      </c>
      <c r="E2929" t="s">
        <v>7095</v>
      </c>
      <c r="F2929" t="s">
        <v>2193</v>
      </c>
      <c r="G2929" t="s">
        <v>6681</v>
      </c>
      <c r="H2929" t="s">
        <v>7093</v>
      </c>
      <c r="I2929" s="1">
        <v>1</v>
      </c>
    </row>
    <row r="2930" spans="1:9" x14ac:dyDescent="0.3">
      <c r="A2930" t="s">
        <v>4</v>
      </c>
      <c r="C2930" t="s">
        <v>5</v>
      </c>
      <c r="D2930" t="s">
        <v>7096</v>
      </c>
      <c r="E2930" t="s">
        <v>7097</v>
      </c>
      <c r="F2930" t="s">
        <v>422</v>
      </c>
      <c r="G2930" t="s">
        <v>6372</v>
      </c>
      <c r="H2930" t="s">
        <v>6373</v>
      </c>
      <c r="I2930" s="1">
        <v>1</v>
      </c>
    </row>
    <row r="2931" spans="1:9" x14ac:dyDescent="0.3">
      <c r="A2931" t="s">
        <v>4</v>
      </c>
      <c r="C2931" t="s">
        <v>5</v>
      </c>
      <c r="D2931" t="s">
        <v>7098</v>
      </c>
      <c r="E2931" t="s">
        <v>7099</v>
      </c>
      <c r="F2931" t="s">
        <v>333</v>
      </c>
      <c r="G2931" t="s">
        <v>3976</v>
      </c>
      <c r="H2931" t="s">
        <v>3977</v>
      </c>
      <c r="I2931" s="1">
        <v>1</v>
      </c>
    </row>
    <row r="2932" spans="1:9" x14ac:dyDescent="0.3">
      <c r="A2932" t="s">
        <v>4</v>
      </c>
      <c r="C2932" t="s">
        <v>5</v>
      </c>
      <c r="D2932" t="s">
        <v>7100</v>
      </c>
      <c r="E2932" t="s">
        <v>7101</v>
      </c>
      <c r="F2932" t="s">
        <v>83</v>
      </c>
      <c r="G2932" t="s">
        <v>1064</v>
      </c>
      <c r="H2932" t="s">
        <v>1065</v>
      </c>
      <c r="I2932" s="1">
        <v>1</v>
      </c>
    </row>
    <row r="2933" spans="1:9" x14ac:dyDescent="0.3">
      <c r="A2933" t="s">
        <v>4</v>
      </c>
      <c r="C2933" t="s">
        <v>5</v>
      </c>
      <c r="D2933" t="s">
        <v>7102</v>
      </c>
      <c r="E2933" t="s">
        <v>7103</v>
      </c>
      <c r="F2933" t="s">
        <v>8</v>
      </c>
      <c r="G2933" t="s">
        <v>2868</v>
      </c>
      <c r="H2933" t="s">
        <v>2869</v>
      </c>
      <c r="I2933" s="1">
        <v>1</v>
      </c>
    </row>
    <row r="2934" spans="1:9" x14ac:dyDescent="0.3">
      <c r="A2934" t="s">
        <v>4</v>
      </c>
      <c r="C2934" t="s">
        <v>5</v>
      </c>
      <c r="D2934" t="s">
        <v>7104</v>
      </c>
      <c r="E2934" t="s">
        <v>7105</v>
      </c>
      <c r="F2934" t="s">
        <v>8</v>
      </c>
      <c r="G2934" t="s">
        <v>2868</v>
      </c>
      <c r="H2934" t="s">
        <v>2869</v>
      </c>
      <c r="I2934" s="1">
        <v>1</v>
      </c>
    </row>
    <row r="2935" spans="1:9" x14ac:dyDescent="0.3">
      <c r="A2935" t="s">
        <v>4</v>
      </c>
      <c r="C2935" t="s">
        <v>5</v>
      </c>
      <c r="D2935" t="s">
        <v>7106</v>
      </c>
      <c r="E2935" t="s">
        <v>7107</v>
      </c>
      <c r="F2935" t="s">
        <v>8</v>
      </c>
      <c r="G2935" t="s">
        <v>2868</v>
      </c>
      <c r="H2935" t="s">
        <v>2869</v>
      </c>
      <c r="I2935" s="1">
        <v>1</v>
      </c>
    </row>
    <row r="2936" spans="1:9" x14ac:dyDescent="0.3">
      <c r="A2936" t="s">
        <v>4</v>
      </c>
      <c r="C2936" t="s">
        <v>5</v>
      </c>
      <c r="D2936" t="s">
        <v>7108</v>
      </c>
      <c r="E2936" t="s">
        <v>7109</v>
      </c>
      <c r="F2936" t="s">
        <v>519</v>
      </c>
      <c r="G2936" t="s">
        <v>630</v>
      </c>
      <c r="H2936" t="s">
        <v>631</v>
      </c>
      <c r="I2936" s="1">
        <v>1</v>
      </c>
    </row>
    <row r="2937" spans="1:9" x14ac:dyDescent="0.3">
      <c r="A2937" t="s">
        <v>4</v>
      </c>
      <c r="C2937" t="s">
        <v>5</v>
      </c>
      <c r="D2937" t="s">
        <v>7110</v>
      </c>
      <c r="E2937" t="s">
        <v>7111</v>
      </c>
      <c r="F2937" t="s">
        <v>15</v>
      </c>
      <c r="G2937" t="s">
        <v>222</v>
      </c>
      <c r="H2937" t="s">
        <v>223</v>
      </c>
      <c r="I2937" s="1">
        <v>1</v>
      </c>
    </row>
    <row r="2938" spans="1:9" x14ac:dyDescent="0.3">
      <c r="A2938" t="s">
        <v>4</v>
      </c>
      <c r="C2938" t="s">
        <v>5</v>
      </c>
      <c r="D2938" t="s">
        <v>7112</v>
      </c>
      <c r="E2938" t="s">
        <v>7113</v>
      </c>
      <c r="F2938" t="s">
        <v>115</v>
      </c>
      <c r="G2938" t="s">
        <v>6141</v>
      </c>
      <c r="H2938" t="s">
        <v>6142</v>
      </c>
      <c r="I2938" s="1">
        <v>1</v>
      </c>
    </row>
    <row r="2939" spans="1:9" x14ac:dyDescent="0.3">
      <c r="A2939" t="s">
        <v>4</v>
      </c>
      <c r="C2939" t="s">
        <v>5</v>
      </c>
      <c r="D2939" t="s">
        <v>7114</v>
      </c>
      <c r="E2939" t="s">
        <v>7115</v>
      </c>
      <c r="F2939" t="s">
        <v>64</v>
      </c>
      <c r="G2939" t="s">
        <v>3285</v>
      </c>
      <c r="H2939" t="s">
        <v>3286</v>
      </c>
      <c r="I2939" s="1">
        <v>1</v>
      </c>
    </row>
    <row r="2940" spans="1:9" x14ac:dyDescent="0.3">
      <c r="A2940" t="s">
        <v>4</v>
      </c>
      <c r="C2940" t="s">
        <v>5</v>
      </c>
      <c r="D2940" t="s">
        <v>7116</v>
      </c>
      <c r="E2940" t="s">
        <v>7117</v>
      </c>
      <c r="F2940" t="s">
        <v>422</v>
      </c>
      <c r="G2940" t="s">
        <v>3910</v>
      </c>
      <c r="H2940" t="s">
        <v>3911</v>
      </c>
      <c r="I2940" s="1">
        <v>1</v>
      </c>
    </row>
    <row r="2941" spans="1:9" x14ac:dyDescent="0.3">
      <c r="A2941" t="s">
        <v>4</v>
      </c>
      <c r="C2941" t="s">
        <v>5</v>
      </c>
      <c r="D2941" t="s">
        <v>7118</v>
      </c>
      <c r="E2941" t="s">
        <v>7119</v>
      </c>
      <c r="F2941" t="s">
        <v>8</v>
      </c>
      <c r="G2941" t="s">
        <v>3151</v>
      </c>
      <c r="H2941" t="s">
        <v>3152</v>
      </c>
      <c r="I2941" s="1">
        <v>1</v>
      </c>
    </row>
    <row r="2942" spans="1:9" x14ac:dyDescent="0.3">
      <c r="A2942" t="s">
        <v>4</v>
      </c>
      <c r="C2942" t="s">
        <v>5</v>
      </c>
      <c r="D2942" t="s">
        <v>7120</v>
      </c>
      <c r="E2942" t="s">
        <v>7121</v>
      </c>
      <c r="F2942" t="s">
        <v>8</v>
      </c>
      <c r="G2942" t="s">
        <v>2749</v>
      </c>
      <c r="H2942" t="s">
        <v>2750</v>
      </c>
      <c r="I2942" s="1">
        <v>1</v>
      </c>
    </row>
    <row r="2943" spans="1:9" x14ac:dyDescent="0.3">
      <c r="A2943" t="s">
        <v>4</v>
      </c>
      <c r="C2943" t="s">
        <v>5</v>
      </c>
      <c r="D2943" t="s">
        <v>7122</v>
      </c>
      <c r="E2943" t="s">
        <v>7123</v>
      </c>
      <c r="F2943" t="s">
        <v>64</v>
      </c>
      <c r="G2943" t="s">
        <v>7124</v>
      </c>
      <c r="H2943" t="s">
        <v>7125</v>
      </c>
      <c r="I2943" s="1">
        <v>1</v>
      </c>
    </row>
    <row r="2944" spans="1:9" x14ac:dyDescent="0.3">
      <c r="A2944" t="s">
        <v>4</v>
      </c>
      <c r="C2944" t="s">
        <v>5</v>
      </c>
      <c r="D2944" t="s">
        <v>7126</v>
      </c>
      <c r="E2944" t="s">
        <v>7127</v>
      </c>
      <c r="F2944" t="s">
        <v>64</v>
      </c>
      <c r="G2944" t="s">
        <v>7128</v>
      </c>
      <c r="H2944" t="s">
        <v>7129</v>
      </c>
      <c r="I2944" s="1">
        <v>1</v>
      </c>
    </row>
    <row r="2945" spans="1:9" x14ac:dyDescent="0.3">
      <c r="A2945" t="s">
        <v>4</v>
      </c>
      <c r="C2945" t="s">
        <v>5</v>
      </c>
      <c r="D2945" t="s">
        <v>7130</v>
      </c>
      <c r="E2945" t="s">
        <v>7131</v>
      </c>
      <c r="F2945" t="s">
        <v>8</v>
      </c>
      <c r="G2945" t="s">
        <v>4026</v>
      </c>
      <c r="H2945" t="s">
        <v>4027</v>
      </c>
      <c r="I2945" s="1">
        <v>1</v>
      </c>
    </row>
    <row r="2946" spans="1:9" x14ac:dyDescent="0.3">
      <c r="A2946" t="s">
        <v>4</v>
      </c>
      <c r="C2946" t="s">
        <v>5</v>
      </c>
      <c r="D2946" t="s">
        <v>7132</v>
      </c>
      <c r="E2946" t="s">
        <v>7133</v>
      </c>
      <c r="F2946" t="s">
        <v>115</v>
      </c>
      <c r="G2946" t="s">
        <v>3555</v>
      </c>
      <c r="H2946" t="s">
        <v>7134</v>
      </c>
      <c r="I2946" s="1">
        <v>1</v>
      </c>
    </row>
    <row r="2947" spans="1:9" x14ac:dyDescent="0.3">
      <c r="A2947" t="s">
        <v>4</v>
      </c>
      <c r="C2947" t="s">
        <v>5</v>
      </c>
      <c r="D2947" t="s">
        <v>7135</v>
      </c>
      <c r="E2947" t="s">
        <v>7136</v>
      </c>
      <c r="F2947" t="s">
        <v>115</v>
      </c>
      <c r="G2947" t="s">
        <v>2473</v>
      </c>
      <c r="H2947" t="s">
        <v>3242</v>
      </c>
      <c r="I2947" s="1">
        <v>1</v>
      </c>
    </row>
    <row r="2948" spans="1:9" x14ac:dyDescent="0.3">
      <c r="A2948" t="s">
        <v>4</v>
      </c>
      <c r="C2948" t="s">
        <v>5</v>
      </c>
      <c r="D2948" t="s">
        <v>7137</v>
      </c>
      <c r="E2948" t="s">
        <v>7138</v>
      </c>
      <c r="F2948" t="s">
        <v>333</v>
      </c>
      <c r="G2948" t="s">
        <v>902</v>
      </c>
      <c r="H2948" t="s">
        <v>903</v>
      </c>
      <c r="I2948" s="1">
        <v>1</v>
      </c>
    </row>
    <row r="2949" spans="1:9" x14ac:dyDescent="0.3">
      <c r="A2949" t="s">
        <v>4</v>
      </c>
      <c r="C2949" t="s">
        <v>5</v>
      </c>
      <c r="D2949" t="s">
        <v>7139</v>
      </c>
      <c r="E2949" t="s">
        <v>7140</v>
      </c>
      <c r="F2949" t="s">
        <v>115</v>
      </c>
      <c r="G2949" t="s">
        <v>188</v>
      </c>
      <c r="H2949" t="s">
        <v>189</v>
      </c>
      <c r="I2949" s="1">
        <v>1</v>
      </c>
    </row>
    <row r="2950" spans="1:9" x14ac:dyDescent="0.3">
      <c r="A2950" t="s">
        <v>4</v>
      </c>
      <c r="C2950" t="s">
        <v>5</v>
      </c>
      <c r="D2950" t="s">
        <v>7141</v>
      </c>
      <c r="E2950" t="s">
        <v>7142</v>
      </c>
      <c r="F2950" t="s">
        <v>64</v>
      </c>
      <c r="G2950" t="s">
        <v>6985</v>
      </c>
      <c r="H2950" t="s">
        <v>6986</v>
      </c>
      <c r="I2950" s="1">
        <v>1</v>
      </c>
    </row>
    <row r="2951" spans="1:9" x14ac:dyDescent="0.3">
      <c r="A2951" t="s">
        <v>4</v>
      </c>
      <c r="C2951" t="s">
        <v>5</v>
      </c>
      <c r="D2951" t="s">
        <v>7143</v>
      </c>
      <c r="E2951" t="s">
        <v>7144</v>
      </c>
      <c r="F2951" t="s">
        <v>15</v>
      </c>
      <c r="G2951" t="s">
        <v>6442</v>
      </c>
      <c r="H2951" t="s">
        <v>6443</v>
      </c>
      <c r="I2951" s="1">
        <v>1</v>
      </c>
    </row>
    <row r="2952" spans="1:9" x14ac:dyDescent="0.3">
      <c r="A2952" t="s">
        <v>4</v>
      </c>
      <c r="C2952" t="s">
        <v>5</v>
      </c>
      <c r="D2952" t="s">
        <v>7145</v>
      </c>
      <c r="E2952" t="s">
        <v>7146</v>
      </c>
      <c r="F2952" t="s">
        <v>64</v>
      </c>
      <c r="G2952" t="s">
        <v>6398</v>
      </c>
      <c r="H2952" t="s">
        <v>6399</v>
      </c>
      <c r="I2952" s="1">
        <v>1</v>
      </c>
    </row>
    <row r="2953" spans="1:9" x14ac:dyDescent="0.3">
      <c r="A2953" t="s">
        <v>4</v>
      </c>
      <c r="C2953" t="s">
        <v>5</v>
      </c>
      <c r="D2953" t="s">
        <v>7147</v>
      </c>
      <c r="E2953" t="s">
        <v>7148</v>
      </c>
      <c r="F2953" t="s">
        <v>39</v>
      </c>
      <c r="G2953" t="s">
        <v>325</v>
      </c>
      <c r="H2953" t="s">
        <v>326</v>
      </c>
      <c r="I2953" s="1">
        <v>1</v>
      </c>
    </row>
    <row r="2954" spans="1:9" x14ac:dyDescent="0.3">
      <c r="A2954" t="s">
        <v>4</v>
      </c>
      <c r="C2954" t="s">
        <v>5</v>
      </c>
      <c r="D2954" t="s">
        <v>7149</v>
      </c>
      <c r="E2954" t="s">
        <v>7150</v>
      </c>
      <c r="F2954" t="s">
        <v>519</v>
      </c>
      <c r="G2954" t="s">
        <v>630</v>
      </c>
      <c r="H2954" t="s">
        <v>631</v>
      </c>
      <c r="I2954" s="1">
        <v>1</v>
      </c>
    </row>
    <row r="2955" spans="1:9" x14ac:dyDescent="0.3">
      <c r="A2955" t="s">
        <v>4</v>
      </c>
      <c r="C2955" t="s">
        <v>5</v>
      </c>
      <c r="D2955" t="s">
        <v>7151</v>
      </c>
      <c r="E2955" t="s">
        <v>7152</v>
      </c>
      <c r="F2955" t="s">
        <v>519</v>
      </c>
      <c r="G2955" t="s">
        <v>4235</v>
      </c>
      <c r="H2955" t="s">
        <v>4236</v>
      </c>
      <c r="I2955" s="1">
        <v>1</v>
      </c>
    </row>
    <row r="2956" spans="1:9" x14ac:dyDescent="0.3">
      <c r="A2956" t="s">
        <v>4</v>
      </c>
      <c r="C2956" t="s">
        <v>5</v>
      </c>
      <c r="D2956" t="s">
        <v>7153</v>
      </c>
      <c r="E2956" t="s">
        <v>7154</v>
      </c>
      <c r="F2956" t="s">
        <v>519</v>
      </c>
      <c r="G2956" t="s">
        <v>4235</v>
      </c>
      <c r="H2956" t="s">
        <v>4236</v>
      </c>
      <c r="I2956" s="1">
        <v>1</v>
      </c>
    </row>
    <row r="2957" spans="1:9" x14ac:dyDescent="0.3">
      <c r="A2957" t="s">
        <v>4</v>
      </c>
      <c r="C2957" t="s">
        <v>5</v>
      </c>
      <c r="D2957" t="s">
        <v>7155</v>
      </c>
      <c r="E2957" t="s">
        <v>7156</v>
      </c>
      <c r="F2957" t="s">
        <v>115</v>
      </c>
      <c r="G2957" t="s">
        <v>4022</v>
      </c>
      <c r="H2957" t="s">
        <v>4023</v>
      </c>
      <c r="I2957" s="1">
        <v>1</v>
      </c>
    </row>
    <row r="2958" spans="1:9" x14ac:dyDescent="0.3">
      <c r="A2958" t="s">
        <v>4</v>
      </c>
      <c r="C2958" t="s">
        <v>5</v>
      </c>
      <c r="D2958" t="s">
        <v>5301</v>
      </c>
      <c r="E2958" t="s">
        <v>5302</v>
      </c>
      <c r="F2958" t="s">
        <v>27</v>
      </c>
      <c r="G2958" t="s">
        <v>44</v>
      </c>
      <c r="H2958" t="s">
        <v>45</v>
      </c>
      <c r="I2958" s="1">
        <v>1</v>
      </c>
    </row>
    <row r="2959" spans="1:9" x14ac:dyDescent="0.3">
      <c r="A2959" t="s">
        <v>4</v>
      </c>
      <c r="C2959" t="s">
        <v>5</v>
      </c>
      <c r="D2959" t="s">
        <v>7157</v>
      </c>
      <c r="E2959" t="s">
        <v>7158</v>
      </c>
      <c r="F2959" t="s">
        <v>22</v>
      </c>
      <c r="G2959" t="s">
        <v>564</v>
      </c>
      <c r="H2959" t="s">
        <v>565</v>
      </c>
      <c r="I2959" s="1">
        <v>1</v>
      </c>
    </row>
    <row r="2960" spans="1:9" x14ac:dyDescent="0.3">
      <c r="A2960" t="s">
        <v>4</v>
      </c>
      <c r="C2960" t="s">
        <v>5</v>
      </c>
      <c r="D2960" t="s">
        <v>7159</v>
      </c>
      <c r="E2960" t="s">
        <v>7160</v>
      </c>
      <c r="F2960" t="s">
        <v>422</v>
      </c>
      <c r="G2960" t="s">
        <v>2591</v>
      </c>
      <c r="H2960" t="s">
        <v>2592</v>
      </c>
      <c r="I2960" s="1">
        <v>1</v>
      </c>
    </row>
    <row r="2961" spans="1:9" x14ac:dyDescent="0.3">
      <c r="A2961" t="s">
        <v>4</v>
      </c>
      <c r="C2961" t="s">
        <v>5</v>
      </c>
      <c r="D2961" t="s">
        <v>7161</v>
      </c>
      <c r="E2961" t="s">
        <v>7162</v>
      </c>
      <c r="F2961" t="s">
        <v>15</v>
      </c>
      <c r="G2961" t="s">
        <v>1676</v>
      </c>
      <c r="H2961" t="s">
        <v>1677</v>
      </c>
      <c r="I2961" s="1">
        <v>1</v>
      </c>
    </row>
    <row r="2962" spans="1:9" x14ac:dyDescent="0.3">
      <c r="A2962" t="s">
        <v>4</v>
      </c>
      <c r="C2962" t="s">
        <v>5</v>
      </c>
      <c r="D2962" t="s">
        <v>7163</v>
      </c>
      <c r="E2962" t="s">
        <v>7164</v>
      </c>
      <c r="F2962" t="s">
        <v>333</v>
      </c>
      <c r="G2962" t="s">
        <v>2903</v>
      </c>
      <c r="H2962" t="s">
        <v>2904</v>
      </c>
      <c r="I2962" s="1">
        <v>1</v>
      </c>
    </row>
    <row r="2963" spans="1:9" x14ac:dyDescent="0.3">
      <c r="A2963" t="s">
        <v>4</v>
      </c>
      <c r="C2963" t="s">
        <v>5</v>
      </c>
      <c r="D2963" t="s">
        <v>7165</v>
      </c>
      <c r="E2963" t="s">
        <v>7166</v>
      </c>
      <c r="F2963" t="s">
        <v>519</v>
      </c>
      <c r="G2963" t="s">
        <v>4229</v>
      </c>
      <c r="H2963" t="s">
        <v>4230</v>
      </c>
      <c r="I2963" s="1">
        <v>1</v>
      </c>
    </row>
    <row r="2964" spans="1:9" x14ac:dyDescent="0.3">
      <c r="A2964" t="s">
        <v>4</v>
      </c>
      <c r="C2964" t="s">
        <v>5</v>
      </c>
      <c r="D2964" t="s">
        <v>7167</v>
      </c>
      <c r="E2964" t="s">
        <v>7168</v>
      </c>
      <c r="F2964" t="s">
        <v>34</v>
      </c>
      <c r="G2964" t="s">
        <v>2487</v>
      </c>
      <c r="H2964" t="s">
        <v>2488</v>
      </c>
      <c r="I2964" s="1">
        <v>1</v>
      </c>
    </row>
    <row r="2965" spans="1:9" x14ac:dyDescent="0.3">
      <c r="A2965" t="s">
        <v>4</v>
      </c>
      <c r="C2965" t="s">
        <v>5</v>
      </c>
      <c r="D2965" t="s">
        <v>7169</v>
      </c>
      <c r="E2965" t="s">
        <v>7170</v>
      </c>
      <c r="F2965" t="s">
        <v>64</v>
      </c>
      <c r="G2965" t="s">
        <v>3213</v>
      </c>
      <c r="H2965" t="s">
        <v>3214</v>
      </c>
      <c r="I2965" s="1">
        <v>1</v>
      </c>
    </row>
    <row r="2966" spans="1:9" x14ac:dyDescent="0.3">
      <c r="A2966" t="s">
        <v>4</v>
      </c>
      <c r="C2966" t="s">
        <v>5</v>
      </c>
      <c r="D2966" t="s">
        <v>7171</v>
      </c>
      <c r="E2966" t="s">
        <v>7172</v>
      </c>
      <c r="F2966" t="s">
        <v>519</v>
      </c>
      <c r="G2966" t="s">
        <v>1179</v>
      </c>
      <c r="H2966" t="s">
        <v>1140</v>
      </c>
      <c r="I2966" s="1">
        <v>1</v>
      </c>
    </row>
    <row r="2967" spans="1:9" x14ac:dyDescent="0.3">
      <c r="A2967" t="s">
        <v>4</v>
      </c>
      <c r="C2967" t="s">
        <v>5</v>
      </c>
      <c r="D2967" t="s">
        <v>7173</v>
      </c>
      <c r="E2967" t="s">
        <v>7174</v>
      </c>
      <c r="F2967" t="s">
        <v>519</v>
      </c>
      <c r="G2967" t="s">
        <v>2531</v>
      </c>
      <c r="H2967" t="s">
        <v>2522</v>
      </c>
      <c r="I2967" s="1">
        <v>1</v>
      </c>
    </row>
    <row r="2968" spans="1:9" x14ac:dyDescent="0.3">
      <c r="A2968" t="s">
        <v>4</v>
      </c>
      <c r="C2968" t="s">
        <v>5</v>
      </c>
      <c r="D2968" t="s">
        <v>7175</v>
      </c>
      <c r="E2968" t="s">
        <v>7176</v>
      </c>
      <c r="F2968" t="s">
        <v>422</v>
      </c>
      <c r="G2968" t="s">
        <v>1451</v>
      </c>
      <c r="H2968" t="s">
        <v>1452</v>
      </c>
      <c r="I2968" s="1">
        <v>1</v>
      </c>
    </row>
    <row r="2969" spans="1:9" x14ac:dyDescent="0.3">
      <c r="A2969" t="s">
        <v>4</v>
      </c>
      <c r="C2969" t="s">
        <v>5</v>
      </c>
      <c r="D2969" t="s">
        <v>7177</v>
      </c>
      <c r="E2969" t="s">
        <v>7178</v>
      </c>
      <c r="F2969" t="s">
        <v>64</v>
      </c>
      <c r="G2969" t="s">
        <v>439</v>
      </c>
      <c r="H2969" t="s">
        <v>440</v>
      </c>
      <c r="I2969" s="1">
        <v>1</v>
      </c>
    </row>
    <row r="2970" spans="1:9" x14ac:dyDescent="0.3">
      <c r="A2970" t="s">
        <v>4</v>
      </c>
      <c r="C2970" t="s">
        <v>5</v>
      </c>
      <c r="D2970" t="s">
        <v>7179</v>
      </c>
      <c r="E2970" t="s">
        <v>7180</v>
      </c>
      <c r="F2970" t="s">
        <v>422</v>
      </c>
      <c r="G2970" t="s">
        <v>620</v>
      </c>
      <c r="H2970" t="s">
        <v>621</v>
      </c>
      <c r="I2970" s="1">
        <v>1</v>
      </c>
    </row>
    <row r="2971" spans="1:9" x14ac:dyDescent="0.3">
      <c r="A2971" t="s">
        <v>4</v>
      </c>
      <c r="C2971" t="s">
        <v>5</v>
      </c>
      <c r="D2971" t="s">
        <v>7181</v>
      </c>
      <c r="E2971" t="s">
        <v>7182</v>
      </c>
      <c r="F2971" t="s">
        <v>15</v>
      </c>
      <c r="G2971" t="s">
        <v>2083</v>
      </c>
      <c r="H2971" t="s">
        <v>2084</v>
      </c>
      <c r="I2971" s="1">
        <v>1</v>
      </c>
    </row>
    <row r="2972" spans="1:9" x14ac:dyDescent="0.3">
      <c r="A2972" t="s">
        <v>4</v>
      </c>
      <c r="C2972" t="s">
        <v>5</v>
      </c>
      <c r="D2972" t="s">
        <v>7183</v>
      </c>
      <c r="E2972" t="s">
        <v>7184</v>
      </c>
      <c r="F2972" t="s">
        <v>22</v>
      </c>
      <c r="G2972" t="s">
        <v>7185</v>
      </c>
      <c r="H2972" t="s">
        <v>7186</v>
      </c>
      <c r="I2972" s="1">
        <v>1</v>
      </c>
    </row>
    <row r="2973" spans="1:9" x14ac:dyDescent="0.3">
      <c r="A2973" t="s">
        <v>4</v>
      </c>
      <c r="C2973" t="s">
        <v>5</v>
      </c>
      <c r="D2973" t="s">
        <v>7187</v>
      </c>
      <c r="E2973" t="s">
        <v>7188</v>
      </c>
      <c r="F2973" t="s">
        <v>83</v>
      </c>
      <c r="G2973" t="s">
        <v>974</v>
      </c>
      <c r="H2973" t="s">
        <v>975</v>
      </c>
      <c r="I2973" s="1">
        <v>1</v>
      </c>
    </row>
    <row r="2974" spans="1:9" x14ac:dyDescent="0.3">
      <c r="A2974" t="s">
        <v>4</v>
      </c>
      <c r="C2974" t="s">
        <v>5</v>
      </c>
      <c r="D2974" t="s">
        <v>7189</v>
      </c>
      <c r="E2974" t="s">
        <v>7190</v>
      </c>
      <c r="F2974" t="s">
        <v>2193</v>
      </c>
      <c r="G2974" t="s">
        <v>7191</v>
      </c>
      <c r="H2974" t="s">
        <v>7192</v>
      </c>
      <c r="I2974" s="1">
        <v>1</v>
      </c>
    </row>
    <row r="2975" spans="1:9" x14ac:dyDescent="0.3">
      <c r="A2975" t="s">
        <v>4</v>
      </c>
      <c r="C2975" t="s">
        <v>5</v>
      </c>
      <c r="D2975" t="s">
        <v>7193</v>
      </c>
      <c r="E2975" t="s">
        <v>7194</v>
      </c>
      <c r="F2975" t="s">
        <v>2193</v>
      </c>
      <c r="G2975" t="s">
        <v>7195</v>
      </c>
      <c r="H2975" t="s">
        <v>7196</v>
      </c>
      <c r="I2975" s="1">
        <v>1</v>
      </c>
    </row>
    <row r="2976" spans="1:9" x14ac:dyDescent="0.3">
      <c r="A2976" t="s">
        <v>4</v>
      </c>
      <c r="C2976" t="s">
        <v>5</v>
      </c>
      <c r="D2976" t="s">
        <v>7197</v>
      </c>
      <c r="E2976" t="s">
        <v>7198</v>
      </c>
      <c r="F2976" t="s">
        <v>333</v>
      </c>
      <c r="G2976" t="s">
        <v>360</v>
      </c>
      <c r="H2976" t="s">
        <v>361</v>
      </c>
      <c r="I2976" s="1">
        <v>1</v>
      </c>
    </row>
    <row r="2977" spans="1:9" x14ac:dyDescent="0.3">
      <c r="A2977" t="s">
        <v>4</v>
      </c>
      <c r="C2977" t="s">
        <v>5</v>
      </c>
      <c r="D2977" t="s">
        <v>7199</v>
      </c>
      <c r="E2977" t="s">
        <v>7200</v>
      </c>
      <c r="F2977" t="s">
        <v>333</v>
      </c>
      <c r="G2977" t="s">
        <v>2117</v>
      </c>
      <c r="H2977" t="s">
        <v>2118</v>
      </c>
      <c r="I2977" s="1">
        <v>1</v>
      </c>
    </row>
    <row r="2978" spans="1:9" x14ac:dyDescent="0.3">
      <c r="A2978" t="s">
        <v>4</v>
      </c>
      <c r="C2978" t="s">
        <v>5</v>
      </c>
      <c r="D2978" t="s">
        <v>7201</v>
      </c>
      <c r="E2978" t="s">
        <v>7202</v>
      </c>
      <c r="F2978" t="s">
        <v>333</v>
      </c>
      <c r="G2978" t="s">
        <v>2903</v>
      </c>
      <c r="H2978" t="s">
        <v>2904</v>
      </c>
      <c r="I2978" s="1">
        <v>1</v>
      </c>
    </row>
    <row r="2979" spans="1:9" x14ac:dyDescent="0.3">
      <c r="A2979" t="s">
        <v>4</v>
      </c>
      <c r="C2979" t="s">
        <v>5</v>
      </c>
      <c r="D2979" t="s">
        <v>7203</v>
      </c>
      <c r="E2979" t="s">
        <v>7204</v>
      </c>
      <c r="F2979" t="s">
        <v>15</v>
      </c>
      <c r="G2979" t="s">
        <v>329</v>
      </c>
      <c r="H2979" t="s">
        <v>1848</v>
      </c>
      <c r="I2979" s="1">
        <v>1</v>
      </c>
    </row>
    <row r="2980" spans="1:9" x14ac:dyDescent="0.3">
      <c r="A2980" t="s">
        <v>4</v>
      </c>
      <c r="C2980" t="s">
        <v>5</v>
      </c>
      <c r="D2980" t="s">
        <v>7205</v>
      </c>
      <c r="E2980" t="s">
        <v>7206</v>
      </c>
      <c r="F2980" t="s">
        <v>15</v>
      </c>
      <c r="G2980" t="s">
        <v>222</v>
      </c>
      <c r="H2980" t="s">
        <v>223</v>
      </c>
      <c r="I2980" s="1">
        <v>1</v>
      </c>
    </row>
    <row r="2981" spans="1:9" x14ac:dyDescent="0.3">
      <c r="A2981" t="s">
        <v>4</v>
      </c>
      <c r="C2981" t="s">
        <v>5</v>
      </c>
      <c r="D2981" t="s">
        <v>7207</v>
      </c>
      <c r="E2981" t="s">
        <v>7208</v>
      </c>
      <c r="F2981" t="s">
        <v>34</v>
      </c>
      <c r="G2981" t="s">
        <v>7209</v>
      </c>
      <c r="H2981" t="s">
        <v>7210</v>
      </c>
      <c r="I2981" s="1">
        <v>1</v>
      </c>
    </row>
    <row r="2982" spans="1:9" x14ac:dyDescent="0.3">
      <c r="A2982" t="s">
        <v>4</v>
      </c>
      <c r="C2982" t="s">
        <v>5</v>
      </c>
      <c r="D2982" t="s">
        <v>7211</v>
      </c>
      <c r="E2982" t="s">
        <v>7212</v>
      </c>
      <c r="F2982" t="s">
        <v>115</v>
      </c>
      <c r="G2982" t="s">
        <v>7213</v>
      </c>
      <c r="H2982" t="s">
        <v>7214</v>
      </c>
      <c r="I2982" s="1">
        <v>1</v>
      </c>
    </row>
    <row r="2983" spans="1:9" x14ac:dyDescent="0.3">
      <c r="A2983" t="s">
        <v>4</v>
      </c>
      <c r="C2983" t="s">
        <v>5</v>
      </c>
      <c r="D2983" t="s">
        <v>7215</v>
      </c>
      <c r="E2983" t="s">
        <v>7216</v>
      </c>
      <c r="F2983" t="s">
        <v>83</v>
      </c>
      <c r="G2983" t="s">
        <v>778</v>
      </c>
      <c r="H2983" t="s">
        <v>779</v>
      </c>
      <c r="I2983" s="1">
        <v>1</v>
      </c>
    </row>
    <row r="2984" spans="1:9" x14ac:dyDescent="0.3">
      <c r="A2984" t="s">
        <v>4</v>
      </c>
      <c r="C2984" t="s">
        <v>5</v>
      </c>
      <c r="D2984" t="s">
        <v>7217</v>
      </c>
      <c r="E2984" t="s">
        <v>7218</v>
      </c>
      <c r="F2984" t="s">
        <v>83</v>
      </c>
      <c r="G2984" t="s">
        <v>778</v>
      </c>
      <c r="H2984" t="s">
        <v>779</v>
      </c>
      <c r="I2984" s="1">
        <v>1</v>
      </c>
    </row>
    <row r="2985" spans="1:9" x14ac:dyDescent="0.3">
      <c r="A2985" t="s">
        <v>4</v>
      </c>
      <c r="C2985" t="s">
        <v>5</v>
      </c>
      <c r="D2985" t="s">
        <v>7219</v>
      </c>
      <c r="E2985" t="s">
        <v>7220</v>
      </c>
      <c r="F2985" t="s">
        <v>22</v>
      </c>
      <c r="G2985" t="s">
        <v>564</v>
      </c>
      <c r="H2985" t="s">
        <v>565</v>
      </c>
      <c r="I2985" s="1">
        <v>1</v>
      </c>
    </row>
    <row r="2986" spans="1:9" x14ac:dyDescent="0.3">
      <c r="A2986" t="s">
        <v>4</v>
      </c>
      <c r="C2986" t="s">
        <v>5</v>
      </c>
      <c r="D2986" t="s">
        <v>7221</v>
      </c>
      <c r="E2986" t="s">
        <v>7222</v>
      </c>
      <c r="F2986" t="s">
        <v>22</v>
      </c>
      <c r="G2986" t="s">
        <v>5234</v>
      </c>
      <c r="H2986" t="s">
        <v>5235</v>
      </c>
      <c r="I2986" s="1">
        <v>1</v>
      </c>
    </row>
    <row r="2987" spans="1:9" x14ac:dyDescent="0.3">
      <c r="A2987" t="s">
        <v>4</v>
      </c>
      <c r="C2987" t="s">
        <v>5</v>
      </c>
      <c r="D2987" t="s">
        <v>7223</v>
      </c>
      <c r="E2987" t="s">
        <v>7224</v>
      </c>
      <c r="F2987" t="s">
        <v>22</v>
      </c>
      <c r="G2987" t="s">
        <v>2649</v>
      </c>
      <c r="H2987" t="s">
        <v>2650</v>
      </c>
      <c r="I2987" s="1">
        <v>1</v>
      </c>
    </row>
    <row r="2988" spans="1:9" x14ac:dyDescent="0.3">
      <c r="A2988" t="s">
        <v>4</v>
      </c>
      <c r="C2988" t="s">
        <v>5</v>
      </c>
      <c r="D2988" t="s">
        <v>7225</v>
      </c>
      <c r="E2988" t="s">
        <v>7226</v>
      </c>
      <c r="F2988" t="s">
        <v>15</v>
      </c>
      <c r="G2988" t="s">
        <v>1676</v>
      </c>
      <c r="H2988" t="s">
        <v>1677</v>
      </c>
      <c r="I2988" s="1">
        <v>1</v>
      </c>
    </row>
    <row r="2989" spans="1:9" x14ac:dyDescent="0.3">
      <c r="A2989" t="s">
        <v>4</v>
      </c>
      <c r="C2989" t="s">
        <v>5</v>
      </c>
      <c r="D2989" t="s">
        <v>7227</v>
      </c>
      <c r="E2989" t="s">
        <v>7228</v>
      </c>
      <c r="F2989" t="s">
        <v>64</v>
      </c>
      <c r="G2989" t="s">
        <v>7229</v>
      </c>
      <c r="H2989" t="s">
        <v>7230</v>
      </c>
      <c r="I2989" s="1">
        <v>1</v>
      </c>
    </row>
    <row r="2990" spans="1:9" x14ac:dyDescent="0.3">
      <c r="A2990" t="s">
        <v>4</v>
      </c>
      <c r="C2990" t="s">
        <v>5</v>
      </c>
      <c r="D2990" t="s">
        <v>7231</v>
      </c>
      <c r="E2990" t="s">
        <v>7232</v>
      </c>
      <c r="F2990" t="s">
        <v>422</v>
      </c>
      <c r="G2990" t="s">
        <v>5067</v>
      </c>
      <c r="H2990" t="s">
        <v>5068</v>
      </c>
      <c r="I2990" s="1">
        <v>1</v>
      </c>
    </row>
    <row r="2991" spans="1:9" x14ac:dyDescent="0.3">
      <c r="A2991" t="s">
        <v>4</v>
      </c>
      <c r="C2991" t="s">
        <v>5</v>
      </c>
      <c r="D2991" t="s">
        <v>7233</v>
      </c>
      <c r="E2991" t="s">
        <v>7234</v>
      </c>
      <c r="F2991" t="s">
        <v>115</v>
      </c>
      <c r="G2991" t="s">
        <v>7235</v>
      </c>
      <c r="H2991" t="s">
        <v>7236</v>
      </c>
      <c r="I2991" s="1">
        <v>1</v>
      </c>
    </row>
    <row r="2992" spans="1:9" x14ac:dyDescent="0.3">
      <c r="A2992" t="s">
        <v>4</v>
      </c>
      <c r="C2992" t="s">
        <v>5</v>
      </c>
      <c r="D2992" t="s">
        <v>7237</v>
      </c>
      <c r="E2992" t="s">
        <v>7238</v>
      </c>
      <c r="F2992" t="s">
        <v>115</v>
      </c>
      <c r="G2992" t="s">
        <v>7235</v>
      </c>
      <c r="H2992" t="s">
        <v>7236</v>
      </c>
      <c r="I2992" s="1">
        <v>1</v>
      </c>
    </row>
    <row r="2993" spans="1:9" x14ac:dyDescent="0.3">
      <c r="A2993" t="s">
        <v>4</v>
      </c>
      <c r="C2993" t="s">
        <v>5</v>
      </c>
      <c r="D2993" t="s">
        <v>7239</v>
      </c>
      <c r="E2993" t="s">
        <v>7240</v>
      </c>
      <c r="F2993" t="s">
        <v>22</v>
      </c>
      <c r="G2993" t="s">
        <v>2248</v>
      </c>
      <c r="H2993" t="s">
        <v>2249</v>
      </c>
      <c r="I2993" s="1">
        <v>1</v>
      </c>
    </row>
    <row r="2994" spans="1:9" x14ac:dyDescent="0.3">
      <c r="A2994" t="s">
        <v>4</v>
      </c>
      <c r="C2994" t="s">
        <v>5</v>
      </c>
      <c r="D2994" t="s">
        <v>7241</v>
      </c>
      <c r="E2994" t="s">
        <v>7242</v>
      </c>
      <c r="F2994" t="s">
        <v>115</v>
      </c>
      <c r="G2994" t="s">
        <v>930</v>
      </c>
      <c r="H2994" t="s">
        <v>931</v>
      </c>
      <c r="I2994" s="1">
        <v>1</v>
      </c>
    </row>
    <row r="2995" spans="1:9" x14ac:dyDescent="0.3">
      <c r="A2995" t="s">
        <v>4</v>
      </c>
      <c r="C2995" t="s">
        <v>5</v>
      </c>
      <c r="D2995" t="s">
        <v>7243</v>
      </c>
      <c r="E2995" t="s">
        <v>7244</v>
      </c>
      <c r="F2995" t="s">
        <v>2193</v>
      </c>
      <c r="G2995" t="s">
        <v>2441</v>
      </c>
      <c r="H2995" t="s">
        <v>2442</v>
      </c>
      <c r="I2995" s="1">
        <v>1</v>
      </c>
    </row>
    <row r="2996" spans="1:9" x14ac:dyDescent="0.3">
      <c r="A2996" t="s">
        <v>4</v>
      </c>
      <c r="C2996" t="s">
        <v>5</v>
      </c>
      <c r="D2996" t="s">
        <v>7245</v>
      </c>
      <c r="E2996" t="s">
        <v>7246</v>
      </c>
      <c r="F2996" t="s">
        <v>2193</v>
      </c>
      <c r="G2996" t="s">
        <v>6764</v>
      </c>
      <c r="H2996" t="s">
        <v>6765</v>
      </c>
      <c r="I2996" s="1">
        <v>1</v>
      </c>
    </row>
    <row r="2997" spans="1:9" x14ac:dyDescent="0.3">
      <c r="A2997" t="s">
        <v>4</v>
      </c>
      <c r="C2997" t="s">
        <v>5</v>
      </c>
      <c r="D2997" t="s">
        <v>7247</v>
      </c>
      <c r="E2997" t="s">
        <v>7248</v>
      </c>
      <c r="F2997" t="s">
        <v>2193</v>
      </c>
      <c r="G2997" t="s">
        <v>2441</v>
      </c>
      <c r="H2997" t="s">
        <v>2442</v>
      </c>
      <c r="I2997" s="1">
        <v>1</v>
      </c>
    </row>
    <row r="2998" spans="1:9" x14ac:dyDescent="0.3">
      <c r="A2998" t="s">
        <v>4</v>
      </c>
      <c r="C2998" t="s">
        <v>5</v>
      </c>
      <c r="D2998" t="s">
        <v>7249</v>
      </c>
      <c r="E2998" t="s">
        <v>7250</v>
      </c>
      <c r="F2998" t="s">
        <v>2193</v>
      </c>
      <c r="G2998" t="s">
        <v>6696</v>
      </c>
      <c r="H2998" t="s">
        <v>6697</v>
      </c>
      <c r="I2998" s="1">
        <v>1</v>
      </c>
    </row>
    <row r="2999" spans="1:9" x14ac:dyDescent="0.3">
      <c r="A2999" t="s">
        <v>4</v>
      </c>
      <c r="C2999" t="s">
        <v>5</v>
      </c>
      <c r="D2999" t="s">
        <v>7251</v>
      </c>
      <c r="E2999" t="s">
        <v>7252</v>
      </c>
      <c r="F2999" t="s">
        <v>15</v>
      </c>
      <c r="G2999" t="s">
        <v>2757</v>
      </c>
      <c r="H2999" t="s">
        <v>2758</v>
      </c>
      <c r="I2999" s="1">
        <v>1</v>
      </c>
    </row>
    <row r="3000" spans="1:9" x14ac:dyDescent="0.3">
      <c r="A3000" t="s">
        <v>4</v>
      </c>
      <c r="C3000" t="s">
        <v>5</v>
      </c>
      <c r="D3000" t="s">
        <v>7253</v>
      </c>
      <c r="E3000" t="s">
        <v>7254</v>
      </c>
      <c r="F3000" t="s">
        <v>115</v>
      </c>
      <c r="G3000" t="s">
        <v>930</v>
      </c>
      <c r="H3000" t="s">
        <v>931</v>
      </c>
      <c r="I3000" s="1">
        <v>1</v>
      </c>
    </row>
    <row r="3001" spans="1:9" x14ac:dyDescent="0.3">
      <c r="A3001" t="s">
        <v>4</v>
      </c>
      <c r="C3001" t="s">
        <v>5</v>
      </c>
      <c r="D3001" t="s">
        <v>7255</v>
      </c>
      <c r="E3001" t="s">
        <v>7256</v>
      </c>
      <c r="F3001" t="s">
        <v>83</v>
      </c>
      <c r="G3001" t="s">
        <v>234</v>
      </c>
      <c r="H3001" t="s">
        <v>235</v>
      </c>
      <c r="I3001" s="1">
        <v>1</v>
      </c>
    </row>
    <row r="3002" spans="1:9" x14ac:dyDescent="0.3">
      <c r="A3002" t="s">
        <v>4</v>
      </c>
      <c r="C3002" t="s">
        <v>5</v>
      </c>
      <c r="D3002" t="s">
        <v>7257</v>
      </c>
      <c r="E3002" t="s">
        <v>7258</v>
      </c>
      <c r="F3002" t="s">
        <v>64</v>
      </c>
      <c r="G3002" t="s">
        <v>4823</v>
      </c>
      <c r="H3002" t="s">
        <v>4824</v>
      </c>
      <c r="I3002" s="1">
        <v>1</v>
      </c>
    </row>
    <row r="3003" spans="1:9" x14ac:dyDescent="0.3">
      <c r="A3003" t="s">
        <v>4</v>
      </c>
      <c r="C3003" t="s">
        <v>5</v>
      </c>
      <c r="D3003" t="s">
        <v>7259</v>
      </c>
      <c r="E3003" t="s">
        <v>7260</v>
      </c>
      <c r="F3003" t="s">
        <v>333</v>
      </c>
      <c r="G3003" t="s">
        <v>338</v>
      </c>
      <c r="H3003" t="s">
        <v>339</v>
      </c>
      <c r="I3003" s="1">
        <v>1</v>
      </c>
    </row>
    <row r="3004" spans="1:9" x14ac:dyDescent="0.3">
      <c r="A3004" t="s">
        <v>4</v>
      </c>
      <c r="C3004" t="s">
        <v>5</v>
      </c>
      <c r="D3004" t="s">
        <v>7261</v>
      </c>
      <c r="E3004" t="s">
        <v>7262</v>
      </c>
      <c r="F3004" t="s">
        <v>115</v>
      </c>
      <c r="G3004" t="s">
        <v>7263</v>
      </c>
      <c r="H3004" t="s">
        <v>7264</v>
      </c>
      <c r="I3004" s="1">
        <v>1</v>
      </c>
    </row>
    <row r="3005" spans="1:9" x14ac:dyDescent="0.3">
      <c r="A3005" t="s">
        <v>4</v>
      </c>
      <c r="C3005" t="s">
        <v>5</v>
      </c>
      <c r="D3005" t="s">
        <v>7265</v>
      </c>
      <c r="E3005" t="s">
        <v>7266</v>
      </c>
      <c r="F3005" t="s">
        <v>15</v>
      </c>
      <c r="G3005" t="s">
        <v>182</v>
      </c>
      <c r="H3005" t="s">
        <v>183</v>
      </c>
      <c r="I3005" s="1">
        <v>1</v>
      </c>
    </row>
    <row r="3006" spans="1:9" x14ac:dyDescent="0.3">
      <c r="A3006" t="s">
        <v>4</v>
      </c>
      <c r="C3006" t="s">
        <v>5</v>
      </c>
      <c r="D3006" t="s">
        <v>7267</v>
      </c>
      <c r="E3006" t="s">
        <v>7268</v>
      </c>
      <c r="F3006" t="s">
        <v>8</v>
      </c>
      <c r="G3006" t="s">
        <v>2749</v>
      </c>
      <c r="H3006" t="s">
        <v>2750</v>
      </c>
      <c r="I3006" s="1">
        <v>1</v>
      </c>
    </row>
    <row r="3007" spans="1:9" x14ac:dyDescent="0.3">
      <c r="A3007" t="s">
        <v>4</v>
      </c>
      <c r="C3007" t="s">
        <v>5</v>
      </c>
      <c r="D3007" t="s">
        <v>7269</v>
      </c>
      <c r="E3007" t="s">
        <v>7270</v>
      </c>
      <c r="F3007" t="s">
        <v>8</v>
      </c>
      <c r="G3007" t="s">
        <v>2749</v>
      </c>
      <c r="H3007" t="s">
        <v>2750</v>
      </c>
      <c r="I3007" s="1">
        <v>1</v>
      </c>
    </row>
    <row r="3008" spans="1:9" x14ac:dyDescent="0.3">
      <c r="A3008" t="s">
        <v>4</v>
      </c>
      <c r="C3008" t="s">
        <v>5</v>
      </c>
      <c r="D3008" t="s">
        <v>7271</v>
      </c>
      <c r="E3008" t="s">
        <v>7272</v>
      </c>
      <c r="F3008" t="s">
        <v>519</v>
      </c>
      <c r="G3008" t="s">
        <v>520</v>
      </c>
      <c r="H3008" t="s">
        <v>521</v>
      </c>
      <c r="I3008" s="1">
        <v>1</v>
      </c>
    </row>
    <row r="3009" spans="1:9" x14ac:dyDescent="0.3">
      <c r="A3009" t="s">
        <v>4</v>
      </c>
      <c r="C3009" t="s">
        <v>5</v>
      </c>
      <c r="D3009" t="s">
        <v>7273</v>
      </c>
      <c r="E3009" t="s">
        <v>7274</v>
      </c>
      <c r="F3009" t="s">
        <v>422</v>
      </c>
      <c r="G3009" t="s">
        <v>4801</v>
      </c>
      <c r="H3009" t="s">
        <v>4802</v>
      </c>
      <c r="I3009" s="1">
        <v>1</v>
      </c>
    </row>
    <row r="3010" spans="1:9" x14ac:dyDescent="0.3">
      <c r="A3010" t="s">
        <v>4</v>
      </c>
      <c r="C3010" t="s">
        <v>5</v>
      </c>
      <c r="D3010" t="s">
        <v>7275</v>
      </c>
      <c r="E3010" t="s">
        <v>7276</v>
      </c>
      <c r="F3010" t="s">
        <v>64</v>
      </c>
      <c r="G3010" t="s">
        <v>2929</v>
      </c>
      <c r="H3010" t="s">
        <v>2930</v>
      </c>
      <c r="I3010" s="1">
        <v>1</v>
      </c>
    </row>
    <row r="3011" spans="1:9" x14ac:dyDescent="0.3">
      <c r="A3011" t="s">
        <v>4</v>
      </c>
      <c r="C3011" t="s">
        <v>5</v>
      </c>
      <c r="D3011" t="s">
        <v>7277</v>
      </c>
      <c r="E3011" t="s">
        <v>7278</v>
      </c>
      <c r="F3011" t="s">
        <v>22</v>
      </c>
      <c r="G3011" t="s">
        <v>7185</v>
      </c>
      <c r="H3011" t="s">
        <v>7186</v>
      </c>
      <c r="I3011" s="1">
        <v>1</v>
      </c>
    </row>
    <row r="3012" spans="1:9" x14ac:dyDescent="0.3">
      <c r="A3012" t="s">
        <v>4</v>
      </c>
      <c r="C3012" t="s">
        <v>5</v>
      </c>
      <c r="D3012" t="s">
        <v>7279</v>
      </c>
      <c r="E3012" t="s">
        <v>7280</v>
      </c>
      <c r="F3012" t="s">
        <v>22</v>
      </c>
      <c r="G3012" t="s">
        <v>7185</v>
      </c>
      <c r="H3012" t="s">
        <v>7186</v>
      </c>
      <c r="I3012" s="1">
        <v>1</v>
      </c>
    </row>
    <row r="3013" spans="1:9" x14ac:dyDescent="0.3">
      <c r="A3013" t="s">
        <v>4</v>
      </c>
      <c r="C3013" t="s">
        <v>5</v>
      </c>
      <c r="D3013" t="s">
        <v>7281</v>
      </c>
      <c r="E3013" t="s">
        <v>7282</v>
      </c>
      <c r="F3013" t="s">
        <v>22</v>
      </c>
      <c r="G3013" t="s">
        <v>1090</v>
      </c>
      <c r="H3013" t="s">
        <v>1091</v>
      </c>
      <c r="I3013" s="1">
        <v>1</v>
      </c>
    </row>
    <row r="3014" spans="1:9" x14ac:dyDescent="0.3">
      <c r="A3014" t="s">
        <v>4</v>
      </c>
      <c r="C3014" t="s">
        <v>5</v>
      </c>
      <c r="D3014" t="s">
        <v>7283</v>
      </c>
      <c r="E3014" t="s">
        <v>7284</v>
      </c>
      <c r="F3014" t="s">
        <v>22</v>
      </c>
      <c r="G3014" t="s">
        <v>1090</v>
      </c>
      <c r="H3014" t="s">
        <v>1091</v>
      </c>
      <c r="I3014" s="1">
        <v>1</v>
      </c>
    </row>
    <row r="3015" spans="1:9" x14ac:dyDescent="0.3">
      <c r="A3015" t="s">
        <v>4</v>
      </c>
      <c r="C3015" t="s">
        <v>5</v>
      </c>
      <c r="D3015" t="s">
        <v>7285</v>
      </c>
      <c r="E3015" t="s">
        <v>7286</v>
      </c>
      <c r="F3015" t="s">
        <v>8</v>
      </c>
      <c r="G3015" t="s">
        <v>5250</v>
      </c>
      <c r="H3015" t="s">
        <v>5251</v>
      </c>
      <c r="I3015" s="1">
        <v>1</v>
      </c>
    </row>
    <row r="3016" spans="1:9" x14ac:dyDescent="0.3">
      <c r="A3016" t="s">
        <v>4</v>
      </c>
      <c r="C3016" t="s">
        <v>5</v>
      </c>
      <c r="D3016" t="s">
        <v>7287</v>
      </c>
      <c r="E3016" t="s">
        <v>7288</v>
      </c>
      <c r="F3016" t="s">
        <v>422</v>
      </c>
      <c r="G3016" t="s">
        <v>6935</v>
      </c>
      <c r="H3016" t="s">
        <v>6936</v>
      </c>
      <c r="I3016" s="1">
        <v>1</v>
      </c>
    </row>
    <row r="3017" spans="1:9" x14ac:dyDescent="0.3">
      <c r="A3017" t="s">
        <v>4</v>
      </c>
      <c r="C3017" t="s">
        <v>5</v>
      </c>
      <c r="D3017" t="s">
        <v>7289</v>
      </c>
      <c r="E3017" t="s">
        <v>7290</v>
      </c>
      <c r="F3017" t="s">
        <v>64</v>
      </c>
      <c r="G3017" t="s">
        <v>7291</v>
      </c>
      <c r="H3017" t="s">
        <v>7292</v>
      </c>
      <c r="I3017" s="1">
        <v>1</v>
      </c>
    </row>
    <row r="3018" spans="1:9" x14ac:dyDescent="0.3">
      <c r="A3018" t="s">
        <v>4</v>
      </c>
      <c r="C3018" t="s">
        <v>5</v>
      </c>
      <c r="D3018" t="s">
        <v>7293</v>
      </c>
      <c r="E3018" t="s">
        <v>7294</v>
      </c>
      <c r="F3018" t="s">
        <v>15</v>
      </c>
      <c r="G3018" t="s">
        <v>253</v>
      </c>
      <c r="H3018" t="s">
        <v>254</v>
      </c>
      <c r="I3018" s="1">
        <v>1</v>
      </c>
    </row>
    <row r="3019" spans="1:9" x14ac:dyDescent="0.3">
      <c r="A3019" t="s">
        <v>4</v>
      </c>
      <c r="C3019" t="s">
        <v>5</v>
      </c>
      <c r="D3019" t="s">
        <v>7295</v>
      </c>
      <c r="E3019" t="s">
        <v>7296</v>
      </c>
      <c r="F3019" t="s">
        <v>15</v>
      </c>
      <c r="G3019" t="s">
        <v>253</v>
      </c>
      <c r="H3019" t="s">
        <v>254</v>
      </c>
      <c r="I3019" s="1">
        <v>1</v>
      </c>
    </row>
    <row r="3020" spans="1:9" x14ac:dyDescent="0.3">
      <c r="A3020" t="s">
        <v>4</v>
      </c>
      <c r="C3020" t="s">
        <v>5</v>
      </c>
      <c r="D3020" t="s">
        <v>7297</v>
      </c>
      <c r="E3020" t="s">
        <v>7298</v>
      </c>
      <c r="F3020" t="s">
        <v>519</v>
      </c>
      <c r="G3020" t="s">
        <v>2892</v>
      </c>
      <c r="H3020" t="s">
        <v>1140</v>
      </c>
      <c r="I3020" s="1">
        <v>1</v>
      </c>
    </row>
    <row r="3021" spans="1:9" x14ac:dyDescent="0.3">
      <c r="A3021" t="s">
        <v>4</v>
      </c>
      <c r="C3021" t="s">
        <v>5</v>
      </c>
      <c r="D3021" t="s">
        <v>7299</v>
      </c>
      <c r="E3021" t="s">
        <v>7300</v>
      </c>
      <c r="F3021" t="s">
        <v>333</v>
      </c>
      <c r="G3021" t="s">
        <v>334</v>
      </c>
      <c r="H3021" t="s">
        <v>335</v>
      </c>
      <c r="I3021" s="1">
        <v>1</v>
      </c>
    </row>
    <row r="3022" spans="1:9" x14ac:dyDescent="0.3">
      <c r="A3022" t="s">
        <v>4</v>
      </c>
      <c r="C3022" t="s">
        <v>5</v>
      </c>
      <c r="D3022" t="s">
        <v>7301</v>
      </c>
      <c r="E3022" t="s">
        <v>7302</v>
      </c>
      <c r="F3022" t="s">
        <v>2193</v>
      </c>
      <c r="G3022" t="s">
        <v>5938</v>
      </c>
      <c r="H3022" t="s">
        <v>5939</v>
      </c>
      <c r="I3022" s="1">
        <v>1</v>
      </c>
    </row>
    <row r="3023" spans="1:9" x14ac:dyDescent="0.3">
      <c r="A3023" t="s">
        <v>4</v>
      </c>
      <c r="C3023" t="s">
        <v>5</v>
      </c>
      <c r="D3023" t="s">
        <v>7303</v>
      </c>
      <c r="E3023" t="s">
        <v>7304</v>
      </c>
      <c r="F3023" t="s">
        <v>8</v>
      </c>
      <c r="G3023" t="s">
        <v>4395</v>
      </c>
      <c r="H3023" t="s">
        <v>4396</v>
      </c>
      <c r="I3023" s="1">
        <v>1</v>
      </c>
    </row>
    <row r="3024" spans="1:9" x14ac:dyDescent="0.3">
      <c r="A3024" t="s">
        <v>4</v>
      </c>
      <c r="C3024" t="s">
        <v>5</v>
      </c>
      <c r="D3024" t="s">
        <v>7305</v>
      </c>
      <c r="E3024" t="s">
        <v>7306</v>
      </c>
      <c r="F3024" t="s">
        <v>115</v>
      </c>
      <c r="G3024" t="s">
        <v>4435</v>
      </c>
      <c r="H3024" t="s">
        <v>4436</v>
      </c>
      <c r="I3024" s="1">
        <v>1</v>
      </c>
    </row>
    <row r="3025" spans="1:9" x14ac:dyDescent="0.3">
      <c r="A3025" t="s">
        <v>4</v>
      </c>
      <c r="C3025" t="s">
        <v>5</v>
      </c>
      <c r="D3025" t="s">
        <v>7307</v>
      </c>
      <c r="E3025" t="s">
        <v>7308</v>
      </c>
      <c r="F3025" t="s">
        <v>115</v>
      </c>
      <c r="G3025" t="s">
        <v>7309</v>
      </c>
      <c r="H3025" t="s">
        <v>7310</v>
      </c>
      <c r="I3025" s="1">
        <v>1</v>
      </c>
    </row>
    <row r="3026" spans="1:9" x14ac:dyDescent="0.3">
      <c r="A3026" t="s">
        <v>4</v>
      </c>
      <c r="C3026" t="s">
        <v>5</v>
      </c>
      <c r="D3026" t="s">
        <v>7311</v>
      </c>
      <c r="E3026" t="s">
        <v>7312</v>
      </c>
      <c r="F3026" t="s">
        <v>83</v>
      </c>
      <c r="G3026" t="s">
        <v>1690</v>
      </c>
      <c r="H3026" t="s">
        <v>1691</v>
      </c>
      <c r="I3026" s="1">
        <v>1</v>
      </c>
    </row>
    <row r="3027" spans="1:9" x14ac:dyDescent="0.3">
      <c r="A3027" t="s">
        <v>4</v>
      </c>
      <c r="C3027" t="s">
        <v>5</v>
      </c>
      <c r="D3027" t="s">
        <v>7313</v>
      </c>
      <c r="E3027" t="s">
        <v>7314</v>
      </c>
      <c r="F3027" t="s">
        <v>8</v>
      </c>
      <c r="G3027" t="s">
        <v>2749</v>
      </c>
      <c r="H3027" t="s">
        <v>2750</v>
      </c>
      <c r="I3027" s="1">
        <v>1</v>
      </c>
    </row>
    <row r="3028" spans="1:9" x14ac:dyDescent="0.3">
      <c r="A3028" t="s">
        <v>4</v>
      </c>
      <c r="C3028" t="s">
        <v>5</v>
      </c>
      <c r="D3028" t="s">
        <v>7315</v>
      </c>
      <c r="E3028" t="s">
        <v>7316</v>
      </c>
      <c r="F3028" t="s">
        <v>422</v>
      </c>
      <c r="G3028" t="s">
        <v>423</v>
      </c>
      <c r="H3028" t="s">
        <v>424</v>
      </c>
      <c r="I3028" s="1">
        <v>1</v>
      </c>
    </row>
    <row r="3029" spans="1:9" x14ac:dyDescent="0.3">
      <c r="A3029" t="s">
        <v>4</v>
      </c>
      <c r="C3029" t="s">
        <v>5</v>
      </c>
      <c r="D3029" t="s">
        <v>7317</v>
      </c>
      <c r="E3029" t="s">
        <v>7318</v>
      </c>
      <c r="F3029" t="s">
        <v>115</v>
      </c>
      <c r="G3029" t="s">
        <v>3297</v>
      </c>
      <c r="H3029" t="s">
        <v>3298</v>
      </c>
      <c r="I3029" s="1">
        <v>1</v>
      </c>
    </row>
    <row r="3030" spans="1:9" x14ac:dyDescent="0.3">
      <c r="A3030" t="s">
        <v>4</v>
      </c>
      <c r="C3030" t="s">
        <v>5</v>
      </c>
      <c r="D3030" t="s">
        <v>7319</v>
      </c>
      <c r="E3030" t="s">
        <v>7320</v>
      </c>
      <c r="F3030" t="s">
        <v>83</v>
      </c>
      <c r="G3030" t="s">
        <v>974</v>
      </c>
      <c r="H3030" t="s">
        <v>975</v>
      </c>
      <c r="I3030" s="1">
        <v>1</v>
      </c>
    </row>
    <row r="3031" spans="1:9" x14ac:dyDescent="0.3">
      <c r="A3031" t="s">
        <v>4</v>
      </c>
      <c r="C3031" t="s">
        <v>5</v>
      </c>
      <c r="D3031" t="s">
        <v>7321</v>
      </c>
      <c r="E3031" t="s">
        <v>7322</v>
      </c>
      <c r="F3031" t="s">
        <v>83</v>
      </c>
      <c r="G3031" t="s">
        <v>974</v>
      </c>
      <c r="H3031" t="s">
        <v>975</v>
      </c>
      <c r="I3031" s="1">
        <v>1</v>
      </c>
    </row>
    <row r="3032" spans="1:9" x14ac:dyDescent="0.3">
      <c r="A3032" t="s">
        <v>4</v>
      </c>
      <c r="C3032" t="s">
        <v>5</v>
      </c>
      <c r="D3032" t="s">
        <v>7323</v>
      </c>
      <c r="E3032" t="s">
        <v>7324</v>
      </c>
      <c r="F3032" t="s">
        <v>83</v>
      </c>
      <c r="G3032" t="s">
        <v>234</v>
      </c>
      <c r="H3032" t="s">
        <v>235</v>
      </c>
      <c r="I3032" s="1">
        <v>1</v>
      </c>
    </row>
    <row r="3033" spans="1:9" x14ac:dyDescent="0.3">
      <c r="A3033" t="s">
        <v>4</v>
      </c>
      <c r="C3033" t="s">
        <v>5</v>
      </c>
      <c r="D3033" t="s">
        <v>7325</v>
      </c>
      <c r="E3033" t="s">
        <v>7326</v>
      </c>
      <c r="F3033" t="s">
        <v>22</v>
      </c>
      <c r="G3033" t="s">
        <v>7327</v>
      </c>
      <c r="H3033" t="s">
        <v>7328</v>
      </c>
      <c r="I3033" s="1">
        <v>1</v>
      </c>
    </row>
    <row r="3034" spans="1:9" x14ac:dyDescent="0.3">
      <c r="A3034" t="s">
        <v>4</v>
      </c>
      <c r="C3034" t="s">
        <v>5</v>
      </c>
      <c r="D3034" t="s">
        <v>7329</v>
      </c>
      <c r="E3034" t="s">
        <v>7330</v>
      </c>
      <c r="F3034" t="s">
        <v>22</v>
      </c>
      <c r="G3034" t="s">
        <v>2719</v>
      </c>
      <c r="H3034" t="s">
        <v>2720</v>
      </c>
      <c r="I3034" s="1">
        <v>1</v>
      </c>
    </row>
    <row r="3035" spans="1:9" x14ac:dyDescent="0.3">
      <c r="A3035" t="s">
        <v>4</v>
      </c>
      <c r="C3035" t="s">
        <v>5</v>
      </c>
      <c r="D3035" t="s">
        <v>7331</v>
      </c>
      <c r="E3035" t="s">
        <v>7332</v>
      </c>
      <c r="F3035" t="s">
        <v>115</v>
      </c>
      <c r="G3035" t="s">
        <v>930</v>
      </c>
      <c r="H3035" t="s">
        <v>931</v>
      </c>
      <c r="I3035" s="1">
        <v>1</v>
      </c>
    </row>
    <row r="3036" spans="1:9" x14ac:dyDescent="0.3">
      <c r="A3036" t="s">
        <v>4</v>
      </c>
      <c r="C3036" t="s">
        <v>5</v>
      </c>
      <c r="D3036" t="s">
        <v>7333</v>
      </c>
      <c r="E3036" t="s">
        <v>7334</v>
      </c>
      <c r="F3036" t="s">
        <v>115</v>
      </c>
      <c r="G3036" t="s">
        <v>930</v>
      </c>
      <c r="H3036" t="s">
        <v>931</v>
      </c>
      <c r="I3036" s="1">
        <v>1</v>
      </c>
    </row>
    <row r="3037" spans="1:9" x14ac:dyDescent="0.3">
      <c r="A3037" t="s">
        <v>4</v>
      </c>
      <c r="C3037" t="s">
        <v>5</v>
      </c>
      <c r="D3037" t="s">
        <v>7335</v>
      </c>
      <c r="E3037" t="s">
        <v>7336</v>
      </c>
      <c r="F3037" t="s">
        <v>115</v>
      </c>
      <c r="G3037" t="s">
        <v>3297</v>
      </c>
      <c r="H3037" t="s">
        <v>3298</v>
      </c>
      <c r="I3037" s="1">
        <v>1</v>
      </c>
    </row>
    <row r="3038" spans="1:9" x14ac:dyDescent="0.3">
      <c r="A3038" t="s">
        <v>4</v>
      </c>
      <c r="C3038" t="s">
        <v>5</v>
      </c>
      <c r="D3038" t="s">
        <v>7337</v>
      </c>
      <c r="E3038" t="s">
        <v>7338</v>
      </c>
      <c r="F3038" t="s">
        <v>83</v>
      </c>
      <c r="G3038" t="s">
        <v>2057</v>
      </c>
      <c r="H3038" t="s">
        <v>2058</v>
      </c>
      <c r="I3038" s="1">
        <v>1</v>
      </c>
    </row>
    <row r="3039" spans="1:9" x14ac:dyDescent="0.3">
      <c r="A3039" t="s">
        <v>4</v>
      </c>
      <c r="C3039" t="s">
        <v>5</v>
      </c>
      <c r="D3039" t="s">
        <v>7339</v>
      </c>
      <c r="E3039" t="s">
        <v>7340</v>
      </c>
      <c r="F3039" t="s">
        <v>519</v>
      </c>
      <c r="G3039" t="s">
        <v>5748</v>
      </c>
      <c r="H3039" t="s">
        <v>5749</v>
      </c>
      <c r="I3039" s="1">
        <v>1</v>
      </c>
    </row>
    <row r="3040" spans="1:9" x14ac:dyDescent="0.3">
      <c r="A3040" t="s">
        <v>4</v>
      </c>
      <c r="C3040" t="s">
        <v>5</v>
      </c>
      <c r="D3040" t="s">
        <v>7341</v>
      </c>
      <c r="E3040" t="s">
        <v>7342</v>
      </c>
      <c r="F3040" t="s">
        <v>519</v>
      </c>
      <c r="G3040" t="s">
        <v>1582</v>
      </c>
      <c r="H3040" t="s">
        <v>1583</v>
      </c>
      <c r="I3040" s="1">
        <v>1</v>
      </c>
    </row>
    <row r="3041" spans="1:9" x14ac:dyDescent="0.3">
      <c r="A3041" t="s">
        <v>4</v>
      </c>
      <c r="C3041" t="s">
        <v>5</v>
      </c>
      <c r="D3041" t="s">
        <v>7343</v>
      </c>
      <c r="E3041" t="s">
        <v>7344</v>
      </c>
      <c r="F3041" t="s">
        <v>519</v>
      </c>
      <c r="G3041" t="s">
        <v>7345</v>
      </c>
      <c r="H3041" t="s">
        <v>7346</v>
      </c>
      <c r="I3041" s="1">
        <v>1</v>
      </c>
    </row>
    <row r="3042" spans="1:9" x14ac:dyDescent="0.3">
      <c r="A3042" t="s">
        <v>4</v>
      </c>
      <c r="C3042" t="s">
        <v>5</v>
      </c>
      <c r="D3042" t="s">
        <v>7347</v>
      </c>
      <c r="E3042" t="s">
        <v>7348</v>
      </c>
      <c r="F3042" t="s">
        <v>15</v>
      </c>
      <c r="G3042" t="s">
        <v>16</v>
      </c>
      <c r="H3042" t="s">
        <v>17</v>
      </c>
      <c r="I3042" s="1">
        <v>1</v>
      </c>
    </row>
    <row r="3043" spans="1:9" x14ac:dyDescent="0.3">
      <c r="A3043" t="s">
        <v>4</v>
      </c>
      <c r="C3043" t="s">
        <v>5</v>
      </c>
      <c r="D3043" t="s">
        <v>7349</v>
      </c>
      <c r="E3043" t="s">
        <v>7350</v>
      </c>
      <c r="F3043" t="s">
        <v>519</v>
      </c>
      <c r="G3043" t="s">
        <v>692</v>
      </c>
      <c r="H3043" t="s">
        <v>693</v>
      </c>
      <c r="I3043" s="1">
        <v>1</v>
      </c>
    </row>
    <row r="3044" spans="1:9" x14ac:dyDescent="0.3">
      <c r="A3044" t="s">
        <v>4</v>
      </c>
      <c r="C3044" t="s">
        <v>5</v>
      </c>
      <c r="D3044" t="s">
        <v>7351</v>
      </c>
      <c r="E3044" t="s">
        <v>7352</v>
      </c>
      <c r="F3044" t="s">
        <v>64</v>
      </c>
      <c r="G3044" t="s">
        <v>7353</v>
      </c>
      <c r="H3044" t="s">
        <v>7354</v>
      </c>
      <c r="I3044" s="1">
        <v>1</v>
      </c>
    </row>
    <row r="3045" spans="1:9" x14ac:dyDescent="0.3">
      <c r="A3045" t="s">
        <v>4</v>
      </c>
      <c r="C3045" t="s">
        <v>5</v>
      </c>
      <c r="D3045" t="s">
        <v>7355</v>
      </c>
      <c r="E3045" t="s">
        <v>7356</v>
      </c>
      <c r="F3045" t="s">
        <v>64</v>
      </c>
      <c r="G3045" t="s">
        <v>2623</v>
      </c>
      <c r="H3045" t="s">
        <v>2624</v>
      </c>
      <c r="I3045" s="1">
        <v>1</v>
      </c>
    </row>
    <row r="3046" spans="1:9" x14ac:dyDescent="0.3">
      <c r="A3046" t="s">
        <v>4</v>
      </c>
      <c r="C3046" t="s">
        <v>5</v>
      </c>
      <c r="D3046" t="s">
        <v>7357</v>
      </c>
      <c r="E3046" t="s">
        <v>7358</v>
      </c>
      <c r="F3046" t="s">
        <v>64</v>
      </c>
      <c r="G3046" t="s">
        <v>2884</v>
      </c>
      <c r="H3046" t="s">
        <v>2885</v>
      </c>
      <c r="I3046" s="1">
        <v>1</v>
      </c>
    </row>
    <row r="3047" spans="1:9" x14ac:dyDescent="0.3">
      <c r="A3047" t="s">
        <v>4</v>
      </c>
      <c r="C3047" t="s">
        <v>5</v>
      </c>
      <c r="D3047" t="s">
        <v>7359</v>
      </c>
      <c r="E3047" t="s">
        <v>7360</v>
      </c>
      <c r="F3047" t="s">
        <v>115</v>
      </c>
      <c r="G3047" t="s">
        <v>4427</v>
      </c>
      <c r="H3047" t="s">
        <v>4428</v>
      </c>
      <c r="I3047" s="1">
        <v>1</v>
      </c>
    </row>
    <row r="3048" spans="1:9" x14ac:dyDescent="0.3">
      <c r="A3048" t="s">
        <v>4</v>
      </c>
      <c r="C3048" t="s">
        <v>5</v>
      </c>
      <c r="D3048" t="s">
        <v>7361</v>
      </c>
      <c r="E3048" t="s">
        <v>7362</v>
      </c>
      <c r="F3048" t="s">
        <v>83</v>
      </c>
      <c r="G3048" t="s">
        <v>1917</v>
      </c>
      <c r="H3048" t="s">
        <v>1918</v>
      </c>
      <c r="I3048" s="1">
        <v>1</v>
      </c>
    </row>
    <row r="3049" spans="1:9" x14ac:dyDescent="0.3">
      <c r="A3049" t="s">
        <v>4</v>
      </c>
      <c r="C3049" t="s">
        <v>5</v>
      </c>
      <c r="D3049" t="s">
        <v>7363</v>
      </c>
      <c r="E3049" t="s">
        <v>7364</v>
      </c>
      <c r="F3049" t="s">
        <v>83</v>
      </c>
      <c r="G3049" t="s">
        <v>1917</v>
      </c>
      <c r="H3049" t="s">
        <v>1918</v>
      </c>
      <c r="I3049" s="1">
        <v>1</v>
      </c>
    </row>
    <row r="3050" spans="1:9" x14ac:dyDescent="0.3">
      <c r="A3050" t="s">
        <v>4</v>
      </c>
      <c r="C3050" t="s">
        <v>5</v>
      </c>
      <c r="D3050" t="s">
        <v>7365</v>
      </c>
      <c r="E3050" t="s">
        <v>7366</v>
      </c>
      <c r="F3050" t="s">
        <v>83</v>
      </c>
      <c r="G3050" t="s">
        <v>1917</v>
      </c>
      <c r="H3050" t="s">
        <v>1918</v>
      </c>
      <c r="I3050" s="1">
        <v>1</v>
      </c>
    </row>
    <row r="3051" spans="1:9" x14ac:dyDescent="0.3">
      <c r="A3051" t="s">
        <v>4</v>
      </c>
      <c r="C3051" t="s">
        <v>5</v>
      </c>
      <c r="D3051" t="s">
        <v>7367</v>
      </c>
      <c r="E3051" t="s">
        <v>7368</v>
      </c>
      <c r="F3051" t="s">
        <v>22</v>
      </c>
      <c r="G3051" t="s">
        <v>2009</v>
      </c>
      <c r="H3051" t="s">
        <v>2010</v>
      </c>
      <c r="I3051" s="1">
        <v>1</v>
      </c>
    </row>
    <row r="3052" spans="1:9" x14ac:dyDescent="0.3">
      <c r="A3052" t="s">
        <v>4</v>
      </c>
      <c r="C3052" t="s">
        <v>5</v>
      </c>
      <c r="D3052" t="s">
        <v>7369</v>
      </c>
      <c r="E3052" t="s">
        <v>7370</v>
      </c>
      <c r="F3052" t="s">
        <v>2193</v>
      </c>
      <c r="G3052" t="s">
        <v>4753</v>
      </c>
      <c r="H3052" t="s">
        <v>4754</v>
      </c>
      <c r="I3052" s="1">
        <v>1</v>
      </c>
    </row>
    <row r="3053" spans="1:9" x14ac:dyDescent="0.3">
      <c r="A3053" t="s">
        <v>4</v>
      </c>
      <c r="C3053" t="s">
        <v>5</v>
      </c>
      <c r="D3053" t="s">
        <v>7371</v>
      </c>
      <c r="E3053" t="s">
        <v>7372</v>
      </c>
      <c r="F3053" t="s">
        <v>2193</v>
      </c>
      <c r="G3053" t="s">
        <v>4753</v>
      </c>
      <c r="H3053" t="s">
        <v>4754</v>
      </c>
      <c r="I3053" s="1">
        <v>1</v>
      </c>
    </row>
    <row r="3054" spans="1:9" x14ac:dyDescent="0.3">
      <c r="A3054" t="s">
        <v>4</v>
      </c>
      <c r="C3054" t="s">
        <v>5</v>
      </c>
      <c r="D3054" t="s">
        <v>7373</v>
      </c>
      <c r="E3054" t="s">
        <v>7374</v>
      </c>
      <c r="F3054" t="s">
        <v>2193</v>
      </c>
      <c r="G3054" t="s">
        <v>4753</v>
      </c>
      <c r="H3054" t="s">
        <v>4754</v>
      </c>
      <c r="I3054" s="1">
        <v>1</v>
      </c>
    </row>
    <row r="3055" spans="1:9" x14ac:dyDescent="0.3">
      <c r="A3055" t="s">
        <v>4</v>
      </c>
      <c r="C3055" t="s">
        <v>5</v>
      </c>
      <c r="D3055" t="s">
        <v>7375</v>
      </c>
      <c r="E3055" t="s">
        <v>7376</v>
      </c>
      <c r="F3055" t="s">
        <v>34</v>
      </c>
      <c r="G3055" t="s">
        <v>7377</v>
      </c>
      <c r="H3055" t="s">
        <v>7378</v>
      </c>
      <c r="I3055" s="1">
        <v>1</v>
      </c>
    </row>
    <row r="3056" spans="1:9" x14ac:dyDescent="0.3">
      <c r="A3056" t="s">
        <v>4</v>
      </c>
      <c r="C3056" t="s">
        <v>5</v>
      </c>
      <c r="D3056" t="s">
        <v>7379</v>
      </c>
      <c r="E3056" t="s">
        <v>7380</v>
      </c>
      <c r="F3056" t="s">
        <v>8</v>
      </c>
      <c r="G3056" t="s">
        <v>208</v>
      </c>
      <c r="H3056" t="s">
        <v>209</v>
      </c>
      <c r="I3056" s="1">
        <v>1</v>
      </c>
    </row>
    <row r="3057" spans="1:9" x14ac:dyDescent="0.3">
      <c r="A3057" t="s">
        <v>4</v>
      </c>
      <c r="C3057" t="s">
        <v>5</v>
      </c>
      <c r="D3057" t="s">
        <v>7381</v>
      </c>
      <c r="E3057" t="s">
        <v>7382</v>
      </c>
      <c r="F3057" t="s">
        <v>115</v>
      </c>
      <c r="G3057" t="s">
        <v>930</v>
      </c>
      <c r="H3057" t="s">
        <v>931</v>
      </c>
      <c r="I3057" s="1">
        <v>1</v>
      </c>
    </row>
    <row r="3058" spans="1:9" x14ac:dyDescent="0.3">
      <c r="A3058" t="s">
        <v>4</v>
      </c>
      <c r="C3058" t="s">
        <v>5</v>
      </c>
      <c r="D3058" t="s">
        <v>7383</v>
      </c>
      <c r="E3058" t="s">
        <v>7384</v>
      </c>
      <c r="F3058" t="s">
        <v>22</v>
      </c>
      <c r="G3058" t="s">
        <v>1090</v>
      </c>
      <c r="H3058" t="s">
        <v>1091</v>
      </c>
      <c r="I3058" s="1">
        <v>1</v>
      </c>
    </row>
    <row r="3059" spans="1:9" x14ac:dyDescent="0.3">
      <c r="A3059" t="s">
        <v>4</v>
      </c>
      <c r="C3059" t="s">
        <v>5</v>
      </c>
      <c r="D3059" t="s">
        <v>7385</v>
      </c>
      <c r="E3059" t="s">
        <v>7386</v>
      </c>
      <c r="F3059" t="s">
        <v>115</v>
      </c>
      <c r="G3059" t="s">
        <v>5778</v>
      </c>
      <c r="H3059" t="s">
        <v>5779</v>
      </c>
      <c r="I3059" s="1">
        <v>1</v>
      </c>
    </row>
    <row r="3060" spans="1:9" x14ac:dyDescent="0.3">
      <c r="A3060" t="s">
        <v>4</v>
      </c>
      <c r="C3060" t="s">
        <v>5</v>
      </c>
      <c r="D3060" t="s">
        <v>7387</v>
      </c>
      <c r="E3060" t="s">
        <v>7388</v>
      </c>
      <c r="F3060" t="s">
        <v>333</v>
      </c>
      <c r="G3060" t="s">
        <v>2503</v>
      </c>
      <c r="H3060" t="s">
        <v>2504</v>
      </c>
      <c r="I3060" s="1">
        <v>1</v>
      </c>
    </row>
    <row r="3061" spans="1:9" x14ac:dyDescent="0.3">
      <c r="A3061" t="s">
        <v>4</v>
      </c>
      <c r="C3061" t="s">
        <v>5</v>
      </c>
      <c r="D3061" t="s">
        <v>7389</v>
      </c>
      <c r="E3061" t="s">
        <v>7390</v>
      </c>
      <c r="F3061" t="s">
        <v>115</v>
      </c>
      <c r="G3061" t="s">
        <v>930</v>
      </c>
      <c r="H3061" t="s">
        <v>931</v>
      </c>
      <c r="I3061" s="1">
        <v>1</v>
      </c>
    </row>
    <row r="3062" spans="1:9" x14ac:dyDescent="0.3">
      <c r="A3062" t="s">
        <v>4</v>
      </c>
      <c r="C3062" t="s">
        <v>5</v>
      </c>
      <c r="D3062" t="s">
        <v>7391</v>
      </c>
      <c r="E3062" t="s">
        <v>7392</v>
      </c>
      <c r="F3062" t="s">
        <v>8</v>
      </c>
      <c r="G3062" t="s">
        <v>7393</v>
      </c>
      <c r="H3062" t="s">
        <v>7394</v>
      </c>
      <c r="I3062" s="1">
        <v>1</v>
      </c>
    </row>
    <row r="3063" spans="1:9" x14ac:dyDescent="0.3">
      <c r="A3063" t="s">
        <v>4</v>
      </c>
      <c r="C3063" t="s">
        <v>5</v>
      </c>
      <c r="D3063" t="s">
        <v>7395</v>
      </c>
      <c r="E3063" t="s">
        <v>7396</v>
      </c>
      <c r="F3063" t="s">
        <v>8</v>
      </c>
      <c r="G3063" t="s">
        <v>2771</v>
      </c>
      <c r="H3063" t="s">
        <v>2772</v>
      </c>
      <c r="I3063" s="1">
        <v>1</v>
      </c>
    </row>
    <row r="3064" spans="1:9" x14ac:dyDescent="0.3">
      <c r="A3064" t="s">
        <v>4</v>
      </c>
      <c r="C3064" t="s">
        <v>5</v>
      </c>
      <c r="D3064" t="s">
        <v>7397</v>
      </c>
      <c r="E3064" t="s">
        <v>7398</v>
      </c>
      <c r="F3064" t="s">
        <v>64</v>
      </c>
      <c r="G3064" t="s">
        <v>7353</v>
      </c>
      <c r="H3064" t="s">
        <v>7354</v>
      </c>
      <c r="I3064" s="1">
        <v>1</v>
      </c>
    </row>
    <row r="3065" spans="1:9" x14ac:dyDescent="0.3">
      <c r="A3065" t="s">
        <v>4</v>
      </c>
      <c r="C3065" t="s">
        <v>5</v>
      </c>
      <c r="D3065" t="s">
        <v>7399</v>
      </c>
      <c r="E3065" t="s">
        <v>7400</v>
      </c>
      <c r="F3065" t="s">
        <v>22</v>
      </c>
      <c r="G3065" t="s">
        <v>2358</v>
      </c>
      <c r="H3065" t="s">
        <v>2359</v>
      </c>
      <c r="I3065" s="1">
        <v>1</v>
      </c>
    </row>
    <row r="3066" spans="1:9" x14ac:dyDescent="0.3">
      <c r="A3066" t="s">
        <v>4</v>
      </c>
      <c r="C3066" t="s">
        <v>5</v>
      </c>
      <c r="D3066" t="s">
        <v>7401</v>
      </c>
      <c r="E3066" t="s">
        <v>7402</v>
      </c>
      <c r="F3066" t="s">
        <v>22</v>
      </c>
      <c r="G3066" t="s">
        <v>2358</v>
      </c>
      <c r="H3066" t="s">
        <v>2359</v>
      </c>
      <c r="I3066" s="1">
        <v>1</v>
      </c>
    </row>
    <row r="3067" spans="1:9" x14ac:dyDescent="0.3">
      <c r="A3067" t="s">
        <v>4</v>
      </c>
      <c r="C3067" t="s">
        <v>5</v>
      </c>
      <c r="D3067" t="s">
        <v>7403</v>
      </c>
      <c r="E3067" t="s">
        <v>7404</v>
      </c>
      <c r="F3067" t="s">
        <v>8</v>
      </c>
      <c r="G3067" t="s">
        <v>208</v>
      </c>
      <c r="H3067" t="s">
        <v>209</v>
      </c>
      <c r="I3067" s="1">
        <v>1</v>
      </c>
    </row>
    <row r="3068" spans="1:9" x14ac:dyDescent="0.3">
      <c r="A3068" t="s">
        <v>4</v>
      </c>
      <c r="C3068" t="s">
        <v>5</v>
      </c>
      <c r="D3068" t="s">
        <v>7405</v>
      </c>
      <c r="E3068" t="s">
        <v>7406</v>
      </c>
      <c r="F3068" t="s">
        <v>2193</v>
      </c>
      <c r="G3068" t="s">
        <v>2194</v>
      </c>
      <c r="H3068" t="s">
        <v>2195</v>
      </c>
      <c r="I3068" s="1">
        <v>1</v>
      </c>
    </row>
    <row r="3069" spans="1:9" x14ac:dyDescent="0.3">
      <c r="A3069" t="s">
        <v>4</v>
      </c>
      <c r="C3069" t="s">
        <v>5</v>
      </c>
      <c r="D3069" t="s">
        <v>7407</v>
      </c>
      <c r="E3069" t="s">
        <v>7408</v>
      </c>
      <c r="F3069" t="s">
        <v>8</v>
      </c>
      <c r="G3069" t="s">
        <v>7409</v>
      </c>
      <c r="H3069" t="s">
        <v>7410</v>
      </c>
      <c r="I3069" s="1">
        <v>1</v>
      </c>
    </row>
    <row r="3070" spans="1:9" x14ac:dyDescent="0.3">
      <c r="A3070" t="s">
        <v>4</v>
      </c>
      <c r="C3070" t="s">
        <v>5</v>
      </c>
      <c r="D3070" t="s">
        <v>7411</v>
      </c>
      <c r="E3070" t="s">
        <v>7412</v>
      </c>
      <c r="F3070" t="s">
        <v>15</v>
      </c>
      <c r="G3070" t="s">
        <v>2083</v>
      </c>
      <c r="H3070" t="s">
        <v>2084</v>
      </c>
      <c r="I3070" s="1">
        <v>1</v>
      </c>
    </row>
    <row r="3071" spans="1:9" x14ac:dyDescent="0.3">
      <c r="A3071" t="s">
        <v>4</v>
      </c>
      <c r="C3071" t="s">
        <v>5</v>
      </c>
      <c r="D3071" t="s">
        <v>7413</v>
      </c>
      <c r="E3071" t="s">
        <v>7414</v>
      </c>
      <c r="F3071" t="s">
        <v>519</v>
      </c>
      <c r="G3071" t="s">
        <v>2836</v>
      </c>
      <c r="H3071" t="s">
        <v>2837</v>
      </c>
      <c r="I3071" s="1">
        <v>1</v>
      </c>
    </row>
    <row r="3072" spans="1:9" x14ac:dyDescent="0.3">
      <c r="A3072" t="s">
        <v>4</v>
      </c>
      <c r="C3072" t="s">
        <v>5</v>
      </c>
      <c r="D3072" t="s">
        <v>7415</v>
      </c>
      <c r="E3072" t="s">
        <v>7416</v>
      </c>
      <c r="F3072" t="s">
        <v>115</v>
      </c>
      <c r="G3072" t="s">
        <v>930</v>
      </c>
      <c r="H3072" t="s">
        <v>931</v>
      </c>
      <c r="I3072" s="1">
        <v>1</v>
      </c>
    </row>
    <row r="3073" spans="1:9" x14ac:dyDescent="0.3">
      <c r="A3073" t="s">
        <v>4</v>
      </c>
      <c r="C3073" t="s">
        <v>5</v>
      </c>
      <c r="D3073" t="s">
        <v>7417</v>
      </c>
      <c r="E3073" t="s">
        <v>7418</v>
      </c>
      <c r="F3073" t="s">
        <v>115</v>
      </c>
      <c r="G3073" t="s">
        <v>2473</v>
      </c>
      <c r="H3073" t="s">
        <v>3242</v>
      </c>
      <c r="I3073" s="1">
        <v>1</v>
      </c>
    </row>
    <row r="3074" spans="1:9" x14ac:dyDescent="0.3">
      <c r="A3074" t="s">
        <v>4</v>
      </c>
      <c r="C3074" t="s">
        <v>5</v>
      </c>
      <c r="D3074" t="s">
        <v>7419</v>
      </c>
      <c r="E3074" t="s">
        <v>7420</v>
      </c>
      <c r="F3074" t="s">
        <v>115</v>
      </c>
      <c r="G3074" t="s">
        <v>1497</v>
      </c>
      <c r="H3074" t="s">
        <v>1498</v>
      </c>
      <c r="I3074" s="1">
        <v>1</v>
      </c>
    </row>
    <row r="3075" spans="1:9" x14ac:dyDescent="0.3">
      <c r="A3075" t="s">
        <v>4</v>
      </c>
      <c r="C3075" t="s">
        <v>5</v>
      </c>
      <c r="D3075" t="s">
        <v>7421</v>
      </c>
      <c r="E3075" t="s">
        <v>7422</v>
      </c>
      <c r="F3075" t="s">
        <v>115</v>
      </c>
      <c r="G3075" t="s">
        <v>2473</v>
      </c>
      <c r="H3075" t="s">
        <v>3242</v>
      </c>
      <c r="I3075" s="1">
        <v>1</v>
      </c>
    </row>
    <row r="3076" spans="1:9" x14ac:dyDescent="0.3">
      <c r="A3076" t="s">
        <v>4</v>
      </c>
      <c r="C3076" t="s">
        <v>5</v>
      </c>
      <c r="D3076" t="s">
        <v>7423</v>
      </c>
      <c r="E3076" t="s">
        <v>7424</v>
      </c>
      <c r="F3076" t="s">
        <v>115</v>
      </c>
      <c r="G3076" t="s">
        <v>7425</v>
      </c>
      <c r="H3076" t="s">
        <v>7426</v>
      </c>
      <c r="I3076" s="1">
        <v>1</v>
      </c>
    </row>
    <row r="3077" spans="1:9" x14ac:dyDescent="0.3">
      <c r="A3077" t="s">
        <v>4</v>
      </c>
      <c r="C3077" t="s">
        <v>5</v>
      </c>
      <c r="D3077" t="s">
        <v>7427</v>
      </c>
      <c r="E3077" t="s">
        <v>7428</v>
      </c>
      <c r="F3077" t="s">
        <v>83</v>
      </c>
      <c r="G3077" t="s">
        <v>5291</v>
      </c>
      <c r="H3077" t="s">
        <v>5292</v>
      </c>
      <c r="I3077" s="1">
        <v>1</v>
      </c>
    </row>
    <row r="3078" spans="1:9" x14ac:dyDescent="0.3">
      <c r="A3078" t="s">
        <v>4</v>
      </c>
      <c r="C3078" t="s">
        <v>5</v>
      </c>
      <c r="D3078" t="s">
        <v>7429</v>
      </c>
      <c r="E3078" t="s">
        <v>7430</v>
      </c>
      <c r="F3078" t="s">
        <v>83</v>
      </c>
      <c r="G3078" t="s">
        <v>5291</v>
      </c>
      <c r="H3078" t="s">
        <v>5292</v>
      </c>
      <c r="I3078" s="1">
        <v>1</v>
      </c>
    </row>
    <row r="3079" spans="1:9" x14ac:dyDescent="0.3">
      <c r="A3079" t="s">
        <v>4</v>
      </c>
      <c r="C3079" t="s">
        <v>5</v>
      </c>
      <c r="D3079" t="s">
        <v>7431</v>
      </c>
      <c r="E3079" t="s">
        <v>7432</v>
      </c>
      <c r="F3079" t="s">
        <v>64</v>
      </c>
      <c r="G3079" t="s">
        <v>65</v>
      </c>
      <c r="H3079" t="s">
        <v>66</v>
      </c>
      <c r="I3079" s="1">
        <v>1</v>
      </c>
    </row>
    <row r="3080" spans="1:9" x14ac:dyDescent="0.3">
      <c r="A3080" t="s">
        <v>4</v>
      </c>
      <c r="C3080" t="s">
        <v>5</v>
      </c>
      <c r="D3080" t="s">
        <v>7433</v>
      </c>
      <c r="E3080" t="s">
        <v>7434</v>
      </c>
      <c r="F3080" t="s">
        <v>115</v>
      </c>
      <c r="G3080" t="s">
        <v>3555</v>
      </c>
      <c r="H3080" t="s">
        <v>7134</v>
      </c>
      <c r="I3080" s="1">
        <v>1</v>
      </c>
    </row>
    <row r="3081" spans="1:9" x14ac:dyDescent="0.3">
      <c r="A3081" t="s">
        <v>4</v>
      </c>
      <c r="C3081" t="s">
        <v>5</v>
      </c>
      <c r="D3081" t="s">
        <v>7435</v>
      </c>
      <c r="E3081" t="s">
        <v>7436</v>
      </c>
      <c r="F3081" t="s">
        <v>83</v>
      </c>
      <c r="G3081" t="s">
        <v>1690</v>
      </c>
      <c r="H3081" t="s">
        <v>1691</v>
      </c>
      <c r="I3081" s="1">
        <v>1</v>
      </c>
    </row>
    <row r="3082" spans="1:9" x14ac:dyDescent="0.3">
      <c r="A3082" t="s">
        <v>4</v>
      </c>
      <c r="C3082" t="s">
        <v>5</v>
      </c>
      <c r="D3082" t="s">
        <v>7437</v>
      </c>
      <c r="E3082" t="s">
        <v>7438</v>
      </c>
      <c r="F3082" t="s">
        <v>22</v>
      </c>
      <c r="G3082" t="s">
        <v>4665</v>
      </c>
      <c r="H3082" t="s">
        <v>4666</v>
      </c>
      <c r="I3082" s="1">
        <v>1</v>
      </c>
    </row>
    <row r="3083" spans="1:9" x14ac:dyDescent="0.3">
      <c r="A3083" t="s">
        <v>4</v>
      </c>
      <c r="C3083" t="s">
        <v>5</v>
      </c>
      <c r="D3083" t="s">
        <v>7439</v>
      </c>
      <c r="E3083" t="s">
        <v>7440</v>
      </c>
      <c r="F3083" t="s">
        <v>8</v>
      </c>
      <c r="G3083" t="s">
        <v>7441</v>
      </c>
      <c r="H3083" t="s">
        <v>7442</v>
      </c>
      <c r="I3083" s="1">
        <v>1</v>
      </c>
    </row>
    <row r="3084" spans="1:9" x14ac:dyDescent="0.3">
      <c r="A3084" t="s">
        <v>4</v>
      </c>
      <c r="C3084" t="s">
        <v>5</v>
      </c>
      <c r="D3084" t="s">
        <v>7443</v>
      </c>
      <c r="E3084" t="s">
        <v>7444</v>
      </c>
      <c r="F3084" t="s">
        <v>22</v>
      </c>
      <c r="G3084" t="s">
        <v>4898</v>
      </c>
      <c r="H3084" t="s">
        <v>4899</v>
      </c>
      <c r="I3084" s="1">
        <v>1</v>
      </c>
    </row>
    <row r="3085" spans="1:9" x14ac:dyDescent="0.3">
      <c r="A3085" t="s">
        <v>4</v>
      </c>
      <c r="C3085" t="s">
        <v>5</v>
      </c>
      <c r="D3085" t="s">
        <v>7445</v>
      </c>
      <c r="E3085" t="s">
        <v>7446</v>
      </c>
      <c r="F3085" t="s">
        <v>83</v>
      </c>
      <c r="G3085" t="s">
        <v>1917</v>
      </c>
      <c r="H3085" t="s">
        <v>1918</v>
      </c>
      <c r="I3085" s="1">
        <v>1</v>
      </c>
    </row>
    <row r="3086" spans="1:9" x14ac:dyDescent="0.3">
      <c r="A3086" t="s">
        <v>4</v>
      </c>
      <c r="C3086" t="s">
        <v>5</v>
      </c>
      <c r="D3086" t="s">
        <v>7447</v>
      </c>
      <c r="E3086" t="s">
        <v>7448</v>
      </c>
      <c r="F3086" t="s">
        <v>83</v>
      </c>
      <c r="G3086" t="s">
        <v>4339</v>
      </c>
      <c r="H3086" t="s">
        <v>4340</v>
      </c>
      <c r="I3086" s="1">
        <v>1</v>
      </c>
    </row>
    <row r="3087" spans="1:9" x14ac:dyDescent="0.3">
      <c r="A3087" t="s">
        <v>4</v>
      </c>
      <c r="C3087" t="s">
        <v>5</v>
      </c>
      <c r="D3087" t="s">
        <v>7449</v>
      </c>
      <c r="E3087" t="s">
        <v>7450</v>
      </c>
      <c r="F3087" t="s">
        <v>8</v>
      </c>
      <c r="G3087" t="s">
        <v>7451</v>
      </c>
      <c r="H3087" t="s">
        <v>7452</v>
      </c>
      <c r="I3087" s="1">
        <v>1</v>
      </c>
    </row>
    <row r="3088" spans="1:9" x14ac:dyDescent="0.3">
      <c r="A3088" t="s">
        <v>4</v>
      </c>
      <c r="C3088" t="s">
        <v>5</v>
      </c>
      <c r="D3088" t="s">
        <v>7453</v>
      </c>
      <c r="E3088" t="s">
        <v>7454</v>
      </c>
      <c r="F3088" t="s">
        <v>115</v>
      </c>
      <c r="G3088" t="s">
        <v>930</v>
      </c>
      <c r="H3088" t="s">
        <v>931</v>
      </c>
      <c r="I3088" s="1">
        <v>1</v>
      </c>
    </row>
    <row r="3089" spans="1:9" x14ac:dyDescent="0.3">
      <c r="A3089" t="s">
        <v>4</v>
      </c>
      <c r="C3089" t="s">
        <v>5</v>
      </c>
      <c r="D3089" t="s">
        <v>7455</v>
      </c>
      <c r="E3089" t="s">
        <v>7456</v>
      </c>
      <c r="F3089" t="s">
        <v>519</v>
      </c>
      <c r="G3089" t="s">
        <v>2836</v>
      </c>
      <c r="H3089" t="s">
        <v>2837</v>
      </c>
      <c r="I3089" s="1">
        <v>1</v>
      </c>
    </row>
    <row r="3090" spans="1:9" x14ac:dyDescent="0.3">
      <c r="A3090" t="s">
        <v>4</v>
      </c>
      <c r="C3090" t="s">
        <v>5</v>
      </c>
      <c r="D3090" t="s">
        <v>7457</v>
      </c>
      <c r="E3090" t="s">
        <v>7458</v>
      </c>
      <c r="F3090" t="s">
        <v>22</v>
      </c>
      <c r="G3090" t="s">
        <v>1286</v>
      </c>
      <c r="H3090" t="s">
        <v>1287</v>
      </c>
      <c r="I3090" s="1">
        <v>1</v>
      </c>
    </row>
    <row r="3091" spans="1:9" x14ac:dyDescent="0.3">
      <c r="A3091" t="s">
        <v>4</v>
      </c>
      <c r="C3091" t="s">
        <v>5</v>
      </c>
      <c r="D3091" t="s">
        <v>7459</v>
      </c>
      <c r="E3091" t="s">
        <v>7460</v>
      </c>
      <c r="F3091" t="s">
        <v>22</v>
      </c>
      <c r="G3091" t="s">
        <v>144</v>
      </c>
      <c r="H3091" t="s">
        <v>145</v>
      </c>
      <c r="I3091" s="1">
        <v>1</v>
      </c>
    </row>
    <row r="3092" spans="1:9" x14ac:dyDescent="0.3">
      <c r="A3092" t="s">
        <v>4</v>
      </c>
      <c r="C3092" t="s">
        <v>5</v>
      </c>
      <c r="D3092" t="s">
        <v>7461</v>
      </c>
      <c r="E3092" t="s">
        <v>7462</v>
      </c>
      <c r="F3092" t="s">
        <v>22</v>
      </c>
      <c r="G3092" t="s">
        <v>144</v>
      </c>
      <c r="H3092" t="s">
        <v>145</v>
      </c>
      <c r="I3092" s="1">
        <v>1</v>
      </c>
    </row>
    <row r="3093" spans="1:9" x14ac:dyDescent="0.3">
      <c r="A3093" t="s">
        <v>4</v>
      </c>
      <c r="C3093" t="s">
        <v>5</v>
      </c>
      <c r="D3093" t="s">
        <v>7463</v>
      </c>
      <c r="E3093" t="s">
        <v>7464</v>
      </c>
      <c r="F3093" t="s">
        <v>64</v>
      </c>
      <c r="G3093" t="s">
        <v>3029</v>
      </c>
      <c r="H3093" t="s">
        <v>3030</v>
      </c>
      <c r="I3093" s="1">
        <v>1</v>
      </c>
    </row>
    <row r="3094" spans="1:9" x14ac:dyDescent="0.3">
      <c r="A3094" t="s">
        <v>4</v>
      </c>
      <c r="C3094" t="s">
        <v>5</v>
      </c>
      <c r="D3094" t="s">
        <v>7465</v>
      </c>
      <c r="E3094" t="s">
        <v>7466</v>
      </c>
      <c r="F3094" t="s">
        <v>8</v>
      </c>
      <c r="G3094" t="s">
        <v>2133</v>
      </c>
      <c r="H3094" t="s">
        <v>2134</v>
      </c>
      <c r="I3094" s="1">
        <v>1</v>
      </c>
    </row>
    <row r="3095" spans="1:9" x14ac:dyDescent="0.3">
      <c r="A3095" t="s">
        <v>4</v>
      </c>
      <c r="C3095" t="s">
        <v>5</v>
      </c>
      <c r="D3095" t="s">
        <v>7467</v>
      </c>
      <c r="E3095" t="s">
        <v>7468</v>
      </c>
      <c r="F3095" t="s">
        <v>8</v>
      </c>
      <c r="G3095" t="s">
        <v>2133</v>
      </c>
      <c r="H3095" t="s">
        <v>2134</v>
      </c>
      <c r="I3095" s="1">
        <v>1</v>
      </c>
    </row>
    <row r="3096" spans="1:9" x14ac:dyDescent="0.3">
      <c r="A3096" t="s">
        <v>4</v>
      </c>
      <c r="C3096" t="s">
        <v>5</v>
      </c>
      <c r="D3096" t="s">
        <v>7469</v>
      </c>
      <c r="E3096" t="s">
        <v>7470</v>
      </c>
      <c r="F3096" t="s">
        <v>64</v>
      </c>
      <c r="G3096" t="s">
        <v>2111</v>
      </c>
      <c r="H3096" t="s">
        <v>2112</v>
      </c>
      <c r="I3096" s="1">
        <v>1</v>
      </c>
    </row>
    <row r="3097" spans="1:9" x14ac:dyDescent="0.3">
      <c r="A3097" t="s">
        <v>4</v>
      </c>
      <c r="C3097" t="s">
        <v>5</v>
      </c>
      <c r="D3097" t="s">
        <v>7471</v>
      </c>
      <c r="E3097" t="s">
        <v>7472</v>
      </c>
      <c r="F3097" t="s">
        <v>64</v>
      </c>
      <c r="G3097" t="s">
        <v>7473</v>
      </c>
      <c r="H3097" t="s">
        <v>7474</v>
      </c>
      <c r="I3097" s="1">
        <v>1</v>
      </c>
    </row>
    <row r="3098" spans="1:9" x14ac:dyDescent="0.3">
      <c r="A3098" t="s">
        <v>4</v>
      </c>
      <c r="C3098" t="s">
        <v>5</v>
      </c>
      <c r="D3098" t="s">
        <v>7475</v>
      </c>
      <c r="E3098" t="s">
        <v>7476</v>
      </c>
      <c r="F3098" t="s">
        <v>2193</v>
      </c>
      <c r="G3098" t="s">
        <v>4210</v>
      </c>
      <c r="H3098" t="s">
        <v>4211</v>
      </c>
      <c r="I3098" s="1">
        <v>1</v>
      </c>
    </row>
    <row r="3099" spans="1:9" x14ac:dyDescent="0.3">
      <c r="A3099" t="s">
        <v>4</v>
      </c>
      <c r="C3099" t="s">
        <v>5</v>
      </c>
      <c r="D3099" t="s">
        <v>7477</v>
      </c>
      <c r="E3099" t="s">
        <v>7478</v>
      </c>
      <c r="F3099" t="s">
        <v>64</v>
      </c>
      <c r="G3099" t="s">
        <v>2693</v>
      </c>
      <c r="H3099" t="s">
        <v>2694</v>
      </c>
      <c r="I3099" s="1">
        <v>1</v>
      </c>
    </row>
    <row r="3100" spans="1:9" x14ac:dyDescent="0.3">
      <c r="A3100" t="s">
        <v>4</v>
      </c>
      <c r="C3100" t="s">
        <v>5</v>
      </c>
      <c r="D3100" t="s">
        <v>7479</v>
      </c>
      <c r="E3100" t="s">
        <v>7480</v>
      </c>
      <c r="F3100" t="s">
        <v>333</v>
      </c>
      <c r="G3100" t="s">
        <v>2741</v>
      </c>
      <c r="H3100" t="s">
        <v>2742</v>
      </c>
      <c r="I3100" s="1">
        <v>1</v>
      </c>
    </row>
    <row r="3101" spans="1:9" x14ac:dyDescent="0.3">
      <c r="A3101" t="s">
        <v>4</v>
      </c>
      <c r="C3101" t="s">
        <v>5</v>
      </c>
      <c r="D3101" t="s">
        <v>7481</v>
      </c>
      <c r="E3101" t="s">
        <v>7482</v>
      </c>
      <c r="F3101" t="s">
        <v>64</v>
      </c>
      <c r="G3101" t="s">
        <v>2236</v>
      </c>
      <c r="H3101" t="s">
        <v>2237</v>
      </c>
      <c r="I3101" s="1">
        <v>1</v>
      </c>
    </row>
    <row r="3102" spans="1:9" x14ac:dyDescent="0.3">
      <c r="A3102" t="s">
        <v>4</v>
      </c>
      <c r="C3102" t="s">
        <v>5</v>
      </c>
      <c r="D3102" t="s">
        <v>7483</v>
      </c>
      <c r="E3102" t="s">
        <v>7484</v>
      </c>
      <c r="F3102" t="s">
        <v>22</v>
      </c>
      <c r="G3102" t="s">
        <v>2715</v>
      </c>
      <c r="H3102" t="s">
        <v>2716</v>
      </c>
      <c r="I3102" s="1">
        <v>1</v>
      </c>
    </row>
    <row r="3103" spans="1:9" x14ac:dyDescent="0.3">
      <c r="A3103" t="s">
        <v>4</v>
      </c>
      <c r="C3103" t="s">
        <v>5</v>
      </c>
      <c r="D3103" t="s">
        <v>7485</v>
      </c>
      <c r="E3103" t="s">
        <v>7486</v>
      </c>
      <c r="F3103" t="s">
        <v>22</v>
      </c>
      <c r="G3103" t="s">
        <v>304</v>
      </c>
      <c r="H3103" t="s">
        <v>305</v>
      </c>
      <c r="I3103" s="1">
        <v>1</v>
      </c>
    </row>
    <row r="3104" spans="1:9" x14ac:dyDescent="0.3">
      <c r="A3104" t="s">
        <v>4</v>
      </c>
      <c r="C3104" t="s">
        <v>5</v>
      </c>
      <c r="D3104" t="s">
        <v>7487</v>
      </c>
      <c r="E3104" t="s">
        <v>7488</v>
      </c>
      <c r="F3104" t="s">
        <v>22</v>
      </c>
      <c r="G3104" t="s">
        <v>2911</v>
      </c>
      <c r="H3104" t="s">
        <v>2912</v>
      </c>
      <c r="I3104" s="1">
        <v>1</v>
      </c>
    </row>
    <row r="3105" spans="1:9" x14ac:dyDescent="0.3">
      <c r="A3105" t="s">
        <v>4</v>
      </c>
      <c r="C3105" t="s">
        <v>5</v>
      </c>
      <c r="D3105" t="s">
        <v>7489</v>
      </c>
      <c r="E3105" t="s">
        <v>7490</v>
      </c>
      <c r="F3105" t="s">
        <v>333</v>
      </c>
      <c r="G3105" t="s">
        <v>427</v>
      </c>
      <c r="H3105" t="s">
        <v>428</v>
      </c>
      <c r="I3105" s="1">
        <v>1</v>
      </c>
    </row>
    <row r="3106" spans="1:9" x14ac:dyDescent="0.3">
      <c r="A3106" t="s">
        <v>4</v>
      </c>
      <c r="C3106" t="s">
        <v>5</v>
      </c>
      <c r="D3106" t="s">
        <v>7491</v>
      </c>
      <c r="E3106" t="s">
        <v>7492</v>
      </c>
      <c r="F3106" t="s">
        <v>333</v>
      </c>
      <c r="G3106" t="s">
        <v>1626</v>
      </c>
      <c r="H3106" t="s">
        <v>1627</v>
      </c>
      <c r="I3106" s="1">
        <v>1</v>
      </c>
    </row>
    <row r="3107" spans="1:9" x14ac:dyDescent="0.3">
      <c r="A3107" t="s">
        <v>4</v>
      </c>
      <c r="C3107" t="s">
        <v>5</v>
      </c>
      <c r="D3107" t="s">
        <v>7493</v>
      </c>
      <c r="E3107" t="s">
        <v>7494</v>
      </c>
      <c r="F3107" t="s">
        <v>22</v>
      </c>
      <c r="G3107" t="s">
        <v>564</v>
      </c>
      <c r="H3107" t="s">
        <v>565</v>
      </c>
      <c r="I3107" s="1">
        <v>1</v>
      </c>
    </row>
    <row r="3108" spans="1:9" x14ac:dyDescent="0.3">
      <c r="A3108" t="s">
        <v>4</v>
      </c>
      <c r="C3108" t="s">
        <v>5</v>
      </c>
      <c r="D3108" t="s">
        <v>7495</v>
      </c>
      <c r="E3108" t="s">
        <v>7496</v>
      </c>
      <c r="F3108" t="s">
        <v>115</v>
      </c>
      <c r="G3108" t="s">
        <v>188</v>
      </c>
      <c r="H3108" t="s">
        <v>189</v>
      </c>
      <c r="I3108" s="1">
        <v>1</v>
      </c>
    </row>
    <row r="3109" spans="1:9" x14ac:dyDescent="0.3">
      <c r="A3109" t="s">
        <v>4</v>
      </c>
      <c r="C3109" t="s">
        <v>5</v>
      </c>
      <c r="D3109" t="s">
        <v>7497</v>
      </c>
      <c r="E3109" t="s">
        <v>7498</v>
      </c>
      <c r="F3109" t="s">
        <v>519</v>
      </c>
      <c r="G3109" t="s">
        <v>2521</v>
      </c>
      <c r="H3109" t="s">
        <v>2522</v>
      </c>
      <c r="I3109" s="1">
        <v>1</v>
      </c>
    </row>
    <row r="3110" spans="1:9" x14ac:dyDescent="0.3">
      <c r="A3110" t="s">
        <v>4</v>
      </c>
      <c r="C3110" t="s">
        <v>5</v>
      </c>
      <c r="D3110" t="s">
        <v>7499</v>
      </c>
      <c r="E3110" t="s">
        <v>7500</v>
      </c>
      <c r="F3110" t="s">
        <v>8</v>
      </c>
      <c r="G3110" t="s">
        <v>7501</v>
      </c>
      <c r="H3110" t="s">
        <v>7502</v>
      </c>
      <c r="I3110" s="1">
        <v>1</v>
      </c>
    </row>
    <row r="3111" spans="1:9" x14ac:dyDescent="0.3">
      <c r="A3111" t="s">
        <v>4</v>
      </c>
      <c r="C3111" t="s">
        <v>5</v>
      </c>
      <c r="D3111" t="s">
        <v>7503</v>
      </c>
      <c r="E3111" t="s">
        <v>7504</v>
      </c>
      <c r="F3111" t="s">
        <v>8</v>
      </c>
      <c r="G3111" t="s">
        <v>7505</v>
      </c>
      <c r="H3111" t="s">
        <v>7506</v>
      </c>
      <c r="I3111" s="1">
        <v>1</v>
      </c>
    </row>
    <row r="3112" spans="1:9" x14ac:dyDescent="0.3">
      <c r="A3112" t="s">
        <v>4</v>
      </c>
      <c r="C3112" t="s">
        <v>5</v>
      </c>
      <c r="D3112" t="s">
        <v>7507</v>
      </c>
      <c r="E3112" t="s">
        <v>7508</v>
      </c>
      <c r="F3112" t="s">
        <v>8</v>
      </c>
      <c r="G3112" t="s">
        <v>7505</v>
      </c>
      <c r="H3112" t="s">
        <v>7506</v>
      </c>
      <c r="I3112" s="1">
        <v>1</v>
      </c>
    </row>
    <row r="3113" spans="1:9" x14ac:dyDescent="0.3">
      <c r="A3113" t="s">
        <v>4</v>
      </c>
      <c r="C3113" t="s">
        <v>5</v>
      </c>
      <c r="D3113" t="s">
        <v>7509</v>
      </c>
      <c r="E3113" t="s">
        <v>7510</v>
      </c>
      <c r="F3113" t="s">
        <v>519</v>
      </c>
      <c r="G3113" t="s">
        <v>2548</v>
      </c>
      <c r="H3113" t="s">
        <v>2549</v>
      </c>
      <c r="I3113" s="1">
        <v>1</v>
      </c>
    </row>
    <row r="3114" spans="1:9" x14ac:dyDescent="0.3">
      <c r="A3114" t="s">
        <v>4</v>
      </c>
      <c r="C3114" t="s">
        <v>5</v>
      </c>
      <c r="D3114" t="s">
        <v>7511</v>
      </c>
      <c r="E3114" t="s">
        <v>7512</v>
      </c>
      <c r="F3114" t="s">
        <v>27</v>
      </c>
      <c r="G3114" t="s">
        <v>1082</v>
      </c>
      <c r="H3114" t="s">
        <v>1083</v>
      </c>
      <c r="I3114" s="1">
        <v>1</v>
      </c>
    </row>
    <row r="3115" spans="1:9" x14ac:dyDescent="0.3">
      <c r="A3115" t="s">
        <v>4</v>
      </c>
      <c r="C3115" t="s">
        <v>5</v>
      </c>
      <c r="D3115" t="s">
        <v>7513</v>
      </c>
      <c r="E3115" t="s">
        <v>7514</v>
      </c>
      <c r="F3115" t="s">
        <v>34</v>
      </c>
      <c r="G3115" t="s">
        <v>2559</v>
      </c>
      <c r="H3115" t="s">
        <v>2560</v>
      </c>
      <c r="I3115" s="1">
        <v>1</v>
      </c>
    </row>
    <row r="3116" spans="1:9" x14ac:dyDescent="0.3">
      <c r="A3116" t="s">
        <v>4</v>
      </c>
      <c r="C3116" t="s">
        <v>5</v>
      </c>
      <c r="D3116" t="s">
        <v>7515</v>
      </c>
      <c r="E3116" t="s">
        <v>7516</v>
      </c>
      <c r="F3116" t="s">
        <v>64</v>
      </c>
      <c r="G3116" t="s">
        <v>3841</v>
      </c>
      <c r="H3116" t="s">
        <v>3842</v>
      </c>
      <c r="I3116" s="1">
        <v>1</v>
      </c>
    </row>
    <row r="3117" spans="1:9" x14ac:dyDescent="0.3">
      <c r="A3117" t="s">
        <v>4</v>
      </c>
      <c r="C3117" t="s">
        <v>5</v>
      </c>
      <c r="D3117" t="s">
        <v>7517</v>
      </c>
      <c r="E3117" t="s">
        <v>7518</v>
      </c>
      <c r="F3117" t="s">
        <v>115</v>
      </c>
      <c r="G3117" t="s">
        <v>188</v>
      </c>
      <c r="H3117" t="s">
        <v>189</v>
      </c>
      <c r="I3117" s="1">
        <v>1</v>
      </c>
    </row>
    <row r="3118" spans="1:9" x14ac:dyDescent="0.3">
      <c r="A3118" t="s">
        <v>4</v>
      </c>
      <c r="C3118" t="s">
        <v>5</v>
      </c>
      <c r="D3118" t="s">
        <v>7519</v>
      </c>
      <c r="E3118" t="s">
        <v>7520</v>
      </c>
      <c r="F3118" t="s">
        <v>115</v>
      </c>
      <c r="G3118" t="s">
        <v>188</v>
      </c>
      <c r="H3118" t="s">
        <v>189</v>
      </c>
      <c r="I3118" s="1">
        <v>1</v>
      </c>
    </row>
    <row r="3119" spans="1:9" x14ac:dyDescent="0.3">
      <c r="A3119" t="s">
        <v>4</v>
      </c>
      <c r="C3119" t="s">
        <v>5</v>
      </c>
      <c r="D3119" t="s">
        <v>7521</v>
      </c>
      <c r="E3119" t="s">
        <v>7522</v>
      </c>
      <c r="F3119" t="s">
        <v>64</v>
      </c>
      <c r="G3119" t="s">
        <v>3620</v>
      </c>
      <c r="H3119" t="s">
        <v>3621</v>
      </c>
      <c r="I3119" s="1">
        <v>1</v>
      </c>
    </row>
    <row r="3120" spans="1:9" x14ac:dyDescent="0.3">
      <c r="A3120" t="s">
        <v>4</v>
      </c>
      <c r="C3120" t="s">
        <v>5</v>
      </c>
      <c r="D3120" t="s">
        <v>7523</v>
      </c>
      <c r="E3120" t="s">
        <v>7524</v>
      </c>
      <c r="F3120" t="s">
        <v>34</v>
      </c>
      <c r="G3120" t="s">
        <v>1622</v>
      </c>
      <c r="H3120" t="s">
        <v>1623</v>
      </c>
      <c r="I3120" s="1">
        <v>1</v>
      </c>
    </row>
    <row r="3121" spans="1:9" x14ac:dyDescent="0.3">
      <c r="A3121" t="s">
        <v>4</v>
      </c>
      <c r="C3121" t="s">
        <v>5</v>
      </c>
      <c r="D3121" t="s">
        <v>7525</v>
      </c>
      <c r="E3121" t="s">
        <v>7526</v>
      </c>
      <c r="F3121" t="s">
        <v>8</v>
      </c>
      <c r="G3121" t="s">
        <v>3085</v>
      </c>
      <c r="H3121" t="s">
        <v>3086</v>
      </c>
      <c r="I3121" s="1">
        <v>1</v>
      </c>
    </row>
    <row r="3122" spans="1:9" x14ac:dyDescent="0.3">
      <c r="A3122" t="s">
        <v>4</v>
      </c>
      <c r="C3122" t="s">
        <v>5</v>
      </c>
      <c r="D3122" t="s">
        <v>7527</v>
      </c>
      <c r="E3122" t="s">
        <v>7528</v>
      </c>
      <c r="F3122" t="s">
        <v>8</v>
      </c>
      <c r="G3122" t="s">
        <v>3085</v>
      </c>
      <c r="H3122" t="s">
        <v>3086</v>
      </c>
      <c r="I3122" s="1">
        <v>1</v>
      </c>
    </row>
    <row r="3123" spans="1:9" x14ac:dyDescent="0.3">
      <c r="A3123" t="s">
        <v>4</v>
      </c>
      <c r="C3123" t="s">
        <v>5</v>
      </c>
      <c r="D3123" t="s">
        <v>7529</v>
      </c>
      <c r="E3123" t="s">
        <v>7530</v>
      </c>
      <c r="F3123" t="s">
        <v>8</v>
      </c>
      <c r="G3123" t="s">
        <v>2783</v>
      </c>
      <c r="H3123" t="s">
        <v>2784</v>
      </c>
      <c r="I3123" s="1">
        <v>1</v>
      </c>
    </row>
    <row r="3124" spans="1:9" x14ac:dyDescent="0.3">
      <c r="A3124" t="s">
        <v>4</v>
      </c>
      <c r="C3124" t="s">
        <v>5</v>
      </c>
      <c r="D3124" t="s">
        <v>7531</v>
      </c>
      <c r="E3124" t="s">
        <v>7532</v>
      </c>
      <c r="F3124" t="s">
        <v>8</v>
      </c>
      <c r="G3124" t="s">
        <v>2783</v>
      </c>
      <c r="H3124" t="s">
        <v>2784</v>
      </c>
      <c r="I3124" s="1">
        <v>1</v>
      </c>
    </row>
    <row r="3125" spans="1:9" x14ac:dyDescent="0.3">
      <c r="A3125" t="s">
        <v>4</v>
      </c>
      <c r="C3125" t="s">
        <v>5</v>
      </c>
      <c r="D3125" t="s">
        <v>7533</v>
      </c>
      <c r="E3125" t="s">
        <v>7534</v>
      </c>
      <c r="F3125" t="s">
        <v>8</v>
      </c>
      <c r="G3125" t="s">
        <v>2783</v>
      </c>
      <c r="H3125" t="s">
        <v>2784</v>
      </c>
      <c r="I3125" s="1">
        <v>1</v>
      </c>
    </row>
    <row r="3126" spans="1:9" x14ac:dyDescent="0.3">
      <c r="A3126" t="s">
        <v>4</v>
      </c>
      <c r="C3126" t="s">
        <v>5</v>
      </c>
      <c r="D3126" t="s">
        <v>7535</v>
      </c>
      <c r="E3126" t="s">
        <v>7536</v>
      </c>
      <c r="F3126" t="s">
        <v>8</v>
      </c>
      <c r="G3126" t="s">
        <v>3085</v>
      </c>
      <c r="H3126" t="s">
        <v>3086</v>
      </c>
      <c r="I3126" s="1">
        <v>1</v>
      </c>
    </row>
    <row r="3127" spans="1:9" x14ac:dyDescent="0.3">
      <c r="A3127" t="s">
        <v>4</v>
      </c>
      <c r="C3127" t="s">
        <v>5</v>
      </c>
      <c r="D3127" t="s">
        <v>7537</v>
      </c>
      <c r="E3127" t="s">
        <v>7538</v>
      </c>
      <c r="F3127" t="s">
        <v>8</v>
      </c>
      <c r="G3127" t="s">
        <v>3085</v>
      </c>
      <c r="H3127" t="s">
        <v>3086</v>
      </c>
      <c r="I3127" s="1">
        <v>1</v>
      </c>
    </row>
    <row r="3128" spans="1:9" x14ac:dyDescent="0.3">
      <c r="A3128" t="s">
        <v>4</v>
      </c>
      <c r="C3128" t="s">
        <v>5</v>
      </c>
      <c r="D3128" t="s">
        <v>7539</v>
      </c>
      <c r="E3128" t="s">
        <v>7540</v>
      </c>
      <c r="F3128" t="s">
        <v>115</v>
      </c>
      <c r="G3128" t="s">
        <v>1907</v>
      </c>
      <c r="H3128" t="s">
        <v>1908</v>
      </c>
      <c r="I3128" s="1">
        <v>1</v>
      </c>
    </row>
    <row r="3129" spans="1:9" x14ac:dyDescent="0.3">
      <c r="A3129" t="s">
        <v>4</v>
      </c>
      <c r="C3129" t="s">
        <v>5</v>
      </c>
      <c r="D3129" t="s">
        <v>7541</v>
      </c>
      <c r="E3129" t="s">
        <v>7542</v>
      </c>
      <c r="F3129" t="s">
        <v>22</v>
      </c>
      <c r="G3129" t="s">
        <v>7543</v>
      </c>
      <c r="H3129" t="s">
        <v>7544</v>
      </c>
      <c r="I3129" s="1">
        <v>1</v>
      </c>
    </row>
    <row r="3130" spans="1:9" x14ac:dyDescent="0.3">
      <c r="A3130" t="s">
        <v>4</v>
      </c>
      <c r="C3130" t="s">
        <v>5</v>
      </c>
      <c r="D3130" t="s">
        <v>7545</v>
      </c>
      <c r="E3130" t="s">
        <v>7546</v>
      </c>
      <c r="F3130" t="s">
        <v>8</v>
      </c>
      <c r="G3130" t="s">
        <v>7547</v>
      </c>
      <c r="H3130" t="s">
        <v>7548</v>
      </c>
      <c r="I3130" s="1">
        <v>1</v>
      </c>
    </row>
    <row r="3131" spans="1:9" x14ac:dyDescent="0.3">
      <c r="A3131" t="s">
        <v>4</v>
      </c>
      <c r="C3131" t="s">
        <v>5</v>
      </c>
      <c r="D3131" t="s">
        <v>7549</v>
      </c>
      <c r="E3131" t="s">
        <v>7550</v>
      </c>
      <c r="F3131" t="s">
        <v>115</v>
      </c>
      <c r="G3131" t="s">
        <v>7551</v>
      </c>
      <c r="H3131" t="s">
        <v>7552</v>
      </c>
      <c r="I3131" s="1">
        <v>1</v>
      </c>
    </row>
    <row r="3132" spans="1:9" x14ac:dyDescent="0.3">
      <c r="A3132" t="s">
        <v>4</v>
      </c>
      <c r="C3132" t="s">
        <v>5</v>
      </c>
      <c r="D3132" t="s">
        <v>7553</v>
      </c>
      <c r="E3132" t="s">
        <v>7554</v>
      </c>
      <c r="F3132" t="s">
        <v>422</v>
      </c>
      <c r="G3132" t="s">
        <v>3115</v>
      </c>
      <c r="H3132" t="s">
        <v>3116</v>
      </c>
      <c r="I3132" s="1">
        <v>1</v>
      </c>
    </row>
    <row r="3133" spans="1:9" x14ac:dyDescent="0.3">
      <c r="A3133" t="s">
        <v>4</v>
      </c>
      <c r="C3133" t="s">
        <v>5</v>
      </c>
      <c r="D3133" t="s">
        <v>7555</v>
      </c>
      <c r="E3133" t="s">
        <v>7556</v>
      </c>
      <c r="F3133" t="s">
        <v>422</v>
      </c>
      <c r="G3133" t="s">
        <v>5732</v>
      </c>
      <c r="H3133" t="s">
        <v>5733</v>
      </c>
      <c r="I3133" s="1">
        <v>1</v>
      </c>
    </row>
    <row r="3134" spans="1:9" x14ac:dyDescent="0.3">
      <c r="A3134" t="s">
        <v>4</v>
      </c>
      <c r="C3134" t="s">
        <v>5</v>
      </c>
      <c r="D3134" t="s">
        <v>7557</v>
      </c>
      <c r="E3134" t="s">
        <v>7558</v>
      </c>
      <c r="F3134" t="s">
        <v>22</v>
      </c>
      <c r="G3134" t="s">
        <v>1090</v>
      </c>
      <c r="H3134" t="s">
        <v>1091</v>
      </c>
      <c r="I3134" s="1">
        <v>1</v>
      </c>
    </row>
    <row r="3135" spans="1:9" x14ac:dyDescent="0.3">
      <c r="A3135" t="s">
        <v>4</v>
      </c>
      <c r="C3135" t="s">
        <v>5</v>
      </c>
      <c r="D3135" t="s">
        <v>7559</v>
      </c>
      <c r="E3135" t="s">
        <v>7560</v>
      </c>
      <c r="F3135" t="s">
        <v>64</v>
      </c>
      <c r="G3135" t="s">
        <v>1640</v>
      </c>
      <c r="H3135" t="s">
        <v>1641</v>
      </c>
      <c r="I3135" s="1">
        <v>1</v>
      </c>
    </row>
    <row r="3136" spans="1:9" x14ac:dyDescent="0.3">
      <c r="A3136" t="s">
        <v>4</v>
      </c>
      <c r="C3136" t="s">
        <v>5</v>
      </c>
      <c r="D3136" t="s">
        <v>7561</v>
      </c>
      <c r="E3136" t="s">
        <v>7562</v>
      </c>
      <c r="F3136" t="s">
        <v>34</v>
      </c>
      <c r="G3136" t="s">
        <v>3902</v>
      </c>
      <c r="H3136" t="s">
        <v>3903</v>
      </c>
      <c r="I3136" s="1">
        <v>1</v>
      </c>
    </row>
    <row r="3137" spans="1:9" x14ac:dyDescent="0.3">
      <c r="A3137" t="s">
        <v>4</v>
      </c>
      <c r="C3137" t="s">
        <v>5</v>
      </c>
      <c r="D3137" t="s">
        <v>7563</v>
      </c>
      <c r="E3137" t="s">
        <v>7564</v>
      </c>
      <c r="F3137" t="s">
        <v>22</v>
      </c>
      <c r="G3137" t="s">
        <v>2358</v>
      </c>
      <c r="H3137" t="s">
        <v>2359</v>
      </c>
      <c r="I3137" s="1">
        <v>1</v>
      </c>
    </row>
    <row r="3138" spans="1:9" x14ac:dyDescent="0.3">
      <c r="A3138" t="s">
        <v>4</v>
      </c>
      <c r="C3138" t="s">
        <v>5</v>
      </c>
      <c r="D3138" t="s">
        <v>7565</v>
      </c>
      <c r="E3138" t="s">
        <v>7566</v>
      </c>
      <c r="F3138" t="s">
        <v>333</v>
      </c>
      <c r="G3138" t="s">
        <v>1760</v>
      </c>
      <c r="H3138" t="s">
        <v>1761</v>
      </c>
      <c r="I3138" s="1">
        <v>1</v>
      </c>
    </row>
    <row r="3139" spans="1:9" x14ac:dyDescent="0.3">
      <c r="A3139" t="s">
        <v>4</v>
      </c>
      <c r="C3139" t="s">
        <v>5</v>
      </c>
      <c r="D3139" t="s">
        <v>7567</v>
      </c>
      <c r="E3139" t="s">
        <v>7568</v>
      </c>
      <c r="F3139" t="s">
        <v>64</v>
      </c>
      <c r="G3139" t="s">
        <v>922</v>
      </c>
      <c r="H3139" t="s">
        <v>923</v>
      </c>
      <c r="I3139" s="1">
        <v>1</v>
      </c>
    </row>
    <row r="3140" spans="1:9" x14ac:dyDescent="0.3">
      <c r="A3140" t="s">
        <v>4</v>
      </c>
      <c r="C3140" t="s">
        <v>5</v>
      </c>
      <c r="D3140" t="s">
        <v>7569</v>
      </c>
      <c r="E3140" t="s">
        <v>7570</v>
      </c>
      <c r="F3140" t="s">
        <v>333</v>
      </c>
      <c r="G3140" t="s">
        <v>338</v>
      </c>
      <c r="H3140" t="s">
        <v>339</v>
      </c>
      <c r="I3140" s="1">
        <v>1</v>
      </c>
    </row>
    <row r="3141" spans="1:9" x14ac:dyDescent="0.3">
      <c r="A3141" t="s">
        <v>4</v>
      </c>
      <c r="C3141" t="s">
        <v>5</v>
      </c>
      <c r="D3141" t="s">
        <v>7571</v>
      </c>
      <c r="E3141" t="s">
        <v>7572</v>
      </c>
      <c r="F3141" t="s">
        <v>2193</v>
      </c>
      <c r="G3141" t="s">
        <v>7573</v>
      </c>
      <c r="H3141" t="s">
        <v>7574</v>
      </c>
      <c r="I3141" s="1">
        <v>1</v>
      </c>
    </row>
    <row r="3142" spans="1:9" x14ac:dyDescent="0.3">
      <c r="A3142" t="s">
        <v>4</v>
      </c>
      <c r="C3142" t="s">
        <v>5</v>
      </c>
      <c r="D3142" t="s">
        <v>7575</v>
      </c>
      <c r="E3142" t="s">
        <v>7576</v>
      </c>
      <c r="F3142" t="s">
        <v>333</v>
      </c>
      <c r="G3142" t="s">
        <v>7577</v>
      </c>
      <c r="H3142" t="s">
        <v>7578</v>
      </c>
      <c r="I3142" s="1">
        <v>1</v>
      </c>
    </row>
    <row r="3143" spans="1:9" x14ac:dyDescent="0.3">
      <c r="A3143" t="s">
        <v>4</v>
      </c>
      <c r="C3143" t="s">
        <v>5</v>
      </c>
      <c r="D3143" t="s">
        <v>7579</v>
      </c>
      <c r="E3143" t="s">
        <v>7580</v>
      </c>
      <c r="F3143" t="s">
        <v>333</v>
      </c>
      <c r="G3143" t="s">
        <v>338</v>
      </c>
      <c r="H3143" t="s">
        <v>339</v>
      </c>
      <c r="I3143" s="1">
        <v>1</v>
      </c>
    </row>
    <row r="3144" spans="1:9" x14ac:dyDescent="0.3">
      <c r="A3144" t="s">
        <v>4</v>
      </c>
      <c r="C3144" t="s">
        <v>5</v>
      </c>
      <c r="D3144" t="s">
        <v>7581</v>
      </c>
      <c r="E3144" t="s">
        <v>7582</v>
      </c>
      <c r="F3144" t="s">
        <v>22</v>
      </c>
      <c r="G3144" t="s">
        <v>58</v>
      </c>
      <c r="H3144" t="s">
        <v>59</v>
      </c>
      <c r="I3144" s="1">
        <v>1</v>
      </c>
    </row>
    <row r="3145" spans="1:9" x14ac:dyDescent="0.3">
      <c r="A3145" t="s">
        <v>4</v>
      </c>
      <c r="C3145" t="s">
        <v>5</v>
      </c>
      <c r="D3145" t="s">
        <v>7583</v>
      </c>
      <c r="E3145" t="s">
        <v>7584</v>
      </c>
      <c r="F3145" t="s">
        <v>64</v>
      </c>
      <c r="G3145" t="s">
        <v>1074</v>
      </c>
      <c r="H3145" t="s">
        <v>1075</v>
      </c>
      <c r="I3145" s="1">
        <v>1</v>
      </c>
    </row>
    <row r="3146" spans="1:9" x14ac:dyDescent="0.3">
      <c r="A3146" t="s">
        <v>4</v>
      </c>
      <c r="C3146" t="s">
        <v>5</v>
      </c>
      <c r="D3146" t="s">
        <v>7585</v>
      </c>
      <c r="E3146" t="s">
        <v>7586</v>
      </c>
      <c r="F3146" t="s">
        <v>115</v>
      </c>
      <c r="G3146" t="s">
        <v>2232</v>
      </c>
      <c r="H3146" t="s">
        <v>2233</v>
      </c>
      <c r="I3146" s="1">
        <v>1</v>
      </c>
    </row>
    <row r="3147" spans="1:9" x14ac:dyDescent="0.3">
      <c r="A3147" t="s">
        <v>4</v>
      </c>
      <c r="C3147" t="s">
        <v>5</v>
      </c>
      <c r="D3147" t="s">
        <v>7587</v>
      </c>
      <c r="E3147" t="s">
        <v>7588</v>
      </c>
      <c r="F3147" t="s">
        <v>519</v>
      </c>
      <c r="G3147" t="s">
        <v>1525</v>
      </c>
      <c r="H3147" t="s">
        <v>1140</v>
      </c>
      <c r="I3147" s="1">
        <v>1</v>
      </c>
    </row>
    <row r="3148" spans="1:9" x14ac:dyDescent="0.3">
      <c r="A3148" t="s">
        <v>4</v>
      </c>
      <c r="C3148" t="s">
        <v>5</v>
      </c>
      <c r="D3148" t="s">
        <v>7589</v>
      </c>
      <c r="E3148" t="s">
        <v>7590</v>
      </c>
      <c r="F3148" t="s">
        <v>34</v>
      </c>
      <c r="G3148" t="s">
        <v>3533</v>
      </c>
      <c r="H3148" t="s">
        <v>3534</v>
      </c>
      <c r="I3148" s="1">
        <v>1</v>
      </c>
    </row>
    <row r="3149" spans="1:9" x14ac:dyDescent="0.3">
      <c r="A3149" t="s">
        <v>4</v>
      </c>
      <c r="C3149" t="s">
        <v>5</v>
      </c>
      <c r="D3149" t="s">
        <v>7591</v>
      </c>
      <c r="E3149" t="s">
        <v>7592</v>
      </c>
      <c r="F3149" t="s">
        <v>64</v>
      </c>
      <c r="G3149" t="s">
        <v>366</v>
      </c>
      <c r="H3149" t="s">
        <v>367</v>
      </c>
      <c r="I3149" s="1">
        <v>1</v>
      </c>
    </row>
    <row r="3150" spans="1:9" x14ac:dyDescent="0.3">
      <c r="A3150" t="s">
        <v>4</v>
      </c>
      <c r="C3150" t="s">
        <v>5</v>
      </c>
      <c r="D3150" t="s">
        <v>7593</v>
      </c>
      <c r="E3150" t="s">
        <v>7594</v>
      </c>
      <c r="F3150" t="s">
        <v>22</v>
      </c>
      <c r="G3150" t="s">
        <v>564</v>
      </c>
      <c r="H3150" t="s">
        <v>565</v>
      </c>
      <c r="I3150" s="1">
        <v>1</v>
      </c>
    </row>
    <row r="3151" spans="1:9" x14ac:dyDescent="0.3">
      <c r="A3151" t="s">
        <v>4</v>
      </c>
      <c r="C3151" t="s">
        <v>5</v>
      </c>
      <c r="D3151" t="s">
        <v>7595</v>
      </c>
      <c r="E3151" t="s">
        <v>7596</v>
      </c>
      <c r="F3151" t="s">
        <v>22</v>
      </c>
      <c r="G3151" t="s">
        <v>564</v>
      </c>
      <c r="H3151" t="s">
        <v>565</v>
      </c>
      <c r="I3151" s="1">
        <v>1</v>
      </c>
    </row>
    <row r="3152" spans="1:9" x14ac:dyDescent="0.3">
      <c r="A3152" t="s">
        <v>4</v>
      </c>
      <c r="C3152" t="s">
        <v>5</v>
      </c>
      <c r="D3152" t="s">
        <v>7597</v>
      </c>
      <c r="E3152" t="s">
        <v>7598</v>
      </c>
      <c r="F3152" t="s">
        <v>22</v>
      </c>
      <c r="G3152" t="s">
        <v>564</v>
      </c>
      <c r="H3152" t="s">
        <v>565</v>
      </c>
      <c r="I3152" s="1">
        <v>1</v>
      </c>
    </row>
    <row r="3153" spans="1:9" x14ac:dyDescent="0.3">
      <c r="A3153" t="s">
        <v>4</v>
      </c>
      <c r="C3153" t="s">
        <v>5</v>
      </c>
      <c r="D3153" t="s">
        <v>7599</v>
      </c>
      <c r="E3153" t="s">
        <v>7600</v>
      </c>
      <c r="F3153" t="s">
        <v>22</v>
      </c>
      <c r="G3153" t="s">
        <v>564</v>
      </c>
      <c r="H3153" t="s">
        <v>565</v>
      </c>
      <c r="I3153" s="1">
        <v>1</v>
      </c>
    </row>
    <row r="3154" spans="1:9" x14ac:dyDescent="0.3">
      <c r="A3154" t="s">
        <v>4</v>
      </c>
      <c r="C3154" t="s">
        <v>5</v>
      </c>
      <c r="D3154" t="s">
        <v>7601</v>
      </c>
      <c r="E3154" t="s">
        <v>7602</v>
      </c>
      <c r="F3154" t="s">
        <v>8</v>
      </c>
      <c r="G3154" t="s">
        <v>5572</v>
      </c>
      <c r="H3154" t="s">
        <v>5573</v>
      </c>
      <c r="I3154" s="1">
        <v>1</v>
      </c>
    </row>
    <row r="3155" spans="1:9" x14ac:dyDescent="0.3">
      <c r="A3155" t="s">
        <v>4</v>
      </c>
      <c r="C3155" t="s">
        <v>5</v>
      </c>
      <c r="D3155" t="s">
        <v>7603</v>
      </c>
      <c r="E3155" t="s">
        <v>7604</v>
      </c>
      <c r="F3155" t="s">
        <v>8</v>
      </c>
      <c r="G3155" t="s">
        <v>5572</v>
      </c>
      <c r="H3155" t="s">
        <v>5573</v>
      </c>
      <c r="I3155" s="1">
        <v>1</v>
      </c>
    </row>
    <row r="3156" spans="1:9" x14ac:dyDescent="0.3">
      <c r="A3156" t="s">
        <v>4</v>
      </c>
      <c r="C3156" t="s">
        <v>5</v>
      </c>
      <c r="D3156" t="s">
        <v>7605</v>
      </c>
      <c r="E3156" t="s">
        <v>7606</v>
      </c>
      <c r="F3156" t="s">
        <v>8</v>
      </c>
      <c r="G3156" t="s">
        <v>986</v>
      </c>
      <c r="H3156" t="s">
        <v>987</v>
      </c>
      <c r="I3156" s="1">
        <v>1</v>
      </c>
    </row>
    <row r="3157" spans="1:9" x14ac:dyDescent="0.3">
      <c r="A3157" t="s">
        <v>4</v>
      </c>
      <c r="C3157" t="s">
        <v>5</v>
      </c>
      <c r="D3157" t="s">
        <v>7607</v>
      </c>
      <c r="E3157" t="s">
        <v>7608</v>
      </c>
      <c r="F3157" t="s">
        <v>333</v>
      </c>
      <c r="G3157" t="s">
        <v>4074</v>
      </c>
      <c r="H3157" t="s">
        <v>4075</v>
      </c>
      <c r="I3157" s="1">
        <v>1</v>
      </c>
    </row>
    <row r="3158" spans="1:9" x14ac:dyDescent="0.3">
      <c r="A3158" t="s">
        <v>4</v>
      </c>
      <c r="C3158" t="s">
        <v>5</v>
      </c>
      <c r="D3158" t="s">
        <v>7609</v>
      </c>
      <c r="E3158" t="s">
        <v>7610</v>
      </c>
      <c r="F3158" t="s">
        <v>8</v>
      </c>
      <c r="G3158" t="s">
        <v>4908</v>
      </c>
      <c r="H3158" t="s">
        <v>4909</v>
      </c>
      <c r="I3158" s="1">
        <v>1</v>
      </c>
    </row>
    <row r="3159" spans="1:9" x14ac:dyDescent="0.3">
      <c r="A3159" t="s">
        <v>4</v>
      </c>
      <c r="C3159" t="s">
        <v>5</v>
      </c>
      <c r="D3159" t="s">
        <v>7611</v>
      </c>
      <c r="E3159" t="s">
        <v>7612</v>
      </c>
      <c r="F3159" t="s">
        <v>8</v>
      </c>
      <c r="G3159" t="s">
        <v>4423</v>
      </c>
      <c r="H3159" t="s">
        <v>4424</v>
      </c>
      <c r="I3159" s="1">
        <v>1</v>
      </c>
    </row>
    <row r="3160" spans="1:9" x14ac:dyDescent="0.3">
      <c r="A3160" t="s">
        <v>4</v>
      </c>
      <c r="C3160" t="s">
        <v>5</v>
      </c>
      <c r="D3160" t="s">
        <v>7613</v>
      </c>
      <c r="E3160" t="s">
        <v>7614</v>
      </c>
      <c r="F3160" t="s">
        <v>115</v>
      </c>
      <c r="G3160" t="s">
        <v>4427</v>
      </c>
      <c r="H3160" t="s">
        <v>4428</v>
      </c>
      <c r="I3160" s="1">
        <v>1</v>
      </c>
    </row>
    <row r="3161" spans="1:9" x14ac:dyDescent="0.3">
      <c r="A3161" t="s">
        <v>4</v>
      </c>
      <c r="C3161" t="s">
        <v>5</v>
      </c>
      <c r="D3161" t="s">
        <v>7615</v>
      </c>
      <c r="E3161" t="s">
        <v>7616</v>
      </c>
      <c r="F3161" t="s">
        <v>115</v>
      </c>
      <c r="G3161" t="s">
        <v>4427</v>
      </c>
      <c r="H3161" t="s">
        <v>4428</v>
      </c>
      <c r="I3161" s="1">
        <v>1</v>
      </c>
    </row>
    <row r="3162" spans="1:9" x14ac:dyDescent="0.3">
      <c r="A3162" t="s">
        <v>4</v>
      </c>
      <c r="C3162" t="s">
        <v>5</v>
      </c>
      <c r="D3162" t="s">
        <v>7617</v>
      </c>
      <c r="E3162" t="s">
        <v>7618</v>
      </c>
      <c r="F3162" t="s">
        <v>8</v>
      </c>
      <c r="G3162" t="s">
        <v>208</v>
      </c>
      <c r="H3162" t="s">
        <v>209</v>
      </c>
      <c r="I3162" s="1">
        <v>1</v>
      </c>
    </row>
    <row r="3163" spans="1:9" x14ac:dyDescent="0.3">
      <c r="A3163" t="s">
        <v>4</v>
      </c>
      <c r="C3163" t="s">
        <v>5</v>
      </c>
      <c r="D3163" t="s">
        <v>7619</v>
      </c>
      <c r="E3163" t="s">
        <v>7620</v>
      </c>
      <c r="F3163" t="s">
        <v>8</v>
      </c>
      <c r="G3163" t="s">
        <v>208</v>
      </c>
      <c r="H3163" t="s">
        <v>209</v>
      </c>
      <c r="I3163" s="1">
        <v>1</v>
      </c>
    </row>
    <row r="3164" spans="1:9" x14ac:dyDescent="0.3">
      <c r="A3164" t="s">
        <v>4</v>
      </c>
      <c r="C3164" t="s">
        <v>5</v>
      </c>
      <c r="D3164" t="s">
        <v>7621</v>
      </c>
      <c r="E3164" t="s">
        <v>7622</v>
      </c>
      <c r="F3164" t="s">
        <v>115</v>
      </c>
      <c r="G3164" t="s">
        <v>1335</v>
      </c>
      <c r="H3164" t="s">
        <v>1336</v>
      </c>
      <c r="I3164" s="1">
        <v>1</v>
      </c>
    </row>
    <row r="3165" spans="1:9" x14ac:dyDescent="0.3">
      <c r="A3165" t="s">
        <v>4</v>
      </c>
      <c r="C3165" t="s">
        <v>5</v>
      </c>
      <c r="D3165" t="s">
        <v>7623</v>
      </c>
      <c r="E3165" t="s">
        <v>7624</v>
      </c>
      <c r="F3165" t="s">
        <v>115</v>
      </c>
      <c r="G3165" t="s">
        <v>1335</v>
      </c>
      <c r="H3165" t="s">
        <v>1336</v>
      </c>
      <c r="I3165" s="1">
        <v>1</v>
      </c>
    </row>
    <row r="3166" spans="1:9" x14ac:dyDescent="0.3">
      <c r="A3166" t="s">
        <v>4</v>
      </c>
      <c r="C3166" t="s">
        <v>5</v>
      </c>
      <c r="D3166" t="s">
        <v>7625</v>
      </c>
      <c r="E3166" t="s">
        <v>7626</v>
      </c>
      <c r="F3166" t="s">
        <v>115</v>
      </c>
      <c r="G3166" t="s">
        <v>1335</v>
      </c>
      <c r="H3166" t="s">
        <v>1336</v>
      </c>
      <c r="I3166" s="1">
        <v>1</v>
      </c>
    </row>
    <row r="3167" spans="1:9" x14ac:dyDescent="0.3">
      <c r="A3167" t="s">
        <v>4</v>
      </c>
      <c r="C3167" t="s">
        <v>5</v>
      </c>
      <c r="D3167" t="s">
        <v>7627</v>
      </c>
      <c r="E3167" t="s">
        <v>7628</v>
      </c>
      <c r="F3167" t="s">
        <v>64</v>
      </c>
      <c r="G3167" t="s">
        <v>194</v>
      </c>
      <c r="H3167" t="s">
        <v>195</v>
      </c>
      <c r="I3167" s="1">
        <v>1</v>
      </c>
    </row>
    <row r="3168" spans="1:9" x14ac:dyDescent="0.3">
      <c r="A3168" t="s">
        <v>4</v>
      </c>
      <c r="C3168" t="s">
        <v>5</v>
      </c>
      <c r="D3168" t="s">
        <v>7629</v>
      </c>
      <c r="E3168" t="s">
        <v>7630</v>
      </c>
      <c r="F3168" t="s">
        <v>115</v>
      </c>
      <c r="G3168" t="s">
        <v>3555</v>
      </c>
      <c r="H3168" t="s">
        <v>7134</v>
      </c>
      <c r="I3168" s="1">
        <v>1</v>
      </c>
    </row>
    <row r="3169" spans="1:9" x14ac:dyDescent="0.3">
      <c r="A3169" t="s">
        <v>4</v>
      </c>
      <c r="C3169" t="s">
        <v>5</v>
      </c>
      <c r="D3169" t="s">
        <v>7631</v>
      </c>
      <c r="E3169" t="s">
        <v>7632</v>
      </c>
      <c r="F3169" t="s">
        <v>34</v>
      </c>
      <c r="G3169" t="s">
        <v>2487</v>
      </c>
      <c r="H3169" t="s">
        <v>2488</v>
      </c>
      <c r="I3169" s="1">
        <v>1</v>
      </c>
    </row>
    <row r="3170" spans="1:9" x14ac:dyDescent="0.3">
      <c r="A3170" t="s">
        <v>4</v>
      </c>
      <c r="C3170" t="s">
        <v>5</v>
      </c>
      <c r="D3170" t="s">
        <v>7633</v>
      </c>
      <c r="E3170" t="s">
        <v>7634</v>
      </c>
      <c r="F3170" t="s">
        <v>115</v>
      </c>
      <c r="G3170" t="s">
        <v>930</v>
      </c>
      <c r="H3170" t="s">
        <v>931</v>
      </c>
      <c r="I3170" s="1">
        <v>1</v>
      </c>
    </row>
    <row r="3171" spans="1:9" x14ac:dyDescent="0.3">
      <c r="A3171" t="s">
        <v>4</v>
      </c>
      <c r="C3171" t="s">
        <v>5</v>
      </c>
      <c r="D3171" t="s">
        <v>7635</v>
      </c>
      <c r="E3171" t="s">
        <v>7636</v>
      </c>
      <c r="F3171" t="s">
        <v>34</v>
      </c>
      <c r="G3171" t="s">
        <v>7377</v>
      </c>
      <c r="H3171" t="s">
        <v>7378</v>
      </c>
      <c r="I3171" s="1">
        <v>1</v>
      </c>
    </row>
    <row r="3172" spans="1:9" x14ac:dyDescent="0.3">
      <c r="A3172" t="s">
        <v>4</v>
      </c>
      <c r="C3172" t="s">
        <v>5</v>
      </c>
      <c r="D3172" t="s">
        <v>7637</v>
      </c>
      <c r="E3172" t="s">
        <v>7638</v>
      </c>
      <c r="F3172" t="s">
        <v>115</v>
      </c>
      <c r="G3172" t="s">
        <v>1764</v>
      </c>
      <c r="H3172" t="s">
        <v>1765</v>
      </c>
      <c r="I3172" s="1">
        <v>1</v>
      </c>
    </row>
    <row r="3173" spans="1:9" x14ac:dyDescent="0.3">
      <c r="A3173" t="s">
        <v>4</v>
      </c>
      <c r="C3173" t="s">
        <v>5</v>
      </c>
      <c r="D3173" t="s">
        <v>7639</v>
      </c>
      <c r="E3173" t="s">
        <v>7640</v>
      </c>
      <c r="F3173" t="s">
        <v>2193</v>
      </c>
      <c r="G3173" t="s">
        <v>4210</v>
      </c>
      <c r="H3173" t="s">
        <v>4211</v>
      </c>
      <c r="I3173" s="1">
        <v>1</v>
      </c>
    </row>
    <row r="3174" spans="1:9" x14ac:dyDescent="0.3">
      <c r="A3174" t="s">
        <v>4</v>
      </c>
      <c r="C3174" t="s">
        <v>5</v>
      </c>
      <c r="D3174" t="s">
        <v>7641</v>
      </c>
      <c r="E3174" t="s">
        <v>7642</v>
      </c>
      <c r="F3174" t="s">
        <v>333</v>
      </c>
      <c r="G3174" t="s">
        <v>902</v>
      </c>
      <c r="H3174" t="s">
        <v>903</v>
      </c>
      <c r="I3174" s="1">
        <v>1</v>
      </c>
    </row>
    <row r="3175" spans="1:9" x14ac:dyDescent="0.3">
      <c r="A3175" t="s">
        <v>4</v>
      </c>
      <c r="C3175" t="s">
        <v>5</v>
      </c>
      <c r="D3175" t="s">
        <v>7643</v>
      </c>
      <c r="E3175" t="s">
        <v>7644</v>
      </c>
      <c r="F3175" t="s">
        <v>333</v>
      </c>
      <c r="G3175" t="s">
        <v>902</v>
      </c>
      <c r="H3175" t="s">
        <v>903</v>
      </c>
      <c r="I3175" s="1">
        <v>1</v>
      </c>
    </row>
    <row r="3176" spans="1:9" x14ac:dyDescent="0.3">
      <c r="A3176" t="s">
        <v>4</v>
      </c>
      <c r="C3176" t="s">
        <v>5</v>
      </c>
      <c r="D3176" t="s">
        <v>7645</v>
      </c>
      <c r="E3176" t="s">
        <v>7646</v>
      </c>
      <c r="F3176" t="s">
        <v>15</v>
      </c>
      <c r="G3176" t="s">
        <v>329</v>
      </c>
      <c r="H3176" t="s">
        <v>1848</v>
      </c>
      <c r="I3176" s="1">
        <v>1</v>
      </c>
    </row>
    <row r="3177" spans="1:9" x14ac:dyDescent="0.3">
      <c r="A3177" t="s">
        <v>4</v>
      </c>
      <c r="C3177" t="s">
        <v>5</v>
      </c>
      <c r="D3177" t="s">
        <v>7647</v>
      </c>
      <c r="E3177" t="s">
        <v>7648</v>
      </c>
      <c r="F3177" t="s">
        <v>519</v>
      </c>
      <c r="G3177" t="s">
        <v>3079</v>
      </c>
      <c r="H3177" t="s">
        <v>3080</v>
      </c>
      <c r="I3177" s="1">
        <v>1</v>
      </c>
    </row>
    <row r="3178" spans="1:9" x14ac:dyDescent="0.3">
      <c r="A3178" t="s">
        <v>4</v>
      </c>
      <c r="C3178" t="s">
        <v>5</v>
      </c>
      <c r="D3178" t="s">
        <v>7649</v>
      </c>
      <c r="E3178" t="s">
        <v>7650</v>
      </c>
      <c r="F3178" t="s">
        <v>22</v>
      </c>
      <c r="G3178" t="s">
        <v>1098</v>
      </c>
      <c r="H3178" t="s">
        <v>1099</v>
      </c>
      <c r="I3178" s="1">
        <v>1</v>
      </c>
    </row>
    <row r="3179" spans="1:9" x14ac:dyDescent="0.3">
      <c r="A3179" t="s">
        <v>4</v>
      </c>
      <c r="C3179" t="s">
        <v>5</v>
      </c>
      <c r="D3179" t="s">
        <v>7651</v>
      </c>
      <c r="E3179" t="s">
        <v>7652</v>
      </c>
      <c r="F3179" t="s">
        <v>519</v>
      </c>
      <c r="G3179" t="s">
        <v>2836</v>
      </c>
      <c r="H3179" t="s">
        <v>2837</v>
      </c>
      <c r="I3179" s="1">
        <v>1</v>
      </c>
    </row>
    <row r="3180" spans="1:9" x14ac:dyDescent="0.3">
      <c r="A3180" t="s">
        <v>4</v>
      </c>
      <c r="C3180" t="s">
        <v>5</v>
      </c>
      <c r="D3180" t="s">
        <v>7653</v>
      </c>
      <c r="E3180" t="s">
        <v>7654</v>
      </c>
      <c r="F3180" t="s">
        <v>519</v>
      </c>
      <c r="G3180" t="s">
        <v>2836</v>
      </c>
      <c r="H3180" t="s">
        <v>2837</v>
      </c>
      <c r="I3180" s="1">
        <v>1</v>
      </c>
    </row>
    <row r="3181" spans="1:9" x14ac:dyDescent="0.3">
      <c r="A3181" t="s">
        <v>4</v>
      </c>
      <c r="C3181" t="s">
        <v>5</v>
      </c>
      <c r="D3181" t="s">
        <v>7655</v>
      </c>
      <c r="E3181" t="s">
        <v>7656</v>
      </c>
      <c r="F3181" t="s">
        <v>519</v>
      </c>
      <c r="G3181" t="s">
        <v>7657</v>
      </c>
      <c r="H3181" t="s">
        <v>2522</v>
      </c>
      <c r="I3181" s="1">
        <v>1</v>
      </c>
    </row>
    <row r="3182" spans="1:9" x14ac:dyDescent="0.3">
      <c r="A3182" t="s">
        <v>4</v>
      </c>
      <c r="C3182" t="s">
        <v>5</v>
      </c>
      <c r="D3182" t="s">
        <v>7658</v>
      </c>
      <c r="E3182" t="s">
        <v>7659</v>
      </c>
      <c r="F3182" t="s">
        <v>34</v>
      </c>
      <c r="G3182" t="s">
        <v>6149</v>
      </c>
      <c r="H3182" t="s">
        <v>6150</v>
      </c>
      <c r="I3182" s="1">
        <v>1</v>
      </c>
    </row>
    <row r="3183" spans="1:9" x14ac:dyDescent="0.3">
      <c r="A3183" t="s">
        <v>4</v>
      </c>
      <c r="C3183" t="s">
        <v>5</v>
      </c>
      <c r="D3183" t="s">
        <v>7660</v>
      </c>
      <c r="E3183" t="s">
        <v>7661</v>
      </c>
      <c r="F3183" t="s">
        <v>34</v>
      </c>
      <c r="G3183" t="s">
        <v>6149</v>
      </c>
      <c r="H3183" t="s">
        <v>6150</v>
      </c>
      <c r="I3183" s="1">
        <v>1</v>
      </c>
    </row>
    <row r="3184" spans="1:9" x14ac:dyDescent="0.3">
      <c r="A3184" t="s">
        <v>4</v>
      </c>
      <c r="C3184" t="s">
        <v>5</v>
      </c>
      <c r="D3184" t="s">
        <v>7662</v>
      </c>
      <c r="E3184" t="s">
        <v>7663</v>
      </c>
      <c r="F3184" t="s">
        <v>15</v>
      </c>
      <c r="G3184" t="s">
        <v>678</v>
      </c>
      <c r="H3184" t="s">
        <v>679</v>
      </c>
      <c r="I3184" s="1">
        <v>1</v>
      </c>
    </row>
    <row r="3185" spans="1:9" x14ac:dyDescent="0.3">
      <c r="A3185" t="s">
        <v>4</v>
      </c>
      <c r="C3185" t="s">
        <v>5</v>
      </c>
      <c r="D3185" t="s">
        <v>7664</v>
      </c>
      <c r="E3185" t="s">
        <v>7665</v>
      </c>
      <c r="F3185" t="s">
        <v>15</v>
      </c>
      <c r="G3185" t="s">
        <v>445</v>
      </c>
      <c r="H3185" t="s">
        <v>446</v>
      </c>
      <c r="I3185" s="1">
        <v>1</v>
      </c>
    </row>
    <row r="3186" spans="1:9" x14ac:dyDescent="0.3">
      <c r="A3186" t="s">
        <v>4</v>
      </c>
      <c r="C3186" t="s">
        <v>5</v>
      </c>
      <c r="D3186" t="s">
        <v>7666</v>
      </c>
      <c r="E3186" t="s">
        <v>7667</v>
      </c>
      <c r="F3186" t="s">
        <v>64</v>
      </c>
      <c r="G3186" t="s">
        <v>2999</v>
      </c>
      <c r="H3186" t="s">
        <v>3000</v>
      </c>
      <c r="I3186" s="1">
        <v>1</v>
      </c>
    </row>
    <row r="3187" spans="1:9" x14ac:dyDescent="0.3">
      <c r="A3187" t="s">
        <v>4</v>
      </c>
      <c r="C3187" t="s">
        <v>5</v>
      </c>
      <c r="D3187" t="s">
        <v>7668</v>
      </c>
      <c r="E3187" t="s">
        <v>7669</v>
      </c>
      <c r="F3187" t="s">
        <v>22</v>
      </c>
      <c r="G3187" t="s">
        <v>564</v>
      </c>
      <c r="H3187" t="s">
        <v>565</v>
      </c>
      <c r="I3187" s="1">
        <v>1</v>
      </c>
    </row>
    <row r="3188" spans="1:9" x14ac:dyDescent="0.3">
      <c r="A3188" t="s">
        <v>4</v>
      </c>
      <c r="C3188" t="s">
        <v>5</v>
      </c>
      <c r="D3188" t="s">
        <v>7670</v>
      </c>
      <c r="E3188" t="s">
        <v>7671</v>
      </c>
      <c r="F3188" t="s">
        <v>519</v>
      </c>
      <c r="G3188" t="s">
        <v>630</v>
      </c>
      <c r="H3188" t="s">
        <v>631</v>
      </c>
      <c r="I3188" s="1">
        <v>1</v>
      </c>
    </row>
    <row r="3189" spans="1:9" x14ac:dyDescent="0.3">
      <c r="A3189" t="s">
        <v>4</v>
      </c>
      <c r="C3189" t="s">
        <v>5</v>
      </c>
      <c r="D3189" t="s">
        <v>7672</v>
      </c>
      <c r="E3189" t="s">
        <v>7673</v>
      </c>
      <c r="F3189" t="s">
        <v>22</v>
      </c>
      <c r="G3189" t="s">
        <v>1090</v>
      </c>
      <c r="H3189" t="s">
        <v>1091</v>
      </c>
      <c r="I3189" s="1">
        <v>1</v>
      </c>
    </row>
    <row r="3190" spans="1:9" x14ac:dyDescent="0.3">
      <c r="A3190" t="s">
        <v>4</v>
      </c>
      <c r="C3190" t="s">
        <v>5</v>
      </c>
      <c r="D3190" t="s">
        <v>7674</v>
      </c>
      <c r="E3190" t="s">
        <v>7675</v>
      </c>
      <c r="F3190" t="s">
        <v>8</v>
      </c>
      <c r="G3190" t="s">
        <v>2133</v>
      </c>
      <c r="H3190" t="s">
        <v>2134</v>
      </c>
      <c r="I3190" s="1">
        <v>1</v>
      </c>
    </row>
    <row r="3191" spans="1:9" x14ac:dyDescent="0.3">
      <c r="A3191" t="s">
        <v>4</v>
      </c>
      <c r="C3191" t="s">
        <v>5</v>
      </c>
      <c r="D3191" t="s">
        <v>7676</v>
      </c>
      <c r="E3191" t="s">
        <v>7677</v>
      </c>
      <c r="F3191" t="s">
        <v>115</v>
      </c>
      <c r="G3191" t="s">
        <v>7678</v>
      </c>
      <c r="H3191" t="s">
        <v>7679</v>
      </c>
      <c r="I3191" s="1">
        <v>1</v>
      </c>
    </row>
    <row r="3192" spans="1:9" x14ac:dyDescent="0.3">
      <c r="A3192" t="s">
        <v>4</v>
      </c>
      <c r="C3192" t="s">
        <v>5</v>
      </c>
      <c r="D3192" t="s">
        <v>7680</v>
      </c>
      <c r="E3192" t="s">
        <v>7681</v>
      </c>
      <c r="F3192" t="s">
        <v>115</v>
      </c>
      <c r="G3192" t="s">
        <v>7678</v>
      </c>
      <c r="H3192" t="s">
        <v>7679</v>
      </c>
      <c r="I3192" s="1">
        <v>1</v>
      </c>
    </row>
    <row r="3193" spans="1:9" x14ac:dyDescent="0.3">
      <c r="A3193" t="s">
        <v>4</v>
      </c>
      <c r="C3193" t="s">
        <v>5</v>
      </c>
      <c r="D3193" t="s">
        <v>7682</v>
      </c>
      <c r="E3193" t="s">
        <v>7683</v>
      </c>
      <c r="F3193" t="s">
        <v>115</v>
      </c>
      <c r="G3193" t="s">
        <v>7678</v>
      </c>
      <c r="H3193" t="s">
        <v>7679</v>
      </c>
      <c r="I3193" s="1">
        <v>1</v>
      </c>
    </row>
    <row r="3194" spans="1:9" x14ac:dyDescent="0.3">
      <c r="A3194" t="s">
        <v>4</v>
      </c>
      <c r="C3194" t="s">
        <v>5</v>
      </c>
      <c r="D3194" t="s">
        <v>7684</v>
      </c>
      <c r="E3194" t="s">
        <v>7685</v>
      </c>
      <c r="F3194" t="s">
        <v>34</v>
      </c>
      <c r="G3194" t="s">
        <v>7686</v>
      </c>
      <c r="H3194" t="s">
        <v>7687</v>
      </c>
      <c r="I3194" s="1">
        <v>1</v>
      </c>
    </row>
    <row r="3195" spans="1:9" x14ac:dyDescent="0.3">
      <c r="A3195" t="s">
        <v>4</v>
      </c>
      <c r="C3195" t="s">
        <v>5</v>
      </c>
      <c r="D3195" t="s">
        <v>7688</v>
      </c>
      <c r="E3195" t="s">
        <v>7689</v>
      </c>
      <c r="F3195" t="s">
        <v>34</v>
      </c>
      <c r="G3195" t="s">
        <v>7686</v>
      </c>
      <c r="H3195" t="s">
        <v>7687</v>
      </c>
      <c r="I3195" s="1">
        <v>1</v>
      </c>
    </row>
    <row r="3196" spans="1:9" x14ac:dyDescent="0.3">
      <c r="A3196" t="s">
        <v>4</v>
      </c>
      <c r="C3196" t="s">
        <v>5</v>
      </c>
      <c r="D3196" t="s">
        <v>7690</v>
      </c>
      <c r="E3196" t="s">
        <v>7691</v>
      </c>
      <c r="F3196" t="s">
        <v>2193</v>
      </c>
      <c r="G3196" t="s">
        <v>7692</v>
      </c>
      <c r="H3196" t="s">
        <v>7693</v>
      </c>
      <c r="I3196" s="1">
        <v>1</v>
      </c>
    </row>
    <row r="3197" spans="1:9" x14ac:dyDescent="0.3">
      <c r="A3197" t="s">
        <v>4</v>
      </c>
      <c r="C3197" t="s">
        <v>5</v>
      </c>
      <c r="D3197" t="s">
        <v>7694</v>
      </c>
      <c r="E3197" t="s">
        <v>7695</v>
      </c>
      <c r="F3197" t="s">
        <v>2193</v>
      </c>
      <c r="G3197" t="s">
        <v>5309</v>
      </c>
      <c r="H3197" t="s">
        <v>7696</v>
      </c>
      <c r="I3197" s="1">
        <v>1</v>
      </c>
    </row>
    <row r="3198" spans="1:9" x14ac:dyDescent="0.3">
      <c r="A3198" t="s">
        <v>4</v>
      </c>
      <c r="C3198" t="s">
        <v>5</v>
      </c>
      <c r="D3198" t="s">
        <v>7697</v>
      </c>
      <c r="E3198" t="s">
        <v>7698</v>
      </c>
      <c r="F3198" t="s">
        <v>2193</v>
      </c>
      <c r="G3198" t="s">
        <v>5309</v>
      </c>
      <c r="H3198" t="s">
        <v>5310</v>
      </c>
      <c r="I3198" s="1">
        <v>1</v>
      </c>
    </row>
    <row r="3199" spans="1:9" x14ac:dyDescent="0.3">
      <c r="A3199" t="s">
        <v>4</v>
      </c>
      <c r="C3199" t="s">
        <v>5</v>
      </c>
      <c r="D3199" t="s">
        <v>7699</v>
      </c>
      <c r="E3199" t="s">
        <v>7700</v>
      </c>
      <c r="F3199" t="s">
        <v>2193</v>
      </c>
      <c r="G3199" t="s">
        <v>2479</v>
      </c>
      <c r="H3199" t="s">
        <v>6620</v>
      </c>
      <c r="I3199" s="1">
        <v>1</v>
      </c>
    </row>
    <row r="3200" spans="1:9" x14ac:dyDescent="0.3">
      <c r="A3200" t="s">
        <v>4</v>
      </c>
      <c r="C3200" t="s">
        <v>5</v>
      </c>
      <c r="D3200" t="s">
        <v>7701</v>
      </c>
      <c r="E3200" t="s">
        <v>7702</v>
      </c>
      <c r="F3200" t="s">
        <v>22</v>
      </c>
      <c r="G3200" t="s">
        <v>4665</v>
      </c>
      <c r="H3200" t="s">
        <v>4666</v>
      </c>
      <c r="I3200" s="1">
        <v>1</v>
      </c>
    </row>
    <row r="3201" spans="1:9" x14ac:dyDescent="0.3">
      <c r="A3201" t="s">
        <v>4</v>
      </c>
      <c r="C3201" t="s">
        <v>5</v>
      </c>
      <c r="D3201" t="s">
        <v>7703</v>
      </c>
      <c r="E3201" t="s">
        <v>7704</v>
      </c>
      <c r="F3201" t="s">
        <v>64</v>
      </c>
      <c r="G3201" t="s">
        <v>5912</v>
      </c>
      <c r="H3201" t="s">
        <v>5913</v>
      </c>
      <c r="I3201" s="1">
        <v>1</v>
      </c>
    </row>
    <row r="3202" spans="1:9" x14ac:dyDescent="0.3">
      <c r="A3202" t="s">
        <v>4</v>
      </c>
      <c r="C3202" t="s">
        <v>5</v>
      </c>
      <c r="D3202" t="s">
        <v>7705</v>
      </c>
      <c r="E3202" t="s">
        <v>7706</v>
      </c>
      <c r="F3202" t="s">
        <v>64</v>
      </c>
      <c r="G3202" t="s">
        <v>5912</v>
      </c>
      <c r="H3202" t="s">
        <v>5913</v>
      </c>
      <c r="I3202" s="1">
        <v>1</v>
      </c>
    </row>
    <row r="3203" spans="1:9" x14ac:dyDescent="0.3">
      <c r="A3203" t="s">
        <v>4</v>
      </c>
      <c r="C3203" t="s">
        <v>5</v>
      </c>
      <c r="D3203" t="s">
        <v>7707</v>
      </c>
      <c r="E3203" t="s">
        <v>7708</v>
      </c>
      <c r="F3203" t="s">
        <v>83</v>
      </c>
      <c r="G3203" t="s">
        <v>778</v>
      </c>
      <c r="H3203" t="s">
        <v>779</v>
      </c>
      <c r="I3203" s="1">
        <v>1</v>
      </c>
    </row>
    <row r="3204" spans="1:9" x14ac:dyDescent="0.3">
      <c r="A3204" t="s">
        <v>4</v>
      </c>
      <c r="C3204" t="s">
        <v>5</v>
      </c>
      <c r="D3204" t="s">
        <v>7709</v>
      </c>
      <c r="E3204" t="s">
        <v>7710</v>
      </c>
      <c r="F3204" t="s">
        <v>8</v>
      </c>
      <c r="G3204" t="s">
        <v>5081</v>
      </c>
      <c r="H3204" t="s">
        <v>5082</v>
      </c>
      <c r="I3204" s="1">
        <v>1</v>
      </c>
    </row>
    <row r="3205" spans="1:9" x14ac:dyDescent="0.3">
      <c r="A3205" t="s">
        <v>4</v>
      </c>
      <c r="C3205" t="s">
        <v>5</v>
      </c>
      <c r="D3205" t="s">
        <v>7711</v>
      </c>
      <c r="E3205" t="s">
        <v>7712</v>
      </c>
      <c r="F3205" t="s">
        <v>64</v>
      </c>
      <c r="G3205" t="s">
        <v>7713</v>
      </c>
      <c r="H3205" t="s">
        <v>7714</v>
      </c>
      <c r="I3205" s="1">
        <v>1</v>
      </c>
    </row>
    <row r="3206" spans="1:9" x14ac:dyDescent="0.3">
      <c r="A3206" t="s">
        <v>4</v>
      </c>
      <c r="C3206" t="s">
        <v>5</v>
      </c>
      <c r="D3206" t="s">
        <v>7715</v>
      </c>
      <c r="E3206" t="s">
        <v>7716</v>
      </c>
      <c r="F3206" t="s">
        <v>22</v>
      </c>
      <c r="G3206" t="s">
        <v>4661</v>
      </c>
      <c r="H3206" t="s">
        <v>4662</v>
      </c>
      <c r="I3206" s="1">
        <v>1</v>
      </c>
    </row>
    <row r="3207" spans="1:9" x14ac:dyDescent="0.3">
      <c r="A3207" t="s">
        <v>4</v>
      </c>
      <c r="C3207" t="s">
        <v>5</v>
      </c>
      <c r="D3207" t="s">
        <v>7717</v>
      </c>
      <c r="E3207" t="s">
        <v>7718</v>
      </c>
      <c r="F3207" t="s">
        <v>22</v>
      </c>
      <c r="G3207" t="s">
        <v>7719</v>
      </c>
      <c r="H3207" t="s">
        <v>7720</v>
      </c>
      <c r="I3207" s="1">
        <v>1</v>
      </c>
    </row>
    <row r="3208" spans="1:9" x14ac:dyDescent="0.3">
      <c r="A3208" t="s">
        <v>4</v>
      </c>
      <c r="C3208" t="s">
        <v>5</v>
      </c>
      <c r="D3208" t="s">
        <v>7721</v>
      </c>
      <c r="E3208" t="s">
        <v>7722</v>
      </c>
      <c r="F3208" t="s">
        <v>22</v>
      </c>
      <c r="G3208" t="s">
        <v>7719</v>
      </c>
      <c r="H3208" t="s">
        <v>7720</v>
      </c>
      <c r="I3208" s="1">
        <v>1</v>
      </c>
    </row>
    <row r="3209" spans="1:9" x14ac:dyDescent="0.3">
      <c r="A3209" t="s">
        <v>4</v>
      </c>
      <c r="C3209" t="s">
        <v>5</v>
      </c>
      <c r="D3209" t="s">
        <v>7723</v>
      </c>
      <c r="E3209" t="s">
        <v>7724</v>
      </c>
      <c r="F3209" t="s">
        <v>519</v>
      </c>
      <c r="G3209" t="s">
        <v>3079</v>
      </c>
      <c r="H3209" t="s">
        <v>3080</v>
      </c>
      <c r="I3209" s="1">
        <v>1</v>
      </c>
    </row>
    <row r="3210" spans="1:9" x14ac:dyDescent="0.3">
      <c r="A3210" t="s">
        <v>4</v>
      </c>
      <c r="C3210" t="s">
        <v>5</v>
      </c>
      <c r="D3210" t="s">
        <v>7725</v>
      </c>
      <c r="E3210" t="s">
        <v>7726</v>
      </c>
      <c r="F3210" t="s">
        <v>115</v>
      </c>
      <c r="G3210" t="s">
        <v>1654</v>
      </c>
      <c r="H3210" t="s">
        <v>7727</v>
      </c>
      <c r="I3210" s="1">
        <v>1</v>
      </c>
    </row>
    <row r="3211" spans="1:9" x14ac:dyDescent="0.3">
      <c r="A3211" t="s">
        <v>4</v>
      </c>
      <c r="C3211" t="s">
        <v>5</v>
      </c>
      <c r="D3211" t="s">
        <v>7728</v>
      </c>
      <c r="E3211" t="s">
        <v>7729</v>
      </c>
      <c r="F3211" t="s">
        <v>115</v>
      </c>
      <c r="G3211" t="s">
        <v>7730</v>
      </c>
      <c r="H3211" t="s">
        <v>7731</v>
      </c>
      <c r="I3211" s="1">
        <v>1</v>
      </c>
    </row>
    <row r="3212" spans="1:9" x14ac:dyDescent="0.3">
      <c r="A3212" t="s">
        <v>4</v>
      </c>
      <c r="C3212" t="s">
        <v>5</v>
      </c>
      <c r="D3212" t="s">
        <v>7732</v>
      </c>
      <c r="E3212" t="s">
        <v>7733</v>
      </c>
      <c r="F3212" t="s">
        <v>115</v>
      </c>
      <c r="G3212" t="s">
        <v>930</v>
      </c>
      <c r="H3212" t="s">
        <v>931</v>
      </c>
      <c r="I3212" s="1">
        <v>1</v>
      </c>
    </row>
    <row r="3213" spans="1:9" x14ac:dyDescent="0.3">
      <c r="A3213" t="s">
        <v>4</v>
      </c>
      <c r="C3213" t="s">
        <v>5</v>
      </c>
      <c r="D3213" t="s">
        <v>7734</v>
      </c>
      <c r="E3213" t="s">
        <v>7735</v>
      </c>
      <c r="F3213" t="s">
        <v>64</v>
      </c>
      <c r="G3213" t="s">
        <v>2921</v>
      </c>
      <c r="H3213" t="s">
        <v>2922</v>
      </c>
      <c r="I3213" s="1">
        <v>1</v>
      </c>
    </row>
    <row r="3214" spans="1:9" x14ac:dyDescent="0.3">
      <c r="A3214" t="s">
        <v>4</v>
      </c>
      <c r="C3214" t="s">
        <v>5</v>
      </c>
      <c r="D3214" t="s">
        <v>7736</v>
      </c>
      <c r="E3214" t="s">
        <v>7737</v>
      </c>
      <c r="F3214" t="s">
        <v>15</v>
      </c>
      <c r="G3214" t="s">
        <v>4785</v>
      </c>
      <c r="H3214" t="s">
        <v>4786</v>
      </c>
      <c r="I3214" s="1">
        <v>1</v>
      </c>
    </row>
    <row r="3215" spans="1:9" x14ac:dyDescent="0.3">
      <c r="A3215" t="s">
        <v>4</v>
      </c>
      <c r="C3215" t="s">
        <v>5</v>
      </c>
      <c r="D3215" t="s">
        <v>7738</v>
      </c>
      <c r="E3215" t="s">
        <v>7739</v>
      </c>
      <c r="F3215" t="s">
        <v>83</v>
      </c>
      <c r="G3215" t="s">
        <v>778</v>
      </c>
      <c r="H3215" t="s">
        <v>779</v>
      </c>
      <c r="I3215" s="1">
        <v>1</v>
      </c>
    </row>
    <row r="3216" spans="1:9" x14ac:dyDescent="0.3">
      <c r="A3216" t="s">
        <v>4</v>
      </c>
      <c r="C3216" t="s">
        <v>5</v>
      </c>
      <c r="D3216" t="s">
        <v>7740</v>
      </c>
      <c r="E3216" t="s">
        <v>7741</v>
      </c>
      <c r="F3216" t="s">
        <v>22</v>
      </c>
      <c r="G3216" t="s">
        <v>2619</v>
      </c>
      <c r="H3216" t="s">
        <v>2620</v>
      </c>
      <c r="I3216" s="1">
        <v>1</v>
      </c>
    </row>
    <row r="3217" spans="1:9" x14ac:dyDescent="0.3">
      <c r="A3217" t="s">
        <v>4</v>
      </c>
      <c r="C3217" t="s">
        <v>5</v>
      </c>
      <c r="D3217" t="s">
        <v>7742</v>
      </c>
      <c r="E3217" t="s">
        <v>7743</v>
      </c>
      <c r="F3217" t="s">
        <v>83</v>
      </c>
      <c r="G3217" t="s">
        <v>1917</v>
      </c>
      <c r="H3217" t="s">
        <v>1918</v>
      </c>
      <c r="I3217" s="1">
        <v>1</v>
      </c>
    </row>
    <row r="3218" spans="1:9" x14ac:dyDescent="0.3">
      <c r="A3218" t="s">
        <v>4</v>
      </c>
      <c r="C3218" t="s">
        <v>5</v>
      </c>
      <c r="D3218" t="s">
        <v>7744</v>
      </c>
      <c r="E3218" t="s">
        <v>7745</v>
      </c>
      <c r="F3218" t="s">
        <v>83</v>
      </c>
      <c r="G3218" t="s">
        <v>1917</v>
      </c>
      <c r="H3218" t="s">
        <v>1918</v>
      </c>
      <c r="I3218" s="1">
        <v>1</v>
      </c>
    </row>
    <row r="3219" spans="1:9" x14ac:dyDescent="0.3">
      <c r="A3219" t="s">
        <v>4</v>
      </c>
      <c r="C3219" t="s">
        <v>5</v>
      </c>
      <c r="D3219" t="s">
        <v>7746</v>
      </c>
      <c r="E3219" t="s">
        <v>7747</v>
      </c>
      <c r="F3219" t="s">
        <v>2193</v>
      </c>
      <c r="G3219" t="s">
        <v>7748</v>
      </c>
      <c r="H3219" t="s">
        <v>7749</v>
      </c>
      <c r="I3219" s="1">
        <v>1</v>
      </c>
    </row>
    <row r="3220" spans="1:9" x14ac:dyDescent="0.3">
      <c r="A3220" t="s">
        <v>4</v>
      </c>
      <c r="C3220" t="s">
        <v>5</v>
      </c>
      <c r="D3220" t="s">
        <v>7750</v>
      </c>
      <c r="E3220" t="s">
        <v>7751</v>
      </c>
      <c r="F3220" t="s">
        <v>519</v>
      </c>
      <c r="G3220" t="s">
        <v>2552</v>
      </c>
      <c r="H3220" t="s">
        <v>631</v>
      </c>
      <c r="I3220" s="1">
        <v>1</v>
      </c>
    </row>
    <row r="3221" spans="1:9" x14ac:dyDescent="0.3">
      <c r="A3221" t="s">
        <v>4</v>
      </c>
      <c r="C3221" t="s">
        <v>5</v>
      </c>
      <c r="D3221" t="s">
        <v>7752</v>
      </c>
      <c r="E3221" t="s">
        <v>7753</v>
      </c>
      <c r="F3221" t="s">
        <v>333</v>
      </c>
      <c r="G3221" t="s">
        <v>1857</v>
      </c>
      <c r="H3221" t="s">
        <v>1858</v>
      </c>
      <c r="I3221" s="1">
        <v>1</v>
      </c>
    </row>
    <row r="3222" spans="1:9" x14ac:dyDescent="0.3">
      <c r="A3222" t="s">
        <v>4</v>
      </c>
      <c r="C3222" t="s">
        <v>5</v>
      </c>
      <c r="D3222" t="s">
        <v>7754</v>
      </c>
      <c r="E3222" t="s">
        <v>7755</v>
      </c>
      <c r="F3222" t="s">
        <v>8</v>
      </c>
      <c r="G3222" t="s">
        <v>7756</v>
      </c>
      <c r="H3222" t="s">
        <v>7757</v>
      </c>
      <c r="I3222" s="1">
        <v>1</v>
      </c>
    </row>
    <row r="3223" spans="1:9" x14ac:dyDescent="0.3">
      <c r="A3223" t="s">
        <v>4</v>
      </c>
      <c r="C3223" t="s">
        <v>5</v>
      </c>
      <c r="D3223" t="s">
        <v>7758</v>
      </c>
      <c r="E3223" t="s">
        <v>7759</v>
      </c>
      <c r="F3223" t="s">
        <v>115</v>
      </c>
      <c r="G3223" t="s">
        <v>930</v>
      </c>
      <c r="H3223" t="s">
        <v>931</v>
      </c>
      <c r="I3223" s="1">
        <v>1</v>
      </c>
    </row>
    <row r="3224" spans="1:9" x14ac:dyDescent="0.3">
      <c r="A3224" t="s">
        <v>4</v>
      </c>
      <c r="C3224" t="s">
        <v>5</v>
      </c>
      <c r="D3224" t="s">
        <v>7760</v>
      </c>
      <c r="E3224" t="s">
        <v>7761</v>
      </c>
      <c r="F3224" t="s">
        <v>422</v>
      </c>
      <c r="G3224" t="s">
        <v>423</v>
      </c>
      <c r="H3224" t="s">
        <v>424</v>
      </c>
      <c r="I3224" s="1">
        <v>1</v>
      </c>
    </row>
    <row r="3225" spans="1:9" x14ac:dyDescent="0.3">
      <c r="A3225" t="s">
        <v>4</v>
      </c>
      <c r="C3225" t="s">
        <v>5</v>
      </c>
      <c r="D3225" t="s">
        <v>7762</v>
      </c>
      <c r="E3225" t="s">
        <v>7763</v>
      </c>
      <c r="F3225" t="s">
        <v>15</v>
      </c>
      <c r="G3225" t="s">
        <v>3801</v>
      </c>
      <c r="H3225" t="s">
        <v>3802</v>
      </c>
      <c r="I3225" s="1">
        <v>1</v>
      </c>
    </row>
    <row r="3226" spans="1:9" x14ac:dyDescent="0.3">
      <c r="A3226" t="s">
        <v>4</v>
      </c>
      <c r="C3226" t="s">
        <v>5</v>
      </c>
      <c r="D3226" t="s">
        <v>7764</v>
      </c>
      <c r="E3226" t="s">
        <v>7765</v>
      </c>
      <c r="F3226" t="s">
        <v>15</v>
      </c>
      <c r="G3226" t="s">
        <v>1676</v>
      </c>
      <c r="H3226" t="s">
        <v>1677</v>
      </c>
      <c r="I3226" s="1">
        <v>1</v>
      </c>
    </row>
    <row r="3227" spans="1:9" x14ac:dyDescent="0.3">
      <c r="A3227" t="s">
        <v>4</v>
      </c>
      <c r="C3227" t="s">
        <v>5</v>
      </c>
      <c r="D3227" t="s">
        <v>7766</v>
      </c>
      <c r="E3227" t="s">
        <v>7767</v>
      </c>
      <c r="F3227" t="s">
        <v>8</v>
      </c>
      <c r="G3227" t="s">
        <v>2288</v>
      </c>
      <c r="H3227" t="s">
        <v>2289</v>
      </c>
      <c r="I3227" s="1">
        <v>1</v>
      </c>
    </row>
    <row r="3228" spans="1:9" x14ac:dyDescent="0.3">
      <c r="A3228" t="s">
        <v>4</v>
      </c>
      <c r="C3228" t="s">
        <v>5</v>
      </c>
      <c r="D3228" t="s">
        <v>7768</v>
      </c>
      <c r="E3228" t="s">
        <v>7769</v>
      </c>
      <c r="F3228" t="s">
        <v>8</v>
      </c>
      <c r="G3228" t="s">
        <v>2288</v>
      </c>
      <c r="H3228" t="s">
        <v>2289</v>
      </c>
      <c r="I3228" s="1">
        <v>1</v>
      </c>
    </row>
    <row r="3229" spans="1:9" x14ac:dyDescent="0.3">
      <c r="A3229" t="s">
        <v>4</v>
      </c>
      <c r="C3229" t="s">
        <v>5</v>
      </c>
      <c r="D3229" t="s">
        <v>7770</v>
      </c>
      <c r="E3229" t="s">
        <v>7771</v>
      </c>
      <c r="F3229" t="s">
        <v>8</v>
      </c>
      <c r="G3229" t="s">
        <v>208</v>
      </c>
      <c r="H3229" t="s">
        <v>209</v>
      </c>
      <c r="I3229" s="1">
        <v>1</v>
      </c>
    </row>
    <row r="3230" spans="1:9" x14ac:dyDescent="0.3">
      <c r="A3230" t="s">
        <v>4</v>
      </c>
      <c r="C3230" t="s">
        <v>5</v>
      </c>
      <c r="D3230" t="s">
        <v>7772</v>
      </c>
      <c r="E3230" t="s">
        <v>7773</v>
      </c>
      <c r="F3230" t="s">
        <v>15</v>
      </c>
      <c r="G3230" t="s">
        <v>678</v>
      </c>
      <c r="H3230" t="s">
        <v>679</v>
      </c>
      <c r="I3230" s="1">
        <v>1</v>
      </c>
    </row>
    <row r="3231" spans="1:9" x14ac:dyDescent="0.3">
      <c r="A3231" t="s">
        <v>4</v>
      </c>
      <c r="C3231" t="s">
        <v>5</v>
      </c>
      <c r="D3231" t="s">
        <v>7774</v>
      </c>
      <c r="E3231" t="s">
        <v>7775</v>
      </c>
      <c r="F3231" t="s">
        <v>115</v>
      </c>
      <c r="G3231" t="s">
        <v>844</v>
      </c>
      <c r="H3231" t="s">
        <v>845</v>
      </c>
      <c r="I3231" s="1">
        <v>1</v>
      </c>
    </row>
    <row r="3232" spans="1:9" x14ac:dyDescent="0.3">
      <c r="A3232" t="s">
        <v>4</v>
      </c>
      <c r="C3232" t="s">
        <v>5</v>
      </c>
      <c r="D3232" t="s">
        <v>7776</v>
      </c>
      <c r="E3232" t="s">
        <v>7777</v>
      </c>
      <c r="F3232" t="s">
        <v>519</v>
      </c>
      <c r="G3232" t="s">
        <v>692</v>
      </c>
      <c r="H3232" t="s">
        <v>693</v>
      </c>
      <c r="I3232" s="1">
        <v>1</v>
      </c>
    </row>
    <row r="3233" spans="1:9" x14ac:dyDescent="0.3">
      <c r="A3233" t="s">
        <v>4</v>
      </c>
      <c r="C3233" t="s">
        <v>5</v>
      </c>
      <c r="D3233" t="s">
        <v>7778</v>
      </c>
      <c r="E3233" t="s">
        <v>7779</v>
      </c>
      <c r="F3233" t="s">
        <v>519</v>
      </c>
      <c r="G3233" t="s">
        <v>692</v>
      </c>
      <c r="H3233" t="s">
        <v>693</v>
      </c>
      <c r="I3233" s="1">
        <v>1</v>
      </c>
    </row>
    <row r="3234" spans="1:9" x14ac:dyDescent="0.3">
      <c r="A3234" t="s">
        <v>4</v>
      </c>
      <c r="C3234" t="s">
        <v>5</v>
      </c>
      <c r="D3234" t="s">
        <v>7780</v>
      </c>
      <c r="E3234" t="s">
        <v>7781</v>
      </c>
      <c r="F3234" t="s">
        <v>8</v>
      </c>
      <c r="G3234" t="s">
        <v>7782</v>
      </c>
      <c r="H3234" t="s">
        <v>7783</v>
      </c>
      <c r="I3234" s="1">
        <v>1</v>
      </c>
    </row>
    <row r="3235" spans="1:9" x14ac:dyDescent="0.3">
      <c r="A3235" t="s">
        <v>4</v>
      </c>
      <c r="C3235" t="s">
        <v>5</v>
      </c>
      <c r="D3235" t="s">
        <v>7784</v>
      </c>
      <c r="E3235" t="s">
        <v>7785</v>
      </c>
      <c r="F3235" t="s">
        <v>422</v>
      </c>
      <c r="G3235" t="s">
        <v>3351</v>
      </c>
      <c r="H3235" t="s">
        <v>3352</v>
      </c>
      <c r="I3235" s="1">
        <v>1</v>
      </c>
    </row>
    <row r="3236" spans="1:9" x14ac:dyDescent="0.3">
      <c r="A3236" t="s">
        <v>4</v>
      </c>
      <c r="C3236" t="s">
        <v>5</v>
      </c>
      <c r="D3236" t="s">
        <v>7786</v>
      </c>
      <c r="E3236" t="s">
        <v>7787</v>
      </c>
      <c r="F3236" t="s">
        <v>519</v>
      </c>
      <c r="G3236" t="s">
        <v>5946</v>
      </c>
      <c r="H3236" t="s">
        <v>3560</v>
      </c>
      <c r="I3236" s="1">
        <v>1</v>
      </c>
    </row>
    <row r="3237" spans="1:9" x14ac:dyDescent="0.3">
      <c r="A3237" t="s">
        <v>4</v>
      </c>
      <c r="C3237" t="s">
        <v>5</v>
      </c>
      <c r="D3237" t="s">
        <v>7788</v>
      </c>
      <c r="E3237" t="s">
        <v>7789</v>
      </c>
      <c r="F3237" t="s">
        <v>519</v>
      </c>
      <c r="G3237" t="s">
        <v>1139</v>
      </c>
      <c r="H3237" t="s">
        <v>1140</v>
      </c>
      <c r="I3237" s="1">
        <v>1</v>
      </c>
    </row>
    <row r="3238" spans="1:9" x14ac:dyDescent="0.3">
      <c r="A3238" t="s">
        <v>4</v>
      </c>
      <c r="C3238" t="s">
        <v>5</v>
      </c>
      <c r="D3238" t="s">
        <v>7790</v>
      </c>
      <c r="E3238" t="s">
        <v>7791</v>
      </c>
      <c r="F3238" t="s">
        <v>64</v>
      </c>
      <c r="G3238" t="s">
        <v>7124</v>
      </c>
      <c r="H3238" t="s">
        <v>7125</v>
      </c>
      <c r="I3238" s="1">
        <v>1</v>
      </c>
    </row>
    <row r="3239" spans="1:9" x14ac:dyDescent="0.3">
      <c r="A3239" t="s">
        <v>4</v>
      </c>
      <c r="C3239" t="s">
        <v>5</v>
      </c>
      <c r="D3239" t="s">
        <v>7792</v>
      </c>
      <c r="E3239" t="s">
        <v>7793</v>
      </c>
      <c r="F3239" t="s">
        <v>2193</v>
      </c>
      <c r="G3239" t="s">
        <v>5938</v>
      </c>
      <c r="H3239" t="s">
        <v>5939</v>
      </c>
      <c r="I3239" s="1">
        <v>1</v>
      </c>
    </row>
    <row r="3240" spans="1:9" x14ac:dyDescent="0.3">
      <c r="A3240" t="s">
        <v>4</v>
      </c>
      <c r="C3240" t="s">
        <v>5</v>
      </c>
      <c r="D3240" t="s">
        <v>7794</v>
      </c>
      <c r="E3240" t="s">
        <v>7795</v>
      </c>
      <c r="F3240" t="s">
        <v>422</v>
      </c>
      <c r="G3240" t="s">
        <v>3115</v>
      </c>
      <c r="H3240" t="s">
        <v>3116</v>
      </c>
      <c r="I3240" s="1">
        <v>1</v>
      </c>
    </row>
    <row r="3241" spans="1:9" x14ac:dyDescent="0.3">
      <c r="A3241" t="s">
        <v>4</v>
      </c>
      <c r="C3241" t="s">
        <v>5</v>
      </c>
      <c r="D3241" t="s">
        <v>7796</v>
      </c>
      <c r="E3241" t="s">
        <v>7797</v>
      </c>
      <c r="F3241" t="s">
        <v>333</v>
      </c>
      <c r="G3241" t="s">
        <v>1626</v>
      </c>
      <c r="H3241" t="s">
        <v>1627</v>
      </c>
      <c r="I3241" s="1">
        <v>1</v>
      </c>
    </row>
    <row r="3242" spans="1:9" x14ac:dyDescent="0.3">
      <c r="A3242" t="s">
        <v>4</v>
      </c>
      <c r="C3242" t="s">
        <v>5</v>
      </c>
      <c r="D3242" t="s">
        <v>7798</v>
      </c>
      <c r="E3242" t="s">
        <v>7799</v>
      </c>
      <c r="F3242" t="s">
        <v>8</v>
      </c>
      <c r="G3242" t="s">
        <v>3988</v>
      </c>
      <c r="H3242" t="s">
        <v>3989</v>
      </c>
      <c r="I3242" s="1">
        <v>1</v>
      </c>
    </row>
    <row r="3243" spans="1:9" x14ac:dyDescent="0.3">
      <c r="A3243" t="s">
        <v>4</v>
      </c>
      <c r="C3243" t="s">
        <v>5</v>
      </c>
      <c r="D3243" t="s">
        <v>7800</v>
      </c>
      <c r="E3243" t="s">
        <v>7801</v>
      </c>
      <c r="F3243" t="s">
        <v>8</v>
      </c>
      <c r="G3243" t="s">
        <v>3988</v>
      </c>
      <c r="H3243" t="s">
        <v>3989</v>
      </c>
      <c r="I3243" s="1">
        <v>1</v>
      </c>
    </row>
    <row r="3244" spans="1:9" x14ac:dyDescent="0.3">
      <c r="A3244" t="s">
        <v>4</v>
      </c>
      <c r="C3244" t="s">
        <v>5</v>
      </c>
      <c r="D3244" t="s">
        <v>7802</v>
      </c>
      <c r="E3244" t="s">
        <v>7803</v>
      </c>
      <c r="F3244" t="s">
        <v>115</v>
      </c>
      <c r="G3244" t="s">
        <v>7804</v>
      </c>
      <c r="H3244" t="s">
        <v>7805</v>
      </c>
      <c r="I3244" s="1">
        <v>1</v>
      </c>
    </row>
    <row r="3245" spans="1:9" x14ac:dyDescent="0.3">
      <c r="A3245" t="s">
        <v>4</v>
      </c>
      <c r="C3245" t="s">
        <v>5</v>
      </c>
      <c r="D3245" t="s">
        <v>7806</v>
      </c>
      <c r="E3245" t="s">
        <v>7807</v>
      </c>
      <c r="F3245" t="s">
        <v>22</v>
      </c>
      <c r="G3245" t="s">
        <v>3994</v>
      </c>
      <c r="H3245" t="s">
        <v>3995</v>
      </c>
      <c r="I3245" s="1">
        <v>1</v>
      </c>
    </row>
    <row r="3246" spans="1:9" x14ac:dyDescent="0.3">
      <c r="A3246" t="s">
        <v>4</v>
      </c>
      <c r="C3246" t="s">
        <v>5</v>
      </c>
      <c r="D3246" t="s">
        <v>7808</v>
      </c>
      <c r="E3246" t="s">
        <v>7809</v>
      </c>
      <c r="F3246" t="s">
        <v>15</v>
      </c>
      <c r="G3246" t="s">
        <v>1383</v>
      </c>
      <c r="H3246" t="s">
        <v>1384</v>
      </c>
      <c r="I3246" s="1">
        <v>1</v>
      </c>
    </row>
    <row r="3247" spans="1:9" x14ac:dyDescent="0.3">
      <c r="A3247" t="s">
        <v>4</v>
      </c>
      <c r="C3247" t="s">
        <v>5</v>
      </c>
      <c r="D3247" t="s">
        <v>7810</v>
      </c>
      <c r="E3247" t="s">
        <v>7811</v>
      </c>
      <c r="F3247" t="s">
        <v>15</v>
      </c>
      <c r="G3247" t="s">
        <v>3169</v>
      </c>
      <c r="H3247" t="s">
        <v>3170</v>
      </c>
      <c r="I3247" s="1">
        <v>1</v>
      </c>
    </row>
    <row r="3248" spans="1:9" x14ac:dyDescent="0.3">
      <c r="A3248" t="s">
        <v>4</v>
      </c>
      <c r="C3248" t="s">
        <v>5</v>
      </c>
      <c r="D3248" t="s">
        <v>7812</v>
      </c>
      <c r="E3248" t="s">
        <v>7813</v>
      </c>
      <c r="F3248" t="s">
        <v>8</v>
      </c>
      <c r="G3248" t="s">
        <v>7814</v>
      </c>
      <c r="H3248" t="s">
        <v>7815</v>
      </c>
      <c r="I3248" s="1">
        <v>1</v>
      </c>
    </row>
    <row r="3249" spans="1:9" x14ac:dyDescent="0.3">
      <c r="A3249" t="s">
        <v>4</v>
      </c>
      <c r="C3249" t="s">
        <v>5</v>
      </c>
      <c r="D3249" t="s">
        <v>7816</v>
      </c>
      <c r="E3249" t="s">
        <v>7817</v>
      </c>
      <c r="F3249" t="s">
        <v>333</v>
      </c>
      <c r="G3249" t="s">
        <v>3976</v>
      </c>
      <c r="H3249" t="s">
        <v>3977</v>
      </c>
      <c r="I3249" s="1">
        <v>1</v>
      </c>
    </row>
    <row r="3250" spans="1:9" x14ac:dyDescent="0.3">
      <c r="A3250" t="s">
        <v>4</v>
      </c>
      <c r="C3250" t="s">
        <v>5</v>
      </c>
      <c r="D3250" t="s">
        <v>7818</v>
      </c>
      <c r="E3250" t="s">
        <v>7819</v>
      </c>
      <c r="F3250" t="s">
        <v>15</v>
      </c>
      <c r="G3250" t="s">
        <v>5602</v>
      </c>
      <c r="H3250" t="s">
        <v>5603</v>
      </c>
      <c r="I3250" s="1">
        <v>1</v>
      </c>
    </row>
    <row r="3251" spans="1:9" x14ac:dyDescent="0.3">
      <c r="A3251" t="s">
        <v>4</v>
      </c>
      <c r="C3251" t="s">
        <v>5</v>
      </c>
      <c r="D3251" t="s">
        <v>7820</v>
      </c>
      <c r="E3251" t="s">
        <v>7821</v>
      </c>
      <c r="F3251" t="s">
        <v>15</v>
      </c>
      <c r="G3251" t="s">
        <v>5602</v>
      </c>
      <c r="H3251" t="s">
        <v>5603</v>
      </c>
      <c r="I3251" s="1">
        <v>1</v>
      </c>
    </row>
    <row r="3252" spans="1:9" x14ac:dyDescent="0.3">
      <c r="A3252" t="s">
        <v>4</v>
      </c>
      <c r="C3252" t="s">
        <v>5</v>
      </c>
      <c r="D3252" t="s">
        <v>7822</v>
      </c>
      <c r="E3252" t="s">
        <v>7823</v>
      </c>
      <c r="F3252" t="s">
        <v>8</v>
      </c>
      <c r="G3252" t="s">
        <v>2868</v>
      </c>
      <c r="H3252" t="s">
        <v>2869</v>
      </c>
      <c r="I3252" s="1">
        <v>1</v>
      </c>
    </row>
    <row r="3253" spans="1:9" x14ac:dyDescent="0.3">
      <c r="A3253" t="s">
        <v>4</v>
      </c>
      <c r="C3253" t="s">
        <v>5</v>
      </c>
      <c r="D3253" t="s">
        <v>7824</v>
      </c>
      <c r="E3253" t="s">
        <v>7825</v>
      </c>
      <c r="F3253" t="s">
        <v>22</v>
      </c>
      <c r="G3253" t="s">
        <v>1590</v>
      </c>
      <c r="H3253" t="s">
        <v>1591</v>
      </c>
      <c r="I3253" s="1">
        <v>1</v>
      </c>
    </row>
    <row r="3254" spans="1:9" x14ac:dyDescent="0.3">
      <c r="A3254" t="s">
        <v>4</v>
      </c>
      <c r="C3254" t="s">
        <v>5</v>
      </c>
      <c r="D3254" t="s">
        <v>7826</v>
      </c>
      <c r="E3254" t="s">
        <v>7827</v>
      </c>
      <c r="F3254" t="s">
        <v>22</v>
      </c>
      <c r="G3254" t="s">
        <v>4160</v>
      </c>
      <c r="H3254" t="s">
        <v>4161</v>
      </c>
      <c r="I3254" s="1">
        <v>1</v>
      </c>
    </row>
    <row r="3255" spans="1:9" x14ac:dyDescent="0.3">
      <c r="A3255" t="s">
        <v>4</v>
      </c>
      <c r="C3255" t="s">
        <v>5</v>
      </c>
      <c r="D3255" t="s">
        <v>7828</v>
      </c>
      <c r="E3255" t="s">
        <v>7829</v>
      </c>
      <c r="F3255" t="s">
        <v>22</v>
      </c>
      <c r="G3255" t="s">
        <v>1590</v>
      </c>
      <c r="H3255" t="s">
        <v>1591</v>
      </c>
      <c r="I3255" s="1">
        <v>1</v>
      </c>
    </row>
    <row r="3256" spans="1:9" x14ac:dyDescent="0.3">
      <c r="A3256" t="s">
        <v>4</v>
      </c>
      <c r="C3256" t="s">
        <v>5</v>
      </c>
      <c r="D3256" t="s">
        <v>7830</v>
      </c>
      <c r="E3256" t="s">
        <v>7831</v>
      </c>
      <c r="F3256" t="s">
        <v>115</v>
      </c>
      <c r="G3256" t="s">
        <v>5103</v>
      </c>
      <c r="H3256" t="s">
        <v>5104</v>
      </c>
      <c r="I3256" s="1">
        <v>1</v>
      </c>
    </row>
    <row r="3257" spans="1:9" x14ac:dyDescent="0.3">
      <c r="A3257" t="s">
        <v>4</v>
      </c>
      <c r="C3257" t="s">
        <v>5</v>
      </c>
      <c r="D3257" t="s">
        <v>7832</v>
      </c>
      <c r="E3257" t="s">
        <v>7833</v>
      </c>
      <c r="F3257" t="s">
        <v>115</v>
      </c>
      <c r="G3257" t="s">
        <v>5103</v>
      </c>
      <c r="H3257" t="s">
        <v>5104</v>
      </c>
      <c r="I3257" s="1">
        <v>1</v>
      </c>
    </row>
    <row r="3258" spans="1:9" x14ac:dyDescent="0.3">
      <c r="A3258" t="s">
        <v>4</v>
      </c>
      <c r="C3258" t="s">
        <v>5</v>
      </c>
      <c r="D3258" t="s">
        <v>7834</v>
      </c>
      <c r="E3258" t="s">
        <v>7835</v>
      </c>
      <c r="F3258" t="s">
        <v>115</v>
      </c>
      <c r="G3258" t="s">
        <v>930</v>
      </c>
      <c r="H3258" t="s">
        <v>931</v>
      </c>
      <c r="I3258" s="1">
        <v>1</v>
      </c>
    </row>
    <row r="3259" spans="1:9" x14ac:dyDescent="0.3">
      <c r="A3259" t="s">
        <v>4</v>
      </c>
      <c r="C3259" t="s">
        <v>5</v>
      </c>
      <c r="D3259" t="s">
        <v>7836</v>
      </c>
      <c r="E3259" t="s">
        <v>7837</v>
      </c>
      <c r="F3259" t="s">
        <v>115</v>
      </c>
      <c r="G3259" t="s">
        <v>1355</v>
      </c>
      <c r="H3259" t="s">
        <v>1356</v>
      </c>
      <c r="I3259" s="1">
        <v>1</v>
      </c>
    </row>
    <row r="3260" spans="1:9" x14ac:dyDescent="0.3">
      <c r="A3260" t="s">
        <v>4</v>
      </c>
      <c r="C3260" t="s">
        <v>5</v>
      </c>
      <c r="D3260" t="s">
        <v>7838</v>
      </c>
      <c r="E3260" t="s">
        <v>7839</v>
      </c>
      <c r="F3260" t="s">
        <v>115</v>
      </c>
      <c r="G3260" t="s">
        <v>1355</v>
      </c>
      <c r="H3260" t="s">
        <v>1356</v>
      </c>
      <c r="I3260" s="1">
        <v>1</v>
      </c>
    </row>
    <row r="3261" spans="1:9" x14ac:dyDescent="0.3">
      <c r="A3261" t="s">
        <v>4</v>
      </c>
      <c r="C3261" t="s">
        <v>5</v>
      </c>
      <c r="D3261" t="s">
        <v>7840</v>
      </c>
      <c r="E3261" t="s">
        <v>7841</v>
      </c>
      <c r="F3261" t="s">
        <v>15</v>
      </c>
      <c r="G3261" t="s">
        <v>182</v>
      </c>
      <c r="H3261" t="s">
        <v>183</v>
      </c>
      <c r="I3261" s="1">
        <v>1</v>
      </c>
    </row>
    <row r="3262" spans="1:9" x14ac:dyDescent="0.3">
      <c r="A3262" t="s">
        <v>4</v>
      </c>
      <c r="C3262" t="s">
        <v>5</v>
      </c>
      <c r="D3262" t="s">
        <v>7842</v>
      </c>
      <c r="E3262" t="s">
        <v>7843</v>
      </c>
      <c r="F3262" t="s">
        <v>115</v>
      </c>
      <c r="G3262" t="s">
        <v>3690</v>
      </c>
      <c r="H3262" t="s">
        <v>3691</v>
      </c>
      <c r="I3262" s="1">
        <v>1</v>
      </c>
    </row>
    <row r="3263" spans="1:9" x14ac:dyDescent="0.3">
      <c r="A3263" t="s">
        <v>4</v>
      </c>
      <c r="C3263" t="s">
        <v>5</v>
      </c>
      <c r="D3263" t="s">
        <v>7844</v>
      </c>
      <c r="E3263" t="s">
        <v>7845</v>
      </c>
      <c r="F3263" t="s">
        <v>15</v>
      </c>
      <c r="G3263" t="s">
        <v>2757</v>
      </c>
      <c r="H3263" t="s">
        <v>2758</v>
      </c>
      <c r="I3263" s="1">
        <v>1</v>
      </c>
    </row>
    <row r="3264" spans="1:9" x14ac:dyDescent="0.3">
      <c r="A3264" t="s">
        <v>4</v>
      </c>
      <c r="C3264" t="s">
        <v>5</v>
      </c>
      <c r="D3264" t="s">
        <v>7846</v>
      </c>
      <c r="E3264" t="s">
        <v>7847</v>
      </c>
      <c r="F3264" t="s">
        <v>22</v>
      </c>
      <c r="G3264" t="s">
        <v>4505</v>
      </c>
      <c r="H3264" t="s">
        <v>4506</v>
      </c>
      <c r="I3264" s="1">
        <v>1</v>
      </c>
    </row>
    <row r="3265" spans="1:9" x14ac:dyDescent="0.3">
      <c r="A3265" t="s">
        <v>4</v>
      </c>
      <c r="C3265" t="s">
        <v>5</v>
      </c>
      <c r="D3265" t="s">
        <v>7848</v>
      </c>
      <c r="E3265" t="s">
        <v>7849</v>
      </c>
      <c r="F3265" t="s">
        <v>22</v>
      </c>
      <c r="G3265" t="s">
        <v>4505</v>
      </c>
      <c r="H3265" t="s">
        <v>4506</v>
      </c>
      <c r="I3265" s="1">
        <v>1</v>
      </c>
    </row>
    <row r="3266" spans="1:9" x14ac:dyDescent="0.3">
      <c r="A3266" t="s">
        <v>4</v>
      </c>
      <c r="C3266" t="s">
        <v>5</v>
      </c>
      <c r="D3266" t="s">
        <v>7850</v>
      </c>
      <c r="E3266" t="s">
        <v>7851</v>
      </c>
      <c r="F3266" t="s">
        <v>15</v>
      </c>
      <c r="G3266" t="s">
        <v>222</v>
      </c>
      <c r="H3266" t="s">
        <v>223</v>
      </c>
      <c r="I3266" s="1">
        <v>1</v>
      </c>
    </row>
    <row r="3267" spans="1:9" x14ac:dyDescent="0.3">
      <c r="A3267" t="s">
        <v>4</v>
      </c>
      <c r="C3267" t="s">
        <v>5</v>
      </c>
      <c r="D3267" t="s">
        <v>7852</v>
      </c>
      <c r="E3267" t="s">
        <v>7853</v>
      </c>
      <c r="F3267" t="s">
        <v>22</v>
      </c>
      <c r="G3267" t="s">
        <v>2939</v>
      </c>
      <c r="H3267" t="s">
        <v>2940</v>
      </c>
      <c r="I3267" s="1">
        <v>1</v>
      </c>
    </row>
    <row r="3268" spans="1:9" x14ac:dyDescent="0.3">
      <c r="A3268" t="s">
        <v>4</v>
      </c>
      <c r="C3268" t="s">
        <v>5</v>
      </c>
      <c r="D3268" t="s">
        <v>7854</v>
      </c>
      <c r="E3268" t="s">
        <v>7855</v>
      </c>
      <c r="F3268" t="s">
        <v>519</v>
      </c>
      <c r="G3268" t="s">
        <v>4229</v>
      </c>
      <c r="H3268" t="s">
        <v>4230</v>
      </c>
      <c r="I3268" s="1">
        <v>1</v>
      </c>
    </row>
    <row r="3269" spans="1:9" x14ac:dyDescent="0.3">
      <c r="A3269" t="s">
        <v>4</v>
      </c>
      <c r="C3269" t="s">
        <v>5</v>
      </c>
      <c r="D3269" t="s">
        <v>7856</v>
      </c>
      <c r="E3269" t="s">
        <v>7857</v>
      </c>
      <c r="F3269" t="s">
        <v>22</v>
      </c>
      <c r="G3269" t="s">
        <v>144</v>
      </c>
      <c r="H3269" t="s">
        <v>145</v>
      </c>
      <c r="I3269" s="1">
        <v>1</v>
      </c>
    </row>
    <row r="3270" spans="1:9" x14ac:dyDescent="0.3">
      <c r="A3270" t="s">
        <v>4</v>
      </c>
      <c r="C3270" t="s">
        <v>5</v>
      </c>
      <c r="D3270" t="s">
        <v>610</v>
      </c>
      <c r="E3270" t="s">
        <v>611</v>
      </c>
      <c r="F3270" t="s">
        <v>22</v>
      </c>
      <c r="G3270" t="s">
        <v>612</v>
      </c>
      <c r="H3270" t="s">
        <v>613</v>
      </c>
      <c r="I3270" s="1">
        <v>1</v>
      </c>
    </row>
    <row r="3271" spans="1:9" x14ac:dyDescent="0.3">
      <c r="A3271" t="s">
        <v>4</v>
      </c>
      <c r="C3271" t="s">
        <v>5</v>
      </c>
      <c r="D3271" t="s">
        <v>7858</v>
      </c>
      <c r="E3271" t="s">
        <v>7859</v>
      </c>
      <c r="F3271" t="s">
        <v>519</v>
      </c>
      <c r="G3271" t="s">
        <v>4229</v>
      </c>
      <c r="H3271" t="s">
        <v>4230</v>
      </c>
      <c r="I3271" s="1">
        <v>1</v>
      </c>
    </row>
    <row r="3272" spans="1:9" x14ac:dyDescent="0.3">
      <c r="A3272" t="s">
        <v>4</v>
      </c>
      <c r="C3272" t="s">
        <v>5</v>
      </c>
      <c r="D3272" t="s">
        <v>7860</v>
      </c>
      <c r="E3272" t="s">
        <v>7861</v>
      </c>
      <c r="F3272" t="s">
        <v>64</v>
      </c>
      <c r="G3272" t="s">
        <v>5121</v>
      </c>
      <c r="H3272" t="s">
        <v>5122</v>
      </c>
      <c r="I3272" s="1">
        <v>1</v>
      </c>
    </row>
    <row r="3273" spans="1:9" x14ac:dyDescent="0.3">
      <c r="A3273" t="s">
        <v>4</v>
      </c>
      <c r="C3273" t="s">
        <v>5</v>
      </c>
      <c r="D3273" t="s">
        <v>7862</v>
      </c>
      <c r="E3273" t="s">
        <v>7863</v>
      </c>
      <c r="F3273" t="s">
        <v>8</v>
      </c>
      <c r="G3273" t="s">
        <v>3151</v>
      </c>
      <c r="H3273" t="s">
        <v>3152</v>
      </c>
      <c r="I3273" s="1">
        <v>1</v>
      </c>
    </row>
    <row r="3274" spans="1:9" x14ac:dyDescent="0.3">
      <c r="A3274" t="s">
        <v>4</v>
      </c>
      <c r="C3274" t="s">
        <v>5</v>
      </c>
      <c r="D3274" t="s">
        <v>7864</v>
      </c>
      <c r="E3274" t="s">
        <v>7865</v>
      </c>
      <c r="F3274" t="s">
        <v>8</v>
      </c>
      <c r="G3274" t="s">
        <v>2947</v>
      </c>
      <c r="H3274" t="s">
        <v>2948</v>
      </c>
      <c r="I3274" s="1">
        <v>1</v>
      </c>
    </row>
    <row r="3275" spans="1:9" x14ac:dyDescent="0.3">
      <c r="A3275" t="s">
        <v>4</v>
      </c>
      <c r="C3275" t="s">
        <v>5</v>
      </c>
      <c r="D3275" t="s">
        <v>7866</v>
      </c>
      <c r="E3275" t="s">
        <v>7867</v>
      </c>
      <c r="F3275" t="s">
        <v>8</v>
      </c>
      <c r="G3275" t="s">
        <v>2151</v>
      </c>
      <c r="H3275" t="s">
        <v>2152</v>
      </c>
      <c r="I3275" s="1">
        <v>1</v>
      </c>
    </row>
    <row r="3276" spans="1:9" x14ac:dyDescent="0.3">
      <c r="A3276" t="s">
        <v>4</v>
      </c>
      <c r="C3276" t="s">
        <v>5</v>
      </c>
      <c r="D3276" t="s">
        <v>7868</v>
      </c>
      <c r="E3276" t="s">
        <v>7869</v>
      </c>
      <c r="F3276" t="s">
        <v>8</v>
      </c>
      <c r="G3276" t="s">
        <v>2151</v>
      </c>
      <c r="H3276" t="s">
        <v>2152</v>
      </c>
      <c r="I3276" s="1">
        <v>1</v>
      </c>
    </row>
    <row r="3277" spans="1:9" x14ac:dyDescent="0.3">
      <c r="A3277" t="s">
        <v>4</v>
      </c>
      <c r="C3277" t="s">
        <v>5</v>
      </c>
      <c r="D3277" t="s">
        <v>7870</v>
      </c>
      <c r="E3277" t="s">
        <v>7871</v>
      </c>
      <c r="F3277" t="s">
        <v>83</v>
      </c>
      <c r="G3277" t="s">
        <v>1662</v>
      </c>
      <c r="H3277" t="s">
        <v>1663</v>
      </c>
      <c r="I3277" s="1">
        <v>1</v>
      </c>
    </row>
    <row r="3278" spans="1:9" x14ac:dyDescent="0.3">
      <c r="A3278" t="s">
        <v>4</v>
      </c>
      <c r="C3278" t="s">
        <v>5</v>
      </c>
      <c r="D3278" t="s">
        <v>7872</v>
      </c>
      <c r="E3278" t="s">
        <v>7873</v>
      </c>
      <c r="F3278" t="s">
        <v>519</v>
      </c>
      <c r="G3278" t="s">
        <v>4229</v>
      </c>
      <c r="H3278" t="s">
        <v>4230</v>
      </c>
      <c r="I3278" s="1">
        <v>1</v>
      </c>
    </row>
    <row r="3279" spans="1:9" x14ac:dyDescent="0.3">
      <c r="A3279" t="s">
        <v>4</v>
      </c>
      <c r="C3279" t="s">
        <v>5</v>
      </c>
      <c r="D3279" t="s">
        <v>1826</v>
      </c>
      <c r="E3279" t="s">
        <v>1827</v>
      </c>
      <c r="F3279" t="s">
        <v>15</v>
      </c>
      <c r="G3279" t="s">
        <v>1828</v>
      </c>
      <c r="H3279" t="s">
        <v>1829</v>
      </c>
      <c r="I3279" s="1">
        <v>1</v>
      </c>
    </row>
    <row r="3280" spans="1:9" x14ac:dyDescent="0.3">
      <c r="A3280" t="s">
        <v>4</v>
      </c>
      <c r="C3280" t="s">
        <v>5</v>
      </c>
      <c r="D3280" t="s">
        <v>7874</v>
      </c>
      <c r="E3280" t="s">
        <v>7875</v>
      </c>
      <c r="F3280" t="s">
        <v>115</v>
      </c>
      <c r="G3280" t="s">
        <v>2971</v>
      </c>
      <c r="H3280" t="s">
        <v>2972</v>
      </c>
      <c r="I3280" s="1">
        <v>1</v>
      </c>
    </row>
    <row r="3281" spans="1:9" x14ac:dyDescent="0.3">
      <c r="A3281" t="s">
        <v>4</v>
      </c>
      <c r="C3281" t="s">
        <v>5</v>
      </c>
      <c r="D3281" t="s">
        <v>7876</v>
      </c>
      <c r="E3281" t="s">
        <v>7877</v>
      </c>
      <c r="F3281" t="s">
        <v>115</v>
      </c>
      <c r="G3281" t="s">
        <v>1248</v>
      </c>
      <c r="H3281" t="s">
        <v>1249</v>
      </c>
      <c r="I3281" s="1">
        <v>1</v>
      </c>
    </row>
    <row r="3282" spans="1:9" x14ac:dyDescent="0.3">
      <c r="A3282" t="s">
        <v>4</v>
      </c>
      <c r="C3282" t="s">
        <v>5</v>
      </c>
      <c r="D3282" t="s">
        <v>7878</v>
      </c>
      <c r="E3282" t="s">
        <v>7879</v>
      </c>
      <c r="F3282" t="s">
        <v>34</v>
      </c>
      <c r="G3282" t="s">
        <v>1646</v>
      </c>
      <c r="H3282" t="s">
        <v>1647</v>
      </c>
      <c r="I3282" s="1">
        <v>1</v>
      </c>
    </row>
    <row r="3283" spans="1:9" x14ac:dyDescent="0.3">
      <c r="A3283" t="s">
        <v>4</v>
      </c>
      <c r="C3283" t="s">
        <v>5</v>
      </c>
      <c r="D3283" t="s">
        <v>7880</v>
      </c>
      <c r="E3283" t="s">
        <v>7881</v>
      </c>
      <c r="F3283" t="s">
        <v>34</v>
      </c>
      <c r="G3283" t="s">
        <v>1646</v>
      </c>
      <c r="H3283" t="s">
        <v>1647</v>
      </c>
      <c r="I3283" s="1">
        <v>1</v>
      </c>
    </row>
    <row r="3284" spans="1:9" x14ac:dyDescent="0.3">
      <c r="A3284" t="s">
        <v>4</v>
      </c>
      <c r="C3284" t="s">
        <v>5</v>
      </c>
      <c r="D3284" t="s">
        <v>7882</v>
      </c>
      <c r="E3284" t="s">
        <v>7883</v>
      </c>
      <c r="F3284" t="s">
        <v>34</v>
      </c>
      <c r="G3284" t="s">
        <v>2559</v>
      </c>
      <c r="H3284" t="s">
        <v>2560</v>
      </c>
      <c r="I3284" s="1">
        <v>1</v>
      </c>
    </row>
    <row r="3285" spans="1:9" x14ac:dyDescent="0.3">
      <c r="A3285" t="s">
        <v>4</v>
      </c>
      <c r="C3285" t="s">
        <v>5</v>
      </c>
      <c r="D3285" t="s">
        <v>7884</v>
      </c>
      <c r="E3285" t="s">
        <v>7885</v>
      </c>
      <c r="F3285" t="s">
        <v>519</v>
      </c>
      <c r="G3285" t="s">
        <v>630</v>
      </c>
      <c r="H3285" t="s">
        <v>631</v>
      </c>
      <c r="I3285" s="1">
        <v>1</v>
      </c>
    </row>
    <row r="3286" spans="1:9" x14ac:dyDescent="0.3">
      <c r="A3286" t="s">
        <v>4</v>
      </c>
      <c r="C3286" t="s">
        <v>5</v>
      </c>
      <c r="D3286" t="s">
        <v>7886</v>
      </c>
      <c r="E3286" t="s">
        <v>7887</v>
      </c>
      <c r="F3286" t="s">
        <v>115</v>
      </c>
      <c r="G3286" t="s">
        <v>3241</v>
      </c>
      <c r="H3286" t="s">
        <v>3242</v>
      </c>
      <c r="I3286" s="1">
        <v>1</v>
      </c>
    </row>
    <row r="3287" spans="1:9" x14ac:dyDescent="0.3">
      <c r="A3287" t="s">
        <v>4</v>
      </c>
      <c r="C3287" t="s">
        <v>5</v>
      </c>
      <c r="D3287" t="s">
        <v>7888</v>
      </c>
      <c r="E3287" t="s">
        <v>7889</v>
      </c>
      <c r="F3287" t="s">
        <v>22</v>
      </c>
      <c r="G3287" t="s">
        <v>1658</v>
      </c>
      <c r="H3287" t="s">
        <v>1659</v>
      </c>
      <c r="I3287" s="1">
        <v>1</v>
      </c>
    </row>
    <row r="3288" spans="1:9" x14ac:dyDescent="0.3">
      <c r="A3288" t="s">
        <v>4</v>
      </c>
      <c r="C3288" t="s">
        <v>5</v>
      </c>
      <c r="D3288" t="s">
        <v>7890</v>
      </c>
      <c r="E3288" t="s">
        <v>7891</v>
      </c>
      <c r="F3288" t="s">
        <v>333</v>
      </c>
      <c r="G3288" t="s">
        <v>427</v>
      </c>
      <c r="H3288" t="s">
        <v>428</v>
      </c>
      <c r="I3288" s="1">
        <v>1</v>
      </c>
    </row>
    <row r="3289" spans="1:9" x14ac:dyDescent="0.3">
      <c r="A3289" t="s">
        <v>4</v>
      </c>
      <c r="C3289" t="s">
        <v>5</v>
      </c>
      <c r="D3289" t="s">
        <v>7892</v>
      </c>
      <c r="E3289" t="s">
        <v>7893</v>
      </c>
      <c r="F3289" t="s">
        <v>333</v>
      </c>
      <c r="G3289" t="s">
        <v>338</v>
      </c>
      <c r="H3289" t="s">
        <v>339</v>
      </c>
      <c r="I3289" s="1">
        <v>1</v>
      </c>
    </row>
    <row r="3290" spans="1:9" x14ac:dyDescent="0.3">
      <c r="A3290" t="s">
        <v>4</v>
      </c>
      <c r="C3290" t="s">
        <v>5</v>
      </c>
      <c r="D3290" t="s">
        <v>7894</v>
      </c>
      <c r="E3290" t="s">
        <v>7895</v>
      </c>
      <c r="F3290" t="s">
        <v>15</v>
      </c>
      <c r="G3290" t="s">
        <v>253</v>
      </c>
      <c r="H3290" t="s">
        <v>254</v>
      </c>
      <c r="I3290" s="1">
        <v>1</v>
      </c>
    </row>
    <row r="3291" spans="1:9" x14ac:dyDescent="0.3">
      <c r="A3291" t="s">
        <v>4</v>
      </c>
      <c r="C3291" t="s">
        <v>5</v>
      </c>
      <c r="D3291" t="s">
        <v>7896</v>
      </c>
      <c r="E3291" t="s">
        <v>7897</v>
      </c>
      <c r="F3291" t="s">
        <v>15</v>
      </c>
      <c r="G3291" t="s">
        <v>253</v>
      </c>
      <c r="H3291" t="s">
        <v>254</v>
      </c>
      <c r="I3291" s="1">
        <v>1</v>
      </c>
    </row>
    <row r="3292" spans="1:9" x14ac:dyDescent="0.3">
      <c r="A3292" t="s">
        <v>4</v>
      </c>
      <c r="C3292" t="s">
        <v>5</v>
      </c>
      <c r="D3292" t="s">
        <v>3547</v>
      </c>
      <c r="E3292" t="s">
        <v>3548</v>
      </c>
      <c r="F3292" t="s">
        <v>15</v>
      </c>
      <c r="G3292" t="s">
        <v>253</v>
      </c>
      <c r="H3292" t="s">
        <v>254</v>
      </c>
      <c r="I3292" s="1">
        <v>1</v>
      </c>
    </row>
    <row r="3293" spans="1:9" x14ac:dyDescent="0.3">
      <c r="A3293" t="s">
        <v>4</v>
      </c>
      <c r="C3293" t="s">
        <v>5</v>
      </c>
      <c r="D3293" t="s">
        <v>7898</v>
      </c>
      <c r="E3293" t="s">
        <v>7899</v>
      </c>
      <c r="F3293" t="s">
        <v>8</v>
      </c>
      <c r="G3293" t="s">
        <v>2818</v>
      </c>
      <c r="H3293" t="s">
        <v>2819</v>
      </c>
      <c r="I3293" s="1">
        <v>1</v>
      </c>
    </row>
    <row r="3294" spans="1:9" x14ac:dyDescent="0.3">
      <c r="A3294" t="s">
        <v>4</v>
      </c>
      <c r="C3294" t="s">
        <v>5</v>
      </c>
      <c r="D3294" t="s">
        <v>7900</v>
      </c>
      <c r="E3294" t="s">
        <v>7901</v>
      </c>
      <c r="F3294" t="s">
        <v>83</v>
      </c>
      <c r="G3294" t="s">
        <v>1026</v>
      </c>
      <c r="H3294" t="s">
        <v>1027</v>
      </c>
      <c r="I3294" s="1">
        <v>1</v>
      </c>
    </row>
    <row r="3295" spans="1:9" x14ac:dyDescent="0.3">
      <c r="A3295" t="s">
        <v>4</v>
      </c>
      <c r="C3295" t="s">
        <v>5</v>
      </c>
      <c r="D3295" t="s">
        <v>7902</v>
      </c>
      <c r="E3295" t="s">
        <v>7903</v>
      </c>
      <c r="F3295" t="s">
        <v>64</v>
      </c>
      <c r="G3295" t="s">
        <v>2179</v>
      </c>
      <c r="H3295" t="s">
        <v>2180</v>
      </c>
      <c r="I3295" s="1">
        <v>1</v>
      </c>
    </row>
    <row r="3296" spans="1:9" x14ac:dyDescent="0.3">
      <c r="A3296" t="s">
        <v>4</v>
      </c>
      <c r="C3296" t="s">
        <v>5</v>
      </c>
      <c r="D3296" t="s">
        <v>7904</v>
      </c>
      <c r="E3296" t="s">
        <v>7905</v>
      </c>
      <c r="F3296" t="s">
        <v>83</v>
      </c>
      <c r="G3296" t="s">
        <v>1026</v>
      </c>
      <c r="H3296" t="s">
        <v>1027</v>
      </c>
      <c r="I3296" s="1">
        <v>1</v>
      </c>
    </row>
    <row r="3297" spans="1:9" x14ac:dyDescent="0.3">
      <c r="A3297" t="s">
        <v>4</v>
      </c>
      <c r="C3297" t="s">
        <v>5</v>
      </c>
      <c r="D3297" t="s">
        <v>7906</v>
      </c>
      <c r="E3297" t="s">
        <v>7907</v>
      </c>
      <c r="F3297" t="s">
        <v>83</v>
      </c>
      <c r="G3297" t="s">
        <v>790</v>
      </c>
      <c r="H3297" t="s">
        <v>791</v>
      </c>
      <c r="I3297" s="1">
        <v>1</v>
      </c>
    </row>
    <row r="3298" spans="1:9" x14ac:dyDescent="0.3">
      <c r="A3298" t="s">
        <v>4</v>
      </c>
      <c r="C3298" t="s">
        <v>5</v>
      </c>
      <c r="D3298" t="s">
        <v>7908</v>
      </c>
      <c r="E3298" t="s">
        <v>7909</v>
      </c>
      <c r="F3298" t="s">
        <v>519</v>
      </c>
      <c r="G3298" t="s">
        <v>1525</v>
      </c>
      <c r="H3298" t="s">
        <v>1140</v>
      </c>
      <c r="I3298" s="1">
        <v>1</v>
      </c>
    </row>
    <row r="3299" spans="1:9" x14ac:dyDescent="0.3">
      <c r="A3299" t="s">
        <v>4</v>
      </c>
      <c r="C3299" t="s">
        <v>5</v>
      </c>
      <c r="D3299" t="s">
        <v>7910</v>
      </c>
      <c r="E3299" t="s">
        <v>7911</v>
      </c>
      <c r="F3299" t="s">
        <v>333</v>
      </c>
      <c r="G3299" t="s">
        <v>2741</v>
      </c>
      <c r="H3299" t="s">
        <v>2742</v>
      </c>
      <c r="I3299" s="1">
        <v>1</v>
      </c>
    </row>
    <row r="3300" spans="1:9" x14ac:dyDescent="0.3">
      <c r="A3300" t="s">
        <v>4</v>
      </c>
      <c r="C3300" t="s">
        <v>5</v>
      </c>
      <c r="D3300" t="s">
        <v>7912</v>
      </c>
      <c r="E3300" t="s">
        <v>7913</v>
      </c>
      <c r="F3300" t="s">
        <v>115</v>
      </c>
      <c r="G3300" t="s">
        <v>2232</v>
      </c>
      <c r="H3300" t="s">
        <v>2233</v>
      </c>
      <c r="I3300" s="1">
        <v>1</v>
      </c>
    </row>
    <row r="3301" spans="1:9" x14ac:dyDescent="0.3">
      <c r="A3301" t="s">
        <v>4</v>
      </c>
      <c r="C3301" t="s">
        <v>5</v>
      </c>
      <c r="D3301" t="s">
        <v>7914</v>
      </c>
      <c r="E3301" t="s">
        <v>7915</v>
      </c>
      <c r="F3301" t="s">
        <v>34</v>
      </c>
      <c r="G3301" t="s">
        <v>6127</v>
      </c>
      <c r="H3301" t="s">
        <v>6128</v>
      </c>
      <c r="I3301" s="1">
        <v>1</v>
      </c>
    </row>
    <row r="3302" spans="1:9" x14ac:dyDescent="0.3">
      <c r="A3302" t="s">
        <v>4</v>
      </c>
      <c r="C3302" t="s">
        <v>5</v>
      </c>
      <c r="D3302" t="s">
        <v>7916</v>
      </c>
      <c r="E3302" t="s">
        <v>7917</v>
      </c>
      <c r="F3302" t="s">
        <v>22</v>
      </c>
      <c r="G3302" t="s">
        <v>144</v>
      </c>
      <c r="H3302" t="s">
        <v>145</v>
      </c>
      <c r="I3302" s="1">
        <v>1</v>
      </c>
    </row>
    <row r="3303" spans="1:9" x14ac:dyDescent="0.3">
      <c r="A3303" t="s">
        <v>4</v>
      </c>
      <c r="C3303" t="s">
        <v>5</v>
      </c>
      <c r="D3303" t="s">
        <v>7918</v>
      </c>
      <c r="E3303" t="s">
        <v>7919</v>
      </c>
      <c r="F3303" t="s">
        <v>22</v>
      </c>
      <c r="G3303" t="s">
        <v>950</v>
      </c>
      <c r="H3303" t="s">
        <v>951</v>
      </c>
      <c r="I3303" s="1">
        <v>1</v>
      </c>
    </row>
    <row r="3304" spans="1:9" x14ac:dyDescent="0.3">
      <c r="A3304" t="s">
        <v>4</v>
      </c>
      <c r="C3304" t="s">
        <v>5</v>
      </c>
      <c r="D3304" t="s">
        <v>7920</v>
      </c>
      <c r="E3304" t="s">
        <v>7921</v>
      </c>
      <c r="F3304" t="s">
        <v>34</v>
      </c>
      <c r="G3304" t="s">
        <v>7922</v>
      </c>
      <c r="H3304" t="s">
        <v>7923</v>
      </c>
      <c r="I3304" s="1">
        <v>1</v>
      </c>
    </row>
    <row r="3305" spans="1:9" x14ac:dyDescent="0.3">
      <c r="A3305" t="s">
        <v>4</v>
      </c>
      <c r="C3305" t="s">
        <v>5</v>
      </c>
      <c r="D3305" t="s">
        <v>7924</v>
      </c>
      <c r="E3305" t="s">
        <v>7925</v>
      </c>
      <c r="F3305" t="s">
        <v>15</v>
      </c>
      <c r="G3305" t="s">
        <v>3801</v>
      </c>
      <c r="H3305" t="s">
        <v>3802</v>
      </c>
      <c r="I3305" s="1">
        <v>1</v>
      </c>
    </row>
    <row r="3306" spans="1:9" x14ac:dyDescent="0.3">
      <c r="A3306" t="s">
        <v>4</v>
      </c>
      <c r="C3306" t="s">
        <v>5</v>
      </c>
      <c r="D3306" t="s">
        <v>7926</v>
      </c>
      <c r="E3306" t="s">
        <v>7927</v>
      </c>
      <c r="F3306" t="s">
        <v>15</v>
      </c>
      <c r="G3306" t="s">
        <v>3801</v>
      </c>
      <c r="H3306" t="s">
        <v>3802</v>
      </c>
      <c r="I3306" s="1">
        <v>1</v>
      </c>
    </row>
    <row r="3307" spans="1:9" x14ac:dyDescent="0.3">
      <c r="A3307" t="s">
        <v>4</v>
      </c>
      <c r="C3307" t="s">
        <v>5</v>
      </c>
      <c r="D3307" t="s">
        <v>7928</v>
      </c>
      <c r="E3307" t="s">
        <v>7929</v>
      </c>
      <c r="F3307" t="s">
        <v>34</v>
      </c>
      <c r="G3307" t="s">
        <v>7930</v>
      </c>
      <c r="H3307" t="s">
        <v>7931</v>
      </c>
      <c r="I3307" s="1">
        <v>1</v>
      </c>
    </row>
    <row r="3308" spans="1:9" x14ac:dyDescent="0.3">
      <c r="A3308" t="s">
        <v>4</v>
      </c>
      <c r="C3308" t="s">
        <v>5</v>
      </c>
      <c r="D3308" t="s">
        <v>7932</v>
      </c>
      <c r="E3308" t="s">
        <v>7933</v>
      </c>
      <c r="F3308" t="s">
        <v>8</v>
      </c>
      <c r="G3308" t="s">
        <v>1341</v>
      </c>
      <c r="H3308" t="s">
        <v>1342</v>
      </c>
      <c r="I3308" s="1">
        <v>1</v>
      </c>
    </row>
    <row r="3309" spans="1:9" x14ac:dyDescent="0.3">
      <c r="A3309" t="s">
        <v>4</v>
      </c>
      <c r="C3309" t="s">
        <v>5</v>
      </c>
      <c r="D3309" t="s">
        <v>7934</v>
      </c>
      <c r="E3309" t="s">
        <v>7935</v>
      </c>
      <c r="F3309" t="s">
        <v>8</v>
      </c>
      <c r="G3309" t="s">
        <v>3091</v>
      </c>
      <c r="H3309" t="s">
        <v>3092</v>
      </c>
      <c r="I3309" s="1">
        <v>1</v>
      </c>
    </row>
    <row r="3310" spans="1:9" x14ac:dyDescent="0.3">
      <c r="A3310" t="s">
        <v>4</v>
      </c>
      <c r="C3310" t="s">
        <v>5</v>
      </c>
      <c r="D3310" t="s">
        <v>7936</v>
      </c>
      <c r="E3310" t="s">
        <v>7937</v>
      </c>
      <c r="F3310" t="s">
        <v>8</v>
      </c>
      <c r="G3310" t="s">
        <v>4032</v>
      </c>
      <c r="H3310" t="s">
        <v>4033</v>
      </c>
      <c r="I3310" s="1">
        <v>1</v>
      </c>
    </row>
    <row r="3311" spans="1:9" x14ac:dyDescent="0.3">
      <c r="A3311" t="s">
        <v>4</v>
      </c>
      <c r="C3311" t="s">
        <v>5</v>
      </c>
      <c r="D3311" t="s">
        <v>7938</v>
      </c>
      <c r="E3311" t="s">
        <v>7939</v>
      </c>
      <c r="F3311" t="s">
        <v>8</v>
      </c>
      <c r="G3311" t="s">
        <v>4032</v>
      </c>
      <c r="H3311" t="s">
        <v>4033</v>
      </c>
      <c r="I3311" s="1">
        <v>1</v>
      </c>
    </row>
    <row r="3312" spans="1:9" x14ac:dyDescent="0.3">
      <c r="A3312" t="s">
        <v>4</v>
      </c>
      <c r="C3312" t="s">
        <v>5</v>
      </c>
      <c r="D3312" t="s">
        <v>7940</v>
      </c>
      <c r="E3312" t="s">
        <v>7941</v>
      </c>
      <c r="F3312" t="s">
        <v>8</v>
      </c>
      <c r="G3312" t="s">
        <v>6776</v>
      </c>
      <c r="H3312" t="s">
        <v>6777</v>
      </c>
      <c r="I3312" s="1">
        <v>1</v>
      </c>
    </row>
    <row r="3313" spans="1:9" x14ac:dyDescent="0.3">
      <c r="A3313" t="s">
        <v>4</v>
      </c>
      <c r="C3313" t="s">
        <v>5</v>
      </c>
      <c r="D3313" t="s">
        <v>7942</v>
      </c>
      <c r="E3313" t="s">
        <v>7943</v>
      </c>
      <c r="F3313" t="s">
        <v>15</v>
      </c>
      <c r="G3313" t="s">
        <v>2013</v>
      </c>
      <c r="H3313" t="s">
        <v>2014</v>
      </c>
      <c r="I3313" s="1">
        <v>1</v>
      </c>
    </row>
    <row r="3314" spans="1:9" x14ac:dyDescent="0.3">
      <c r="A3314" t="s">
        <v>4</v>
      </c>
      <c r="C3314" t="s">
        <v>5</v>
      </c>
      <c r="D3314" t="s">
        <v>7944</v>
      </c>
      <c r="E3314" t="s">
        <v>7945</v>
      </c>
      <c r="F3314" t="s">
        <v>115</v>
      </c>
      <c r="G3314" t="s">
        <v>1335</v>
      </c>
      <c r="H3314" t="s">
        <v>1336</v>
      </c>
      <c r="I3314" s="1">
        <v>1</v>
      </c>
    </row>
    <row r="3315" spans="1:9" x14ac:dyDescent="0.3">
      <c r="A3315" t="s">
        <v>4</v>
      </c>
      <c r="C3315" t="s">
        <v>5</v>
      </c>
      <c r="D3315" t="s">
        <v>7946</v>
      </c>
      <c r="E3315" t="s">
        <v>7947</v>
      </c>
      <c r="F3315" t="s">
        <v>115</v>
      </c>
      <c r="G3315" t="s">
        <v>2473</v>
      </c>
      <c r="H3315" t="s">
        <v>3242</v>
      </c>
      <c r="I3315" s="1">
        <v>1</v>
      </c>
    </row>
    <row r="3316" spans="1:9" x14ac:dyDescent="0.3">
      <c r="A3316" t="s">
        <v>4</v>
      </c>
      <c r="C3316" t="s">
        <v>5</v>
      </c>
      <c r="D3316" t="s">
        <v>7948</v>
      </c>
      <c r="E3316" t="s">
        <v>7949</v>
      </c>
      <c r="F3316" t="s">
        <v>2193</v>
      </c>
      <c r="G3316" t="s">
        <v>2441</v>
      </c>
      <c r="H3316" t="s">
        <v>2442</v>
      </c>
      <c r="I3316" s="1">
        <v>1</v>
      </c>
    </row>
    <row r="3317" spans="1:9" x14ac:dyDescent="0.3">
      <c r="A3317" t="s">
        <v>4</v>
      </c>
      <c r="C3317" t="s">
        <v>5</v>
      </c>
      <c r="D3317" t="s">
        <v>7950</v>
      </c>
      <c r="E3317" t="s">
        <v>7951</v>
      </c>
      <c r="F3317" t="s">
        <v>519</v>
      </c>
      <c r="G3317" t="s">
        <v>7952</v>
      </c>
      <c r="H3317" t="s">
        <v>1835</v>
      </c>
      <c r="I3317" s="1">
        <v>1</v>
      </c>
    </row>
    <row r="3318" spans="1:9" x14ac:dyDescent="0.3">
      <c r="A3318" t="s">
        <v>4</v>
      </c>
      <c r="C3318" t="s">
        <v>5</v>
      </c>
      <c r="D3318" t="s">
        <v>7953</v>
      </c>
      <c r="E3318" t="s">
        <v>7954</v>
      </c>
      <c r="F3318" t="s">
        <v>8</v>
      </c>
      <c r="G3318" t="s">
        <v>7955</v>
      </c>
      <c r="H3318" t="s">
        <v>7956</v>
      </c>
      <c r="I3318" s="1">
        <v>1</v>
      </c>
    </row>
    <row r="3319" spans="1:9" x14ac:dyDescent="0.3">
      <c r="A3319" t="s">
        <v>4</v>
      </c>
      <c r="C3319" t="s">
        <v>5</v>
      </c>
      <c r="D3319" t="s">
        <v>7957</v>
      </c>
      <c r="E3319" t="s">
        <v>7958</v>
      </c>
      <c r="F3319" t="s">
        <v>22</v>
      </c>
      <c r="G3319" t="s">
        <v>2939</v>
      </c>
      <c r="H3319" t="s">
        <v>2940</v>
      </c>
      <c r="I3319" s="1">
        <v>1</v>
      </c>
    </row>
    <row r="3320" spans="1:9" x14ac:dyDescent="0.3">
      <c r="A3320" t="s">
        <v>4</v>
      </c>
      <c r="C3320" t="s">
        <v>5</v>
      </c>
      <c r="D3320" t="s">
        <v>7959</v>
      </c>
      <c r="E3320" t="s">
        <v>7960</v>
      </c>
      <c r="F3320" t="s">
        <v>115</v>
      </c>
      <c r="G3320" t="s">
        <v>7263</v>
      </c>
      <c r="H3320" t="s">
        <v>7264</v>
      </c>
      <c r="I3320" s="1">
        <v>1</v>
      </c>
    </row>
    <row r="3321" spans="1:9" x14ac:dyDescent="0.3">
      <c r="A3321" t="s">
        <v>4</v>
      </c>
      <c r="C3321" t="s">
        <v>5</v>
      </c>
      <c r="D3321" t="s">
        <v>7961</v>
      </c>
      <c r="E3321" t="s">
        <v>7962</v>
      </c>
      <c r="F3321" t="s">
        <v>22</v>
      </c>
      <c r="G3321" t="s">
        <v>950</v>
      </c>
      <c r="H3321" t="s">
        <v>951</v>
      </c>
      <c r="I3321" s="1">
        <v>1</v>
      </c>
    </row>
    <row r="3322" spans="1:9" x14ac:dyDescent="0.3">
      <c r="A3322" t="s">
        <v>4</v>
      </c>
      <c r="C3322" t="s">
        <v>5</v>
      </c>
      <c r="D3322" t="s">
        <v>7963</v>
      </c>
      <c r="E3322" t="s">
        <v>7964</v>
      </c>
      <c r="F3322" t="s">
        <v>2193</v>
      </c>
      <c r="G3322" t="s">
        <v>4122</v>
      </c>
      <c r="H3322" t="s">
        <v>4123</v>
      </c>
      <c r="I3322" s="1">
        <v>1</v>
      </c>
    </row>
    <row r="3323" spans="1:9" x14ac:dyDescent="0.3">
      <c r="A3323" t="s">
        <v>4</v>
      </c>
      <c r="C3323" t="s">
        <v>5</v>
      </c>
      <c r="D3323" t="s">
        <v>7965</v>
      </c>
      <c r="E3323" t="s">
        <v>7966</v>
      </c>
      <c r="F3323" t="s">
        <v>2193</v>
      </c>
      <c r="G3323" t="s">
        <v>4122</v>
      </c>
      <c r="H3323" t="s">
        <v>4123</v>
      </c>
      <c r="I3323" s="1">
        <v>1</v>
      </c>
    </row>
    <row r="3324" spans="1:9" x14ac:dyDescent="0.3">
      <c r="A3324" t="s">
        <v>4</v>
      </c>
      <c r="C3324" t="s">
        <v>5</v>
      </c>
      <c r="D3324" t="s">
        <v>7967</v>
      </c>
      <c r="E3324" t="s">
        <v>7968</v>
      </c>
      <c r="F3324" t="s">
        <v>2193</v>
      </c>
      <c r="G3324" t="s">
        <v>2292</v>
      </c>
      <c r="H3324" t="s">
        <v>2293</v>
      </c>
      <c r="I3324" s="1">
        <v>1</v>
      </c>
    </row>
    <row r="3325" spans="1:9" x14ac:dyDescent="0.3">
      <c r="A3325" t="s">
        <v>4</v>
      </c>
      <c r="C3325" t="s">
        <v>5</v>
      </c>
      <c r="D3325" t="s">
        <v>7969</v>
      </c>
      <c r="E3325" t="s">
        <v>7970</v>
      </c>
      <c r="F3325" t="s">
        <v>2193</v>
      </c>
      <c r="G3325" t="s">
        <v>5985</v>
      </c>
      <c r="H3325" t="s">
        <v>5986</v>
      </c>
      <c r="I3325" s="1">
        <v>1</v>
      </c>
    </row>
    <row r="3326" spans="1:9" x14ac:dyDescent="0.3">
      <c r="A3326" t="s">
        <v>4</v>
      </c>
      <c r="C3326" t="s">
        <v>5</v>
      </c>
      <c r="D3326" t="s">
        <v>7971</v>
      </c>
      <c r="E3326" t="s">
        <v>7972</v>
      </c>
      <c r="F3326" t="s">
        <v>8</v>
      </c>
      <c r="G3326" t="s">
        <v>7501</v>
      </c>
      <c r="H3326" t="s">
        <v>7502</v>
      </c>
      <c r="I3326" s="1">
        <v>1</v>
      </c>
    </row>
    <row r="3327" spans="1:9" x14ac:dyDescent="0.3">
      <c r="A3327" t="s">
        <v>4</v>
      </c>
      <c r="C3327" t="s">
        <v>5</v>
      </c>
      <c r="D3327" t="s">
        <v>7973</v>
      </c>
      <c r="E3327" t="s">
        <v>7974</v>
      </c>
      <c r="F3327" t="s">
        <v>8</v>
      </c>
      <c r="G3327" t="s">
        <v>7501</v>
      </c>
      <c r="H3327" t="s">
        <v>7502</v>
      </c>
      <c r="I3327" s="1">
        <v>1</v>
      </c>
    </row>
    <row r="3328" spans="1:9" x14ac:dyDescent="0.3">
      <c r="A3328" t="s">
        <v>4</v>
      </c>
      <c r="C3328" t="s">
        <v>5</v>
      </c>
      <c r="D3328" t="s">
        <v>7975</v>
      </c>
      <c r="E3328" t="s">
        <v>7976</v>
      </c>
      <c r="F3328" t="s">
        <v>115</v>
      </c>
      <c r="G3328" t="s">
        <v>7977</v>
      </c>
      <c r="H3328" t="s">
        <v>7978</v>
      </c>
      <c r="I3328" s="1">
        <v>1</v>
      </c>
    </row>
    <row r="3329" spans="1:9" x14ac:dyDescent="0.3">
      <c r="A3329" t="s">
        <v>4</v>
      </c>
      <c r="C3329" t="s">
        <v>5</v>
      </c>
      <c r="D3329" t="s">
        <v>7979</v>
      </c>
      <c r="E3329" t="s">
        <v>7980</v>
      </c>
      <c r="F3329" t="s">
        <v>115</v>
      </c>
      <c r="G3329" t="s">
        <v>1907</v>
      </c>
      <c r="H3329" t="s">
        <v>1908</v>
      </c>
      <c r="I3329" s="1">
        <v>1</v>
      </c>
    </row>
    <row r="3330" spans="1:9" x14ac:dyDescent="0.3">
      <c r="A3330" t="s">
        <v>4</v>
      </c>
      <c r="C3330" t="s">
        <v>5</v>
      </c>
      <c r="D3330" t="s">
        <v>7981</v>
      </c>
      <c r="E3330" t="s">
        <v>7982</v>
      </c>
      <c r="F3330" t="s">
        <v>333</v>
      </c>
      <c r="G3330" t="s">
        <v>3976</v>
      </c>
      <c r="H3330" t="s">
        <v>3977</v>
      </c>
      <c r="I3330" s="1">
        <v>1</v>
      </c>
    </row>
    <row r="3331" spans="1:9" x14ac:dyDescent="0.3">
      <c r="A3331" t="s">
        <v>4</v>
      </c>
      <c r="C3331" t="s">
        <v>5</v>
      </c>
      <c r="D3331" t="s">
        <v>7983</v>
      </c>
      <c r="E3331" t="s">
        <v>7984</v>
      </c>
      <c r="F3331" t="s">
        <v>333</v>
      </c>
      <c r="G3331" t="s">
        <v>3976</v>
      </c>
      <c r="H3331" t="s">
        <v>3977</v>
      </c>
      <c r="I3331" s="1">
        <v>1</v>
      </c>
    </row>
    <row r="3332" spans="1:9" x14ac:dyDescent="0.3">
      <c r="A3332" t="s">
        <v>4</v>
      </c>
      <c r="C3332" t="s">
        <v>5</v>
      </c>
      <c r="D3332" t="s">
        <v>7985</v>
      </c>
      <c r="E3332" t="s">
        <v>7986</v>
      </c>
      <c r="F3332" t="s">
        <v>333</v>
      </c>
      <c r="G3332" t="s">
        <v>3976</v>
      </c>
      <c r="H3332" t="s">
        <v>3977</v>
      </c>
      <c r="I3332" s="1">
        <v>1</v>
      </c>
    </row>
    <row r="3333" spans="1:9" x14ac:dyDescent="0.3">
      <c r="A3333" t="s">
        <v>4</v>
      </c>
      <c r="C3333" t="s">
        <v>5</v>
      </c>
      <c r="D3333" t="s">
        <v>7987</v>
      </c>
      <c r="E3333" t="s">
        <v>7988</v>
      </c>
      <c r="F3333" t="s">
        <v>2193</v>
      </c>
      <c r="G3333" t="s">
        <v>7989</v>
      </c>
      <c r="H3333" t="s">
        <v>7990</v>
      </c>
      <c r="I3333" s="1">
        <v>1</v>
      </c>
    </row>
    <row r="3334" spans="1:9" x14ac:dyDescent="0.3">
      <c r="A3334" t="s">
        <v>4</v>
      </c>
      <c r="C3334" t="s">
        <v>5</v>
      </c>
      <c r="D3334" t="s">
        <v>7991</v>
      </c>
      <c r="E3334" t="s">
        <v>7992</v>
      </c>
      <c r="F3334" t="s">
        <v>8</v>
      </c>
      <c r="G3334" t="s">
        <v>3085</v>
      </c>
      <c r="H3334" t="s">
        <v>3086</v>
      </c>
      <c r="I3334" s="1">
        <v>1</v>
      </c>
    </row>
    <row r="3335" spans="1:9" x14ac:dyDescent="0.3">
      <c r="A3335" t="s">
        <v>4</v>
      </c>
      <c r="C3335" t="s">
        <v>5</v>
      </c>
      <c r="D3335" t="s">
        <v>7993</v>
      </c>
      <c r="E3335" t="s">
        <v>7994</v>
      </c>
      <c r="F3335" t="s">
        <v>64</v>
      </c>
      <c r="G3335" t="s">
        <v>1513</v>
      </c>
      <c r="H3335" t="s">
        <v>1514</v>
      </c>
      <c r="I3335" s="1">
        <v>1</v>
      </c>
    </row>
    <row r="3336" spans="1:9" x14ac:dyDescent="0.3">
      <c r="A3336" t="s">
        <v>4</v>
      </c>
      <c r="C3336" t="s">
        <v>5</v>
      </c>
      <c r="D3336" t="s">
        <v>7995</v>
      </c>
      <c r="E3336" t="s">
        <v>7996</v>
      </c>
      <c r="F3336" t="s">
        <v>15</v>
      </c>
      <c r="G3336" t="s">
        <v>329</v>
      </c>
      <c r="H3336" t="s">
        <v>1848</v>
      </c>
      <c r="I3336" s="1">
        <v>1</v>
      </c>
    </row>
    <row r="3337" spans="1:9" x14ac:dyDescent="0.3">
      <c r="A3337" t="s">
        <v>4</v>
      </c>
      <c r="C3337" t="s">
        <v>5</v>
      </c>
      <c r="D3337" t="s">
        <v>7997</v>
      </c>
      <c r="E3337" t="s">
        <v>7998</v>
      </c>
      <c r="F3337" t="s">
        <v>2193</v>
      </c>
      <c r="G3337" t="s">
        <v>2441</v>
      </c>
      <c r="H3337" t="s">
        <v>2442</v>
      </c>
      <c r="I3337" s="1">
        <v>1</v>
      </c>
    </row>
    <row r="3338" spans="1:9" x14ac:dyDescent="0.3">
      <c r="A3338" t="s">
        <v>4</v>
      </c>
      <c r="C3338" t="s">
        <v>5</v>
      </c>
      <c r="D3338" t="s">
        <v>7999</v>
      </c>
      <c r="E3338" t="s">
        <v>8000</v>
      </c>
      <c r="F3338" t="s">
        <v>2193</v>
      </c>
      <c r="G3338" t="s">
        <v>4586</v>
      </c>
      <c r="H3338" t="s">
        <v>4587</v>
      </c>
      <c r="I3338" s="1">
        <v>1</v>
      </c>
    </row>
    <row r="3339" spans="1:9" x14ac:dyDescent="0.3">
      <c r="A3339" t="s">
        <v>4</v>
      </c>
      <c r="C3339" t="s">
        <v>5</v>
      </c>
      <c r="D3339" t="s">
        <v>8001</v>
      </c>
      <c r="E3339" t="s">
        <v>8002</v>
      </c>
      <c r="F3339" t="s">
        <v>22</v>
      </c>
      <c r="G3339" t="s">
        <v>1090</v>
      </c>
      <c r="H3339" t="s">
        <v>1091</v>
      </c>
      <c r="I3339" s="1">
        <v>1</v>
      </c>
    </row>
    <row r="3340" spans="1:9" x14ac:dyDescent="0.3">
      <c r="A3340" t="s">
        <v>4</v>
      </c>
      <c r="C3340" t="s">
        <v>5</v>
      </c>
      <c r="D3340" t="s">
        <v>8003</v>
      </c>
      <c r="E3340" t="s">
        <v>8004</v>
      </c>
      <c r="F3340" t="s">
        <v>22</v>
      </c>
      <c r="G3340" t="s">
        <v>950</v>
      </c>
      <c r="H3340" t="s">
        <v>951</v>
      </c>
      <c r="I3340" s="1">
        <v>1</v>
      </c>
    </row>
    <row r="3341" spans="1:9" x14ac:dyDescent="0.3">
      <c r="A3341" t="s">
        <v>4</v>
      </c>
      <c r="C3341" t="s">
        <v>5</v>
      </c>
      <c r="D3341" t="s">
        <v>8005</v>
      </c>
      <c r="E3341" t="s">
        <v>8006</v>
      </c>
      <c r="F3341" t="s">
        <v>22</v>
      </c>
      <c r="G3341" t="s">
        <v>249</v>
      </c>
      <c r="H3341" t="s">
        <v>250</v>
      </c>
      <c r="I3341" s="1">
        <v>1</v>
      </c>
    </row>
    <row r="3342" spans="1:9" x14ac:dyDescent="0.3">
      <c r="A3342" t="s">
        <v>4</v>
      </c>
      <c r="C3342" t="s">
        <v>5</v>
      </c>
      <c r="D3342" t="s">
        <v>8007</v>
      </c>
      <c r="E3342" t="s">
        <v>8008</v>
      </c>
      <c r="F3342" t="s">
        <v>22</v>
      </c>
      <c r="G3342" t="s">
        <v>249</v>
      </c>
      <c r="H3342" t="s">
        <v>250</v>
      </c>
      <c r="I3342" s="1">
        <v>1</v>
      </c>
    </row>
    <row r="3343" spans="1:9" x14ac:dyDescent="0.3">
      <c r="A3343" t="s">
        <v>4</v>
      </c>
      <c r="C3343" t="s">
        <v>5</v>
      </c>
      <c r="D3343" t="s">
        <v>8009</v>
      </c>
      <c r="E3343" t="s">
        <v>8010</v>
      </c>
      <c r="F3343" t="s">
        <v>8</v>
      </c>
      <c r="G3343" t="s">
        <v>3151</v>
      </c>
      <c r="H3343" t="s">
        <v>3152</v>
      </c>
      <c r="I3343" s="1">
        <v>1</v>
      </c>
    </row>
    <row r="3344" spans="1:9" x14ac:dyDescent="0.3">
      <c r="A3344" t="s">
        <v>4</v>
      </c>
      <c r="C3344" t="s">
        <v>5</v>
      </c>
      <c r="D3344" t="s">
        <v>8011</v>
      </c>
      <c r="E3344" t="s">
        <v>8012</v>
      </c>
      <c r="F3344" t="s">
        <v>2193</v>
      </c>
      <c r="G3344" t="s">
        <v>3944</v>
      </c>
      <c r="H3344" t="s">
        <v>8013</v>
      </c>
      <c r="I3344" s="1">
        <v>1</v>
      </c>
    </row>
    <row r="3345" spans="1:9" x14ac:dyDescent="0.3">
      <c r="A3345" t="s">
        <v>4</v>
      </c>
      <c r="C3345" t="s">
        <v>5</v>
      </c>
      <c r="D3345" t="s">
        <v>8014</v>
      </c>
      <c r="E3345" t="s">
        <v>8015</v>
      </c>
      <c r="F3345" t="s">
        <v>2193</v>
      </c>
      <c r="G3345" t="s">
        <v>4753</v>
      </c>
      <c r="H3345" t="s">
        <v>4754</v>
      </c>
      <c r="I3345" s="1">
        <v>1</v>
      </c>
    </row>
    <row r="3346" spans="1:9" x14ac:dyDescent="0.3">
      <c r="A3346" t="s">
        <v>4</v>
      </c>
      <c r="C3346" t="s">
        <v>5</v>
      </c>
      <c r="D3346" t="s">
        <v>8016</v>
      </c>
      <c r="E3346" t="s">
        <v>8017</v>
      </c>
      <c r="F3346" t="s">
        <v>15</v>
      </c>
      <c r="G3346" t="s">
        <v>3736</v>
      </c>
      <c r="H3346" t="s">
        <v>3737</v>
      </c>
      <c r="I3346" s="1">
        <v>1</v>
      </c>
    </row>
    <row r="3347" spans="1:9" x14ac:dyDescent="0.3">
      <c r="A3347" t="s">
        <v>4</v>
      </c>
      <c r="C3347" t="s">
        <v>5</v>
      </c>
      <c r="D3347" t="s">
        <v>8018</v>
      </c>
      <c r="E3347" t="s">
        <v>8019</v>
      </c>
      <c r="F3347" t="s">
        <v>422</v>
      </c>
      <c r="G3347" t="s">
        <v>8020</v>
      </c>
      <c r="H3347" t="s">
        <v>8021</v>
      </c>
      <c r="I3347" s="1">
        <v>1</v>
      </c>
    </row>
    <row r="3348" spans="1:9" x14ac:dyDescent="0.3">
      <c r="A3348" t="s">
        <v>4</v>
      </c>
      <c r="C3348" t="s">
        <v>5</v>
      </c>
      <c r="D3348" t="s">
        <v>8022</v>
      </c>
      <c r="E3348" t="s">
        <v>8023</v>
      </c>
      <c r="F3348" t="s">
        <v>22</v>
      </c>
      <c r="G3348" t="s">
        <v>493</v>
      </c>
      <c r="H3348" t="s">
        <v>494</v>
      </c>
      <c r="I3348" s="1">
        <v>1</v>
      </c>
    </row>
    <row r="3349" spans="1:9" x14ac:dyDescent="0.3">
      <c r="A3349" t="s">
        <v>4</v>
      </c>
      <c r="C3349" t="s">
        <v>5</v>
      </c>
      <c r="D3349" t="s">
        <v>8024</v>
      </c>
      <c r="E3349" t="s">
        <v>8025</v>
      </c>
      <c r="F3349" t="s">
        <v>83</v>
      </c>
      <c r="G3349" t="s">
        <v>1270</v>
      </c>
      <c r="H3349" t="s">
        <v>1271</v>
      </c>
      <c r="I3349" s="1">
        <v>1</v>
      </c>
    </row>
    <row r="3350" spans="1:9" x14ac:dyDescent="0.3">
      <c r="A3350" t="s">
        <v>4</v>
      </c>
      <c r="C3350" t="s">
        <v>5</v>
      </c>
      <c r="D3350" t="s">
        <v>8026</v>
      </c>
      <c r="E3350" t="s">
        <v>8027</v>
      </c>
      <c r="F3350" t="s">
        <v>83</v>
      </c>
      <c r="G3350" t="s">
        <v>1662</v>
      </c>
      <c r="H3350" t="s">
        <v>1663</v>
      </c>
      <c r="I3350" s="1">
        <v>1</v>
      </c>
    </row>
    <row r="3351" spans="1:9" x14ac:dyDescent="0.3">
      <c r="A3351" t="s">
        <v>4</v>
      </c>
      <c r="C3351" t="s">
        <v>5</v>
      </c>
      <c r="D3351" t="s">
        <v>8028</v>
      </c>
      <c r="E3351" t="s">
        <v>8029</v>
      </c>
      <c r="F3351" t="s">
        <v>422</v>
      </c>
      <c r="G3351" t="s">
        <v>8030</v>
      </c>
      <c r="H3351" t="s">
        <v>8031</v>
      </c>
      <c r="I3351" s="1">
        <v>1</v>
      </c>
    </row>
    <row r="3352" spans="1:9" x14ac:dyDescent="0.3">
      <c r="A3352" t="s">
        <v>4</v>
      </c>
      <c r="C3352" t="s">
        <v>5</v>
      </c>
      <c r="D3352" t="s">
        <v>8032</v>
      </c>
      <c r="E3352" t="s">
        <v>8033</v>
      </c>
      <c r="F3352" t="s">
        <v>22</v>
      </c>
      <c r="G3352" t="s">
        <v>1345</v>
      </c>
      <c r="H3352" t="s">
        <v>1346</v>
      </c>
      <c r="I3352" s="1">
        <v>1</v>
      </c>
    </row>
    <row r="3353" spans="1:9" x14ac:dyDescent="0.3">
      <c r="A3353" t="s">
        <v>4</v>
      </c>
      <c r="C3353" t="s">
        <v>5</v>
      </c>
      <c r="D3353" t="s">
        <v>8034</v>
      </c>
      <c r="E3353" t="s">
        <v>8035</v>
      </c>
      <c r="F3353" t="s">
        <v>8</v>
      </c>
      <c r="G3353" t="s">
        <v>8036</v>
      </c>
      <c r="H3353" t="s">
        <v>8037</v>
      </c>
      <c r="I3353" s="1">
        <v>1</v>
      </c>
    </row>
    <row r="3354" spans="1:9" x14ac:dyDescent="0.3">
      <c r="A3354" t="s">
        <v>4</v>
      </c>
      <c r="C3354" t="s">
        <v>5</v>
      </c>
      <c r="D3354" t="s">
        <v>8038</v>
      </c>
      <c r="E3354" t="s">
        <v>8039</v>
      </c>
      <c r="F3354" t="s">
        <v>8</v>
      </c>
      <c r="G3354" t="s">
        <v>8036</v>
      </c>
      <c r="H3354" t="s">
        <v>8037</v>
      </c>
      <c r="I3354" s="1">
        <v>1</v>
      </c>
    </row>
    <row r="3355" spans="1:9" x14ac:dyDescent="0.3">
      <c r="A3355" t="s">
        <v>4</v>
      </c>
      <c r="C3355" t="s">
        <v>5</v>
      </c>
      <c r="D3355" t="s">
        <v>8040</v>
      </c>
      <c r="E3355" t="s">
        <v>8041</v>
      </c>
      <c r="F3355" t="s">
        <v>115</v>
      </c>
      <c r="G3355" t="s">
        <v>5908</v>
      </c>
      <c r="H3355" t="s">
        <v>5909</v>
      </c>
      <c r="I3355" s="1">
        <v>1</v>
      </c>
    </row>
    <row r="3356" spans="1:9" x14ac:dyDescent="0.3">
      <c r="A3356" t="s">
        <v>4</v>
      </c>
      <c r="C3356" t="s">
        <v>5</v>
      </c>
      <c r="D3356" t="s">
        <v>8042</v>
      </c>
      <c r="E3356" t="s">
        <v>8043</v>
      </c>
      <c r="F3356" t="s">
        <v>115</v>
      </c>
      <c r="G3356" t="s">
        <v>654</v>
      </c>
      <c r="H3356" t="s">
        <v>655</v>
      </c>
      <c r="I3356" s="1">
        <v>1</v>
      </c>
    </row>
    <row r="3357" spans="1:9" x14ac:dyDescent="0.3">
      <c r="A3357" t="s">
        <v>4</v>
      </c>
      <c r="C3357" t="s">
        <v>5</v>
      </c>
      <c r="D3357" t="s">
        <v>8044</v>
      </c>
      <c r="E3357" t="s">
        <v>8045</v>
      </c>
      <c r="F3357" t="s">
        <v>422</v>
      </c>
      <c r="G3357" t="s">
        <v>3177</v>
      </c>
      <c r="H3357" t="s">
        <v>3178</v>
      </c>
      <c r="I3357" s="1">
        <v>1</v>
      </c>
    </row>
    <row r="3358" spans="1:9" x14ac:dyDescent="0.3">
      <c r="A3358" t="s">
        <v>4</v>
      </c>
      <c r="C3358" t="s">
        <v>5</v>
      </c>
      <c r="D3358" t="s">
        <v>8046</v>
      </c>
      <c r="E3358" t="s">
        <v>8047</v>
      </c>
      <c r="F3358" t="s">
        <v>64</v>
      </c>
      <c r="G3358" t="s">
        <v>4823</v>
      </c>
      <c r="H3358" t="s">
        <v>4824</v>
      </c>
      <c r="I3358" s="1">
        <v>1</v>
      </c>
    </row>
    <row r="3359" spans="1:9" x14ac:dyDescent="0.3">
      <c r="A3359" t="s">
        <v>4</v>
      </c>
      <c r="C3359" t="s">
        <v>5</v>
      </c>
      <c r="D3359" t="s">
        <v>8048</v>
      </c>
      <c r="E3359" t="s">
        <v>8049</v>
      </c>
      <c r="F3359" t="s">
        <v>2193</v>
      </c>
      <c r="G3359" t="s">
        <v>3944</v>
      </c>
      <c r="H3359" t="s">
        <v>8013</v>
      </c>
      <c r="I3359" s="1">
        <v>1</v>
      </c>
    </row>
    <row r="3360" spans="1:9" x14ac:dyDescent="0.3">
      <c r="A3360" t="s">
        <v>4</v>
      </c>
      <c r="C3360" t="s">
        <v>5</v>
      </c>
      <c r="D3360" t="s">
        <v>8050</v>
      </c>
      <c r="E3360" t="s">
        <v>8051</v>
      </c>
      <c r="F3360" t="s">
        <v>22</v>
      </c>
      <c r="G3360" t="s">
        <v>58</v>
      </c>
      <c r="H3360" t="s">
        <v>59</v>
      </c>
      <c r="I3360" s="1">
        <v>1</v>
      </c>
    </row>
    <row r="3361" spans="1:9" x14ac:dyDescent="0.3">
      <c r="A3361" t="s">
        <v>4</v>
      </c>
      <c r="C3361" t="s">
        <v>5</v>
      </c>
      <c r="D3361" t="s">
        <v>8052</v>
      </c>
      <c r="E3361" t="s">
        <v>8053</v>
      </c>
      <c r="F3361" t="s">
        <v>83</v>
      </c>
      <c r="G3361" t="s">
        <v>964</v>
      </c>
      <c r="H3361" t="s">
        <v>965</v>
      </c>
      <c r="I3361" s="1">
        <v>1</v>
      </c>
    </row>
    <row r="3362" spans="1:9" x14ac:dyDescent="0.3">
      <c r="A3362" t="s">
        <v>4</v>
      </c>
      <c r="C3362" t="s">
        <v>5</v>
      </c>
      <c r="D3362" t="s">
        <v>8054</v>
      </c>
      <c r="E3362" t="s">
        <v>8055</v>
      </c>
      <c r="F3362" t="s">
        <v>83</v>
      </c>
      <c r="G3362" t="s">
        <v>964</v>
      </c>
      <c r="H3362" t="s">
        <v>965</v>
      </c>
      <c r="I3362" s="1">
        <v>1</v>
      </c>
    </row>
    <row r="3363" spans="1:9" x14ac:dyDescent="0.3">
      <c r="A3363" t="s">
        <v>4</v>
      </c>
      <c r="C3363" t="s">
        <v>5</v>
      </c>
      <c r="D3363" t="s">
        <v>8056</v>
      </c>
      <c r="E3363" t="s">
        <v>8057</v>
      </c>
      <c r="F3363" t="s">
        <v>22</v>
      </c>
      <c r="G3363" t="s">
        <v>3043</v>
      </c>
      <c r="H3363" t="s">
        <v>3044</v>
      </c>
      <c r="I3363" s="1">
        <v>1</v>
      </c>
    </row>
    <row r="3364" spans="1:9" x14ac:dyDescent="0.3">
      <c r="A3364" t="s">
        <v>4</v>
      </c>
      <c r="C3364" t="s">
        <v>5</v>
      </c>
      <c r="D3364" t="s">
        <v>8058</v>
      </c>
      <c r="E3364" t="s">
        <v>8059</v>
      </c>
      <c r="F3364" t="s">
        <v>22</v>
      </c>
      <c r="G3364" t="s">
        <v>8060</v>
      </c>
      <c r="H3364" t="s">
        <v>8061</v>
      </c>
      <c r="I3364" s="1">
        <v>1</v>
      </c>
    </row>
    <row r="3365" spans="1:9" x14ac:dyDescent="0.3">
      <c r="A3365" t="s">
        <v>4</v>
      </c>
      <c r="C3365" t="s">
        <v>5</v>
      </c>
      <c r="D3365" t="s">
        <v>8062</v>
      </c>
      <c r="E3365" t="s">
        <v>8063</v>
      </c>
      <c r="F3365" t="s">
        <v>22</v>
      </c>
      <c r="G3365" t="s">
        <v>1658</v>
      </c>
      <c r="H3365" t="s">
        <v>1659</v>
      </c>
      <c r="I3365" s="1">
        <v>1</v>
      </c>
    </row>
    <row r="3366" spans="1:9" x14ac:dyDescent="0.3">
      <c r="A3366" t="s">
        <v>4</v>
      </c>
      <c r="C3366" t="s">
        <v>5</v>
      </c>
      <c r="D3366" t="s">
        <v>8064</v>
      </c>
      <c r="E3366" t="s">
        <v>8065</v>
      </c>
      <c r="F3366" t="s">
        <v>519</v>
      </c>
      <c r="G3366" t="s">
        <v>3079</v>
      </c>
      <c r="H3366" t="s">
        <v>3080</v>
      </c>
      <c r="I3366" s="1">
        <v>1</v>
      </c>
    </row>
    <row r="3367" spans="1:9" x14ac:dyDescent="0.3">
      <c r="A3367" t="s">
        <v>4</v>
      </c>
      <c r="C3367" t="s">
        <v>5</v>
      </c>
      <c r="D3367" t="s">
        <v>8066</v>
      </c>
      <c r="E3367" t="s">
        <v>8067</v>
      </c>
      <c r="F3367" t="s">
        <v>83</v>
      </c>
      <c r="G3367" t="s">
        <v>4763</v>
      </c>
      <c r="H3367" t="s">
        <v>4764</v>
      </c>
      <c r="I3367" s="1">
        <v>1</v>
      </c>
    </row>
    <row r="3368" spans="1:9" x14ac:dyDescent="0.3">
      <c r="A3368" t="s">
        <v>4</v>
      </c>
      <c r="C3368" t="s">
        <v>5</v>
      </c>
      <c r="D3368" t="s">
        <v>8068</v>
      </c>
      <c r="E3368" t="s">
        <v>8069</v>
      </c>
      <c r="F3368" t="s">
        <v>83</v>
      </c>
      <c r="G3368" t="s">
        <v>4763</v>
      </c>
      <c r="H3368" t="s">
        <v>4764</v>
      </c>
      <c r="I3368" s="1">
        <v>1</v>
      </c>
    </row>
    <row r="3369" spans="1:9" x14ac:dyDescent="0.3">
      <c r="A3369" t="s">
        <v>4</v>
      </c>
      <c r="C3369" t="s">
        <v>5</v>
      </c>
      <c r="D3369" t="s">
        <v>8070</v>
      </c>
      <c r="E3369" t="s">
        <v>8071</v>
      </c>
      <c r="F3369" t="s">
        <v>333</v>
      </c>
      <c r="G3369" t="s">
        <v>338</v>
      </c>
      <c r="H3369" t="s">
        <v>339</v>
      </c>
      <c r="I3369" s="1">
        <v>1</v>
      </c>
    </row>
    <row r="3370" spans="1:9" x14ac:dyDescent="0.3">
      <c r="A3370" t="s">
        <v>4</v>
      </c>
      <c r="C3370" t="s">
        <v>5</v>
      </c>
      <c r="D3370" t="s">
        <v>8072</v>
      </c>
      <c r="E3370" t="s">
        <v>8073</v>
      </c>
      <c r="F3370" t="s">
        <v>333</v>
      </c>
      <c r="G3370" t="s">
        <v>2965</v>
      </c>
      <c r="H3370" t="s">
        <v>2966</v>
      </c>
      <c r="I3370" s="1">
        <v>1</v>
      </c>
    </row>
    <row r="3371" spans="1:9" x14ac:dyDescent="0.3">
      <c r="A3371" t="s">
        <v>4</v>
      </c>
      <c r="C3371" t="s">
        <v>5</v>
      </c>
      <c r="D3371" t="s">
        <v>8074</v>
      </c>
      <c r="E3371" t="s">
        <v>8075</v>
      </c>
      <c r="F3371" t="s">
        <v>333</v>
      </c>
      <c r="G3371" t="s">
        <v>2503</v>
      </c>
      <c r="H3371" t="s">
        <v>2504</v>
      </c>
      <c r="I3371" s="1">
        <v>1</v>
      </c>
    </row>
    <row r="3372" spans="1:9" x14ac:dyDescent="0.3">
      <c r="A3372" t="s">
        <v>4</v>
      </c>
      <c r="C3372" t="s">
        <v>5</v>
      </c>
      <c r="D3372" t="s">
        <v>8076</v>
      </c>
      <c r="E3372" t="s">
        <v>8077</v>
      </c>
      <c r="F3372" t="s">
        <v>8</v>
      </c>
      <c r="G3372" t="s">
        <v>8078</v>
      </c>
      <c r="H3372" t="s">
        <v>8079</v>
      </c>
      <c r="I3372" s="1">
        <v>1</v>
      </c>
    </row>
    <row r="3373" spans="1:9" x14ac:dyDescent="0.3">
      <c r="A3373" t="s">
        <v>4</v>
      </c>
      <c r="C3373" t="s">
        <v>5</v>
      </c>
      <c r="D3373" t="s">
        <v>8080</v>
      </c>
      <c r="E3373" t="s">
        <v>8081</v>
      </c>
      <c r="F3373" t="s">
        <v>422</v>
      </c>
      <c r="G3373" t="s">
        <v>423</v>
      </c>
      <c r="H3373" t="s">
        <v>424</v>
      </c>
      <c r="I3373" s="1">
        <v>1</v>
      </c>
    </row>
    <row r="3374" spans="1:9" x14ac:dyDescent="0.3">
      <c r="A3374" t="s">
        <v>4</v>
      </c>
      <c r="C3374" t="s">
        <v>5</v>
      </c>
      <c r="D3374" t="s">
        <v>8082</v>
      </c>
      <c r="E3374" t="s">
        <v>8083</v>
      </c>
      <c r="F3374" t="s">
        <v>2193</v>
      </c>
      <c r="G3374" t="s">
        <v>8084</v>
      </c>
      <c r="H3374" t="s">
        <v>8085</v>
      </c>
      <c r="I3374" s="1">
        <v>1</v>
      </c>
    </row>
    <row r="3375" spans="1:9" x14ac:dyDescent="0.3">
      <c r="A3375" t="s">
        <v>4</v>
      </c>
      <c r="C3375" t="s">
        <v>5</v>
      </c>
      <c r="D3375" t="s">
        <v>8086</v>
      </c>
      <c r="E3375" t="s">
        <v>8087</v>
      </c>
      <c r="F3375" t="s">
        <v>2193</v>
      </c>
      <c r="G3375" t="s">
        <v>5768</v>
      </c>
      <c r="H3375" t="s">
        <v>5769</v>
      </c>
      <c r="I3375" s="1">
        <v>1</v>
      </c>
    </row>
    <row r="3376" spans="1:9" x14ac:dyDescent="0.3">
      <c r="A3376" t="s">
        <v>4</v>
      </c>
      <c r="C3376" t="s">
        <v>5</v>
      </c>
      <c r="D3376" t="s">
        <v>8088</v>
      </c>
      <c r="E3376" t="s">
        <v>8089</v>
      </c>
      <c r="F3376" t="s">
        <v>34</v>
      </c>
      <c r="G3376" t="s">
        <v>8090</v>
      </c>
      <c r="H3376" t="s">
        <v>8091</v>
      </c>
      <c r="I3376" s="1">
        <v>1</v>
      </c>
    </row>
    <row r="3377" spans="1:9" x14ac:dyDescent="0.3">
      <c r="A3377" t="s">
        <v>4</v>
      </c>
      <c r="C3377" t="s">
        <v>5</v>
      </c>
      <c r="D3377" t="s">
        <v>8092</v>
      </c>
      <c r="E3377" t="s">
        <v>8093</v>
      </c>
      <c r="F3377" t="s">
        <v>333</v>
      </c>
      <c r="G3377" t="s">
        <v>1614</v>
      </c>
      <c r="H3377" t="s">
        <v>1615</v>
      </c>
      <c r="I3377" s="1">
        <v>1</v>
      </c>
    </row>
    <row r="3378" spans="1:9" x14ac:dyDescent="0.3">
      <c r="A3378" t="s">
        <v>4</v>
      </c>
      <c r="C3378" t="s">
        <v>5</v>
      </c>
      <c r="D3378" t="s">
        <v>8094</v>
      </c>
      <c r="E3378" t="s">
        <v>8095</v>
      </c>
      <c r="F3378" t="s">
        <v>64</v>
      </c>
      <c r="G3378" t="s">
        <v>524</v>
      </c>
      <c r="H3378" t="s">
        <v>525</v>
      </c>
      <c r="I3378" s="1">
        <v>1</v>
      </c>
    </row>
    <row r="3379" spans="1:9" x14ac:dyDescent="0.3">
      <c r="A3379" t="s">
        <v>4</v>
      </c>
      <c r="C3379" t="s">
        <v>5</v>
      </c>
      <c r="D3379" t="s">
        <v>8096</v>
      </c>
      <c r="E3379" t="s">
        <v>8097</v>
      </c>
      <c r="F3379" t="s">
        <v>64</v>
      </c>
      <c r="G3379" t="s">
        <v>524</v>
      </c>
      <c r="H3379" t="s">
        <v>525</v>
      </c>
      <c r="I3379" s="1">
        <v>1</v>
      </c>
    </row>
    <row r="3380" spans="1:9" x14ac:dyDescent="0.3">
      <c r="A3380" t="s">
        <v>4</v>
      </c>
      <c r="C3380" t="s">
        <v>5</v>
      </c>
      <c r="D3380" t="s">
        <v>8098</v>
      </c>
      <c r="E3380" t="s">
        <v>8099</v>
      </c>
      <c r="F3380" t="s">
        <v>22</v>
      </c>
      <c r="G3380" t="s">
        <v>144</v>
      </c>
      <c r="H3380" t="s">
        <v>145</v>
      </c>
      <c r="I3380" s="1">
        <v>1</v>
      </c>
    </row>
    <row r="3381" spans="1:9" x14ac:dyDescent="0.3">
      <c r="A3381" t="s">
        <v>4</v>
      </c>
      <c r="C3381" t="s">
        <v>5</v>
      </c>
      <c r="D3381" t="s">
        <v>8100</v>
      </c>
      <c r="E3381" t="s">
        <v>8101</v>
      </c>
      <c r="F3381" t="s">
        <v>22</v>
      </c>
      <c r="G3381" t="s">
        <v>1710</v>
      </c>
      <c r="H3381" t="s">
        <v>1711</v>
      </c>
      <c r="I3381" s="1">
        <v>1</v>
      </c>
    </row>
    <row r="3382" spans="1:9" x14ac:dyDescent="0.3">
      <c r="A3382" t="s">
        <v>4</v>
      </c>
      <c r="C3382" t="s">
        <v>5</v>
      </c>
      <c r="D3382" t="s">
        <v>8102</v>
      </c>
      <c r="E3382" t="s">
        <v>8103</v>
      </c>
      <c r="F3382" t="s">
        <v>64</v>
      </c>
      <c r="G3382" t="s">
        <v>8104</v>
      </c>
      <c r="H3382" t="s">
        <v>8105</v>
      </c>
      <c r="I3382" s="1">
        <v>1</v>
      </c>
    </row>
    <row r="3383" spans="1:9" x14ac:dyDescent="0.3">
      <c r="A3383" t="s">
        <v>4</v>
      </c>
      <c r="C3383" t="s">
        <v>5</v>
      </c>
      <c r="D3383" t="s">
        <v>8106</v>
      </c>
      <c r="E3383" t="s">
        <v>8107</v>
      </c>
      <c r="F3383" t="s">
        <v>8</v>
      </c>
      <c r="G3383" t="s">
        <v>1491</v>
      </c>
      <c r="H3383" t="s">
        <v>1492</v>
      </c>
      <c r="I3383" s="1">
        <v>1</v>
      </c>
    </row>
    <row r="3384" spans="1:9" x14ac:dyDescent="0.3">
      <c r="A3384" t="s">
        <v>4</v>
      </c>
      <c r="C3384" t="s">
        <v>5</v>
      </c>
      <c r="D3384" t="s">
        <v>8108</v>
      </c>
      <c r="E3384" t="s">
        <v>8109</v>
      </c>
      <c r="F3384" t="s">
        <v>8</v>
      </c>
      <c r="G3384" t="s">
        <v>2133</v>
      </c>
      <c r="H3384" t="s">
        <v>2134</v>
      </c>
      <c r="I3384" s="1">
        <v>1</v>
      </c>
    </row>
    <row r="3385" spans="1:9" x14ac:dyDescent="0.3">
      <c r="A3385" t="s">
        <v>4</v>
      </c>
      <c r="C3385" t="s">
        <v>5</v>
      </c>
      <c r="D3385" t="s">
        <v>8110</v>
      </c>
      <c r="E3385" t="s">
        <v>8111</v>
      </c>
      <c r="F3385" t="s">
        <v>115</v>
      </c>
      <c r="G3385" t="s">
        <v>188</v>
      </c>
      <c r="H3385" t="s">
        <v>189</v>
      </c>
      <c r="I3385" s="1">
        <v>1</v>
      </c>
    </row>
    <row r="3386" spans="1:9" x14ac:dyDescent="0.3">
      <c r="A3386" t="s">
        <v>4</v>
      </c>
      <c r="C3386" t="s">
        <v>5</v>
      </c>
      <c r="D3386" t="s">
        <v>8112</v>
      </c>
      <c r="E3386" t="s">
        <v>8113</v>
      </c>
      <c r="F3386" t="s">
        <v>422</v>
      </c>
      <c r="G3386" t="s">
        <v>4628</v>
      </c>
      <c r="H3386" t="s">
        <v>4629</v>
      </c>
      <c r="I3386" s="1">
        <v>1</v>
      </c>
    </row>
    <row r="3387" spans="1:9" x14ac:dyDescent="0.3">
      <c r="A3387" t="s">
        <v>4</v>
      </c>
      <c r="C3387" t="s">
        <v>5</v>
      </c>
      <c r="D3387" t="s">
        <v>8114</v>
      </c>
      <c r="E3387" t="s">
        <v>8115</v>
      </c>
      <c r="F3387" t="s">
        <v>422</v>
      </c>
      <c r="G3387" t="s">
        <v>6067</v>
      </c>
      <c r="H3387" t="s">
        <v>6068</v>
      </c>
      <c r="I3387" s="1">
        <v>1</v>
      </c>
    </row>
    <row r="3388" spans="1:9" x14ac:dyDescent="0.3">
      <c r="A3388" t="s">
        <v>4</v>
      </c>
      <c r="C3388" t="s">
        <v>5</v>
      </c>
      <c r="D3388" t="s">
        <v>8116</v>
      </c>
      <c r="E3388" t="s">
        <v>8117</v>
      </c>
      <c r="F3388" t="s">
        <v>115</v>
      </c>
      <c r="G3388" t="s">
        <v>3297</v>
      </c>
      <c r="H3388" t="s">
        <v>3298</v>
      </c>
      <c r="I3388" s="1">
        <v>1</v>
      </c>
    </row>
    <row r="3389" spans="1:9" x14ac:dyDescent="0.3">
      <c r="A3389" t="s">
        <v>4</v>
      </c>
      <c r="C3389" t="s">
        <v>5</v>
      </c>
      <c r="D3389" t="s">
        <v>8118</v>
      </c>
      <c r="E3389" t="s">
        <v>8119</v>
      </c>
      <c r="F3389" t="s">
        <v>115</v>
      </c>
      <c r="G3389" t="s">
        <v>3297</v>
      </c>
      <c r="H3389" t="s">
        <v>3298</v>
      </c>
      <c r="I3389" s="1">
        <v>1</v>
      </c>
    </row>
    <row r="3390" spans="1:9" x14ac:dyDescent="0.3">
      <c r="A3390" t="s">
        <v>4</v>
      </c>
      <c r="C3390" t="s">
        <v>5</v>
      </c>
      <c r="D3390" t="s">
        <v>8120</v>
      </c>
      <c r="E3390" t="s">
        <v>8121</v>
      </c>
      <c r="F3390" t="s">
        <v>115</v>
      </c>
      <c r="G3390" t="s">
        <v>1654</v>
      </c>
      <c r="H3390" t="s">
        <v>1655</v>
      </c>
      <c r="I3390" s="1">
        <v>1</v>
      </c>
    </row>
    <row r="3391" spans="1:9" x14ac:dyDescent="0.3">
      <c r="A3391" t="s">
        <v>4</v>
      </c>
      <c r="C3391" t="s">
        <v>5</v>
      </c>
      <c r="D3391" t="s">
        <v>8122</v>
      </c>
      <c r="E3391" t="s">
        <v>8123</v>
      </c>
      <c r="F3391" t="s">
        <v>115</v>
      </c>
      <c r="G3391" t="s">
        <v>930</v>
      </c>
      <c r="H3391" t="s">
        <v>931</v>
      </c>
      <c r="I3391" s="1">
        <v>1</v>
      </c>
    </row>
    <row r="3392" spans="1:9" x14ac:dyDescent="0.3">
      <c r="A3392" t="s">
        <v>4</v>
      </c>
      <c r="C3392" t="s">
        <v>5</v>
      </c>
      <c r="D3392" t="s">
        <v>8124</v>
      </c>
      <c r="E3392" t="s">
        <v>8125</v>
      </c>
      <c r="F3392" t="s">
        <v>8</v>
      </c>
      <c r="G3392" t="s">
        <v>208</v>
      </c>
      <c r="H3392" t="s">
        <v>209</v>
      </c>
      <c r="I3392" s="1">
        <v>1</v>
      </c>
    </row>
    <row r="3393" spans="1:9" x14ac:dyDescent="0.3">
      <c r="A3393" t="s">
        <v>4</v>
      </c>
      <c r="C3393" t="s">
        <v>5</v>
      </c>
      <c r="D3393" t="s">
        <v>8126</v>
      </c>
      <c r="E3393" t="s">
        <v>8127</v>
      </c>
      <c r="F3393" t="s">
        <v>8</v>
      </c>
      <c r="G3393" t="s">
        <v>8128</v>
      </c>
      <c r="H3393" t="s">
        <v>8129</v>
      </c>
      <c r="I3393" s="1">
        <v>1</v>
      </c>
    </row>
    <row r="3394" spans="1:9" x14ac:dyDescent="0.3">
      <c r="A3394" t="s">
        <v>4</v>
      </c>
      <c r="C3394" t="s">
        <v>5</v>
      </c>
      <c r="D3394" t="s">
        <v>8130</v>
      </c>
      <c r="E3394" t="s">
        <v>8131</v>
      </c>
      <c r="F3394" t="s">
        <v>333</v>
      </c>
      <c r="G3394" t="s">
        <v>8132</v>
      </c>
      <c r="H3394" t="s">
        <v>8133</v>
      </c>
      <c r="I3394" s="1">
        <v>1</v>
      </c>
    </row>
    <row r="3395" spans="1:9" x14ac:dyDescent="0.3">
      <c r="A3395" t="s">
        <v>4</v>
      </c>
      <c r="C3395" t="s">
        <v>5</v>
      </c>
      <c r="D3395" t="s">
        <v>8134</v>
      </c>
      <c r="E3395" t="s">
        <v>8135</v>
      </c>
      <c r="F3395" t="s">
        <v>22</v>
      </c>
      <c r="G3395" t="s">
        <v>564</v>
      </c>
      <c r="H3395" t="s">
        <v>565</v>
      </c>
      <c r="I3395" s="1">
        <v>1</v>
      </c>
    </row>
    <row r="3396" spans="1:9" x14ac:dyDescent="0.3">
      <c r="A3396" t="s">
        <v>4</v>
      </c>
      <c r="C3396" t="s">
        <v>5</v>
      </c>
      <c r="D3396" t="s">
        <v>8136</v>
      </c>
      <c r="E3396" t="s">
        <v>8137</v>
      </c>
      <c r="F3396" t="s">
        <v>22</v>
      </c>
      <c r="G3396" t="s">
        <v>564</v>
      </c>
      <c r="H3396" t="s">
        <v>565</v>
      </c>
      <c r="I3396" s="1">
        <v>1</v>
      </c>
    </row>
    <row r="3397" spans="1:9" x14ac:dyDescent="0.3">
      <c r="A3397" t="s">
        <v>4</v>
      </c>
      <c r="C3397" t="s">
        <v>5</v>
      </c>
      <c r="D3397" t="s">
        <v>8138</v>
      </c>
      <c r="E3397" t="s">
        <v>8139</v>
      </c>
      <c r="F3397" t="s">
        <v>22</v>
      </c>
      <c r="G3397" t="s">
        <v>564</v>
      </c>
      <c r="H3397" t="s">
        <v>565</v>
      </c>
      <c r="I3397" s="1">
        <v>1</v>
      </c>
    </row>
    <row r="3398" spans="1:9" x14ac:dyDescent="0.3">
      <c r="A3398" t="s">
        <v>4</v>
      </c>
      <c r="C3398" t="s">
        <v>5</v>
      </c>
      <c r="D3398" t="s">
        <v>8140</v>
      </c>
      <c r="E3398" t="s">
        <v>8141</v>
      </c>
      <c r="F3398" t="s">
        <v>22</v>
      </c>
      <c r="G3398" t="s">
        <v>564</v>
      </c>
      <c r="H3398" t="s">
        <v>565</v>
      </c>
      <c r="I3398" s="1">
        <v>1</v>
      </c>
    </row>
    <row r="3399" spans="1:9" x14ac:dyDescent="0.3">
      <c r="A3399" t="s">
        <v>4</v>
      </c>
      <c r="C3399" t="s">
        <v>5</v>
      </c>
      <c r="D3399" t="s">
        <v>8142</v>
      </c>
      <c r="E3399" t="s">
        <v>8143</v>
      </c>
      <c r="F3399" t="s">
        <v>8</v>
      </c>
      <c r="G3399" t="s">
        <v>5572</v>
      </c>
      <c r="H3399" t="s">
        <v>5573</v>
      </c>
      <c r="I3399" s="1">
        <v>1</v>
      </c>
    </row>
    <row r="3400" spans="1:9" x14ac:dyDescent="0.3">
      <c r="A3400" t="s">
        <v>4</v>
      </c>
      <c r="C3400" t="s">
        <v>5</v>
      </c>
      <c r="D3400" t="s">
        <v>8144</v>
      </c>
      <c r="E3400" t="s">
        <v>8145</v>
      </c>
      <c r="F3400" t="s">
        <v>2193</v>
      </c>
      <c r="G3400" t="s">
        <v>2194</v>
      </c>
      <c r="H3400" t="s">
        <v>2195</v>
      </c>
      <c r="I3400" s="1">
        <v>1</v>
      </c>
    </row>
    <row r="3401" spans="1:9" x14ac:dyDescent="0.3">
      <c r="A3401" t="s">
        <v>4</v>
      </c>
      <c r="C3401" t="s">
        <v>5</v>
      </c>
      <c r="D3401" t="s">
        <v>8146</v>
      </c>
      <c r="E3401" t="s">
        <v>8147</v>
      </c>
      <c r="F3401" t="s">
        <v>83</v>
      </c>
      <c r="G3401" t="s">
        <v>956</v>
      </c>
      <c r="H3401" t="s">
        <v>957</v>
      </c>
      <c r="I3401" s="1">
        <v>1</v>
      </c>
    </row>
    <row r="3402" spans="1:9" x14ac:dyDescent="0.3">
      <c r="A3402" t="s">
        <v>4</v>
      </c>
      <c r="C3402" t="s">
        <v>5</v>
      </c>
      <c r="D3402" t="s">
        <v>8148</v>
      </c>
      <c r="E3402" t="s">
        <v>8149</v>
      </c>
      <c r="F3402" t="s">
        <v>422</v>
      </c>
      <c r="G3402" t="s">
        <v>8150</v>
      </c>
      <c r="H3402" t="s">
        <v>8151</v>
      </c>
      <c r="I3402" s="1">
        <v>1</v>
      </c>
    </row>
    <row r="3403" spans="1:9" x14ac:dyDescent="0.3">
      <c r="A3403" t="s">
        <v>4</v>
      </c>
      <c r="C3403" t="s">
        <v>5</v>
      </c>
      <c r="D3403" t="s">
        <v>8152</v>
      </c>
      <c r="E3403" t="s">
        <v>8153</v>
      </c>
      <c r="F3403" t="s">
        <v>519</v>
      </c>
      <c r="G3403" t="s">
        <v>5557</v>
      </c>
      <c r="H3403" t="s">
        <v>2522</v>
      </c>
      <c r="I3403" s="1">
        <v>1</v>
      </c>
    </row>
    <row r="3404" spans="1:9" x14ac:dyDescent="0.3">
      <c r="A3404" t="s">
        <v>4</v>
      </c>
      <c r="C3404" t="s">
        <v>5</v>
      </c>
      <c r="D3404" t="s">
        <v>8154</v>
      </c>
      <c r="E3404" t="s">
        <v>8155</v>
      </c>
      <c r="F3404" t="s">
        <v>64</v>
      </c>
      <c r="G3404" t="s">
        <v>6539</v>
      </c>
      <c r="H3404" t="s">
        <v>6540</v>
      </c>
      <c r="I3404" s="1">
        <v>1</v>
      </c>
    </row>
    <row r="3405" spans="1:9" x14ac:dyDescent="0.3">
      <c r="A3405" t="s">
        <v>4</v>
      </c>
      <c r="C3405" t="s">
        <v>5</v>
      </c>
      <c r="D3405" t="s">
        <v>8156</v>
      </c>
      <c r="E3405" t="s">
        <v>8157</v>
      </c>
      <c r="F3405" t="s">
        <v>519</v>
      </c>
      <c r="G3405" t="s">
        <v>5586</v>
      </c>
      <c r="H3405" t="s">
        <v>5587</v>
      </c>
      <c r="I3405" s="1">
        <v>1</v>
      </c>
    </row>
    <row r="3406" spans="1:9" x14ac:dyDescent="0.3">
      <c r="A3406" t="s">
        <v>4</v>
      </c>
      <c r="C3406" t="s">
        <v>5</v>
      </c>
      <c r="D3406" t="s">
        <v>8158</v>
      </c>
      <c r="E3406" t="s">
        <v>8159</v>
      </c>
      <c r="F3406" t="s">
        <v>64</v>
      </c>
      <c r="G3406" t="s">
        <v>5121</v>
      </c>
      <c r="H3406" t="s">
        <v>5122</v>
      </c>
      <c r="I3406" s="1">
        <v>1</v>
      </c>
    </row>
    <row r="3407" spans="1:9" x14ac:dyDescent="0.3">
      <c r="A3407" t="s">
        <v>4</v>
      </c>
      <c r="C3407" t="s">
        <v>5</v>
      </c>
      <c r="D3407" t="s">
        <v>8160</v>
      </c>
      <c r="E3407" t="s">
        <v>8161</v>
      </c>
      <c r="F3407" t="s">
        <v>22</v>
      </c>
      <c r="G3407" t="s">
        <v>487</v>
      </c>
      <c r="H3407" t="s">
        <v>488</v>
      </c>
      <c r="I3407" s="1">
        <v>1</v>
      </c>
    </row>
    <row r="3408" spans="1:9" x14ac:dyDescent="0.3">
      <c r="A3408" t="s">
        <v>4</v>
      </c>
      <c r="C3408" t="s">
        <v>5</v>
      </c>
      <c r="D3408" t="s">
        <v>8162</v>
      </c>
      <c r="E3408" t="s">
        <v>8163</v>
      </c>
      <c r="F3408" t="s">
        <v>64</v>
      </c>
      <c r="G3408" t="s">
        <v>5121</v>
      </c>
      <c r="H3408" t="s">
        <v>5122</v>
      </c>
      <c r="I3408" s="1">
        <v>1</v>
      </c>
    </row>
    <row r="3409" spans="1:9" x14ac:dyDescent="0.3">
      <c r="A3409" t="s">
        <v>4</v>
      </c>
      <c r="C3409" t="s">
        <v>5</v>
      </c>
      <c r="D3409" t="s">
        <v>8164</v>
      </c>
      <c r="E3409" t="s">
        <v>8165</v>
      </c>
      <c r="F3409" t="s">
        <v>22</v>
      </c>
      <c r="G3409" t="s">
        <v>304</v>
      </c>
      <c r="H3409" t="s">
        <v>305</v>
      </c>
      <c r="I3409" s="1">
        <v>1</v>
      </c>
    </row>
    <row r="3410" spans="1:9" x14ac:dyDescent="0.3">
      <c r="A3410" t="s">
        <v>4</v>
      </c>
      <c r="C3410" t="s">
        <v>5</v>
      </c>
      <c r="D3410" t="s">
        <v>8166</v>
      </c>
      <c r="E3410" t="s">
        <v>8167</v>
      </c>
      <c r="F3410" t="s">
        <v>22</v>
      </c>
      <c r="G3410" t="s">
        <v>304</v>
      </c>
      <c r="H3410" t="s">
        <v>305</v>
      </c>
      <c r="I3410" s="1">
        <v>1</v>
      </c>
    </row>
    <row r="3411" spans="1:9" x14ac:dyDescent="0.3">
      <c r="A3411" t="s">
        <v>4</v>
      </c>
      <c r="C3411" t="s">
        <v>5</v>
      </c>
      <c r="D3411" t="s">
        <v>8168</v>
      </c>
      <c r="E3411" t="s">
        <v>8169</v>
      </c>
      <c r="F3411" t="s">
        <v>22</v>
      </c>
      <c r="G3411" t="s">
        <v>58</v>
      </c>
      <c r="H3411" t="s">
        <v>59</v>
      </c>
      <c r="I3411" s="1">
        <v>1</v>
      </c>
    </row>
    <row r="3412" spans="1:9" x14ac:dyDescent="0.3">
      <c r="A3412" t="s">
        <v>4</v>
      </c>
      <c r="C3412" t="s">
        <v>5</v>
      </c>
      <c r="D3412" t="s">
        <v>8170</v>
      </c>
      <c r="E3412" t="s">
        <v>8171</v>
      </c>
      <c r="F3412" t="s">
        <v>94</v>
      </c>
      <c r="G3412" t="s">
        <v>214</v>
      </c>
      <c r="H3412" t="s">
        <v>215</v>
      </c>
      <c r="I3412" s="1">
        <v>1</v>
      </c>
    </row>
    <row r="3413" spans="1:9" x14ac:dyDescent="0.3">
      <c r="A3413" t="s">
        <v>4</v>
      </c>
      <c r="C3413" t="s">
        <v>5</v>
      </c>
      <c r="D3413" t="s">
        <v>8172</v>
      </c>
      <c r="E3413" t="s">
        <v>8173</v>
      </c>
      <c r="F3413" t="s">
        <v>34</v>
      </c>
      <c r="G3413" t="s">
        <v>7209</v>
      </c>
      <c r="H3413" t="s">
        <v>7210</v>
      </c>
      <c r="I3413" s="1">
        <v>1</v>
      </c>
    </row>
    <row r="3414" spans="1:9" x14ac:dyDescent="0.3">
      <c r="A3414" t="s">
        <v>4</v>
      </c>
      <c r="C3414" t="s">
        <v>5</v>
      </c>
      <c r="D3414" t="s">
        <v>8174</v>
      </c>
      <c r="E3414" t="s">
        <v>8175</v>
      </c>
      <c r="F3414" t="s">
        <v>8</v>
      </c>
      <c r="G3414" t="s">
        <v>7501</v>
      </c>
      <c r="H3414" t="s">
        <v>7502</v>
      </c>
      <c r="I3414" s="1">
        <v>1</v>
      </c>
    </row>
    <row r="3415" spans="1:9" x14ac:dyDescent="0.3">
      <c r="A3415" t="s">
        <v>4</v>
      </c>
      <c r="C3415" t="s">
        <v>5</v>
      </c>
      <c r="D3415" t="s">
        <v>8176</v>
      </c>
      <c r="E3415" t="s">
        <v>8177</v>
      </c>
      <c r="F3415" t="s">
        <v>333</v>
      </c>
      <c r="G3415" t="s">
        <v>4669</v>
      </c>
      <c r="H3415" t="s">
        <v>4670</v>
      </c>
      <c r="I3415" s="1">
        <v>1</v>
      </c>
    </row>
    <row r="3416" spans="1:9" x14ac:dyDescent="0.3">
      <c r="A3416" t="s">
        <v>4</v>
      </c>
      <c r="C3416" t="s">
        <v>5</v>
      </c>
      <c r="D3416" t="s">
        <v>8178</v>
      </c>
      <c r="E3416" t="s">
        <v>8179</v>
      </c>
      <c r="F3416" t="s">
        <v>22</v>
      </c>
      <c r="G3416" t="s">
        <v>304</v>
      </c>
      <c r="H3416" t="s">
        <v>305</v>
      </c>
      <c r="I3416" s="1">
        <v>1</v>
      </c>
    </row>
    <row r="3417" spans="1:9" x14ac:dyDescent="0.3">
      <c r="A3417" t="s">
        <v>4</v>
      </c>
      <c r="C3417" t="s">
        <v>5</v>
      </c>
      <c r="D3417" t="s">
        <v>8180</v>
      </c>
      <c r="E3417" t="s">
        <v>8181</v>
      </c>
      <c r="F3417" t="s">
        <v>22</v>
      </c>
      <c r="G3417" t="s">
        <v>315</v>
      </c>
      <c r="H3417" t="s">
        <v>316</v>
      </c>
      <c r="I3417" s="1">
        <v>1</v>
      </c>
    </row>
    <row r="3418" spans="1:9" x14ac:dyDescent="0.3">
      <c r="A3418" t="s">
        <v>4</v>
      </c>
      <c r="C3418" t="s">
        <v>5</v>
      </c>
      <c r="D3418" t="s">
        <v>8182</v>
      </c>
      <c r="E3418" t="s">
        <v>8183</v>
      </c>
      <c r="F3418" t="s">
        <v>64</v>
      </c>
      <c r="G3418" t="s">
        <v>194</v>
      </c>
      <c r="H3418" t="s">
        <v>195</v>
      </c>
      <c r="I3418" s="1">
        <v>1</v>
      </c>
    </row>
    <row r="3419" spans="1:9" x14ac:dyDescent="0.3">
      <c r="A3419" t="s">
        <v>4</v>
      </c>
      <c r="C3419" t="s">
        <v>5</v>
      </c>
      <c r="D3419" t="s">
        <v>8184</v>
      </c>
      <c r="E3419" t="s">
        <v>8185</v>
      </c>
      <c r="F3419" t="s">
        <v>64</v>
      </c>
      <c r="G3419" t="s">
        <v>6398</v>
      </c>
      <c r="H3419" t="s">
        <v>6399</v>
      </c>
      <c r="I3419" s="1">
        <v>1</v>
      </c>
    </row>
    <row r="3420" spans="1:9" x14ac:dyDescent="0.3">
      <c r="A3420" t="s">
        <v>4</v>
      </c>
      <c r="C3420" t="s">
        <v>5</v>
      </c>
      <c r="D3420" t="s">
        <v>8186</v>
      </c>
      <c r="E3420" t="s">
        <v>8187</v>
      </c>
      <c r="F3420" t="s">
        <v>333</v>
      </c>
      <c r="G3420" t="s">
        <v>2965</v>
      </c>
      <c r="H3420" t="s">
        <v>2966</v>
      </c>
      <c r="I3420" s="1">
        <v>1</v>
      </c>
    </row>
    <row r="3421" spans="1:9" x14ac:dyDescent="0.3">
      <c r="A3421" t="s">
        <v>4</v>
      </c>
      <c r="C3421" t="s">
        <v>5</v>
      </c>
      <c r="D3421" t="s">
        <v>8188</v>
      </c>
      <c r="E3421" t="s">
        <v>8189</v>
      </c>
      <c r="F3421" t="s">
        <v>333</v>
      </c>
      <c r="G3421" t="s">
        <v>338</v>
      </c>
      <c r="H3421" t="s">
        <v>339</v>
      </c>
      <c r="I3421" s="1">
        <v>1</v>
      </c>
    </row>
    <row r="3422" spans="1:9" x14ac:dyDescent="0.3">
      <c r="A3422" t="s">
        <v>4</v>
      </c>
      <c r="C3422" t="s">
        <v>5</v>
      </c>
      <c r="D3422" t="s">
        <v>8190</v>
      </c>
      <c r="E3422" t="s">
        <v>8191</v>
      </c>
      <c r="F3422" t="s">
        <v>22</v>
      </c>
      <c r="G3422" t="s">
        <v>2939</v>
      </c>
      <c r="H3422" t="s">
        <v>2940</v>
      </c>
      <c r="I3422" s="1">
        <v>1</v>
      </c>
    </row>
    <row r="3423" spans="1:9" x14ac:dyDescent="0.3">
      <c r="A3423" t="s">
        <v>4</v>
      </c>
      <c r="C3423" t="s">
        <v>5</v>
      </c>
      <c r="D3423" t="s">
        <v>8192</v>
      </c>
      <c r="E3423" t="s">
        <v>8193</v>
      </c>
      <c r="F3423" t="s">
        <v>115</v>
      </c>
      <c r="G3423" t="s">
        <v>2473</v>
      </c>
      <c r="H3423" t="s">
        <v>2474</v>
      </c>
      <c r="I3423" s="1">
        <v>1</v>
      </c>
    </row>
    <row r="3424" spans="1:9" x14ac:dyDescent="0.3">
      <c r="A3424" t="s">
        <v>4</v>
      </c>
      <c r="C3424" t="s">
        <v>5</v>
      </c>
      <c r="D3424" t="s">
        <v>8194</v>
      </c>
      <c r="E3424" t="s">
        <v>8195</v>
      </c>
      <c r="F3424" t="s">
        <v>115</v>
      </c>
      <c r="G3424" t="s">
        <v>2473</v>
      </c>
      <c r="H3424" t="s">
        <v>2474</v>
      </c>
      <c r="I3424" s="1">
        <v>1</v>
      </c>
    </row>
    <row r="3425" spans="1:9" x14ac:dyDescent="0.3">
      <c r="A3425" t="s">
        <v>4</v>
      </c>
      <c r="C3425" t="s">
        <v>5</v>
      </c>
      <c r="D3425" t="s">
        <v>8196</v>
      </c>
      <c r="E3425" t="s">
        <v>8197</v>
      </c>
      <c r="F3425" t="s">
        <v>83</v>
      </c>
      <c r="G3425" t="s">
        <v>234</v>
      </c>
      <c r="H3425" t="s">
        <v>235</v>
      </c>
      <c r="I3425" s="1">
        <v>1</v>
      </c>
    </row>
    <row r="3426" spans="1:9" x14ac:dyDescent="0.3">
      <c r="A3426" t="s">
        <v>4</v>
      </c>
      <c r="C3426" t="s">
        <v>5</v>
      </c>
      <c r="D3426" t="s">
        <v>8198</v>
      </c>
      <c r="E3426" t="s">
        <v>8199</v>
      </c>
      <c r="F3426" t="s">
        <v>8</v>
      </c>
      <c r="G3426" t="s">
        <v>208</v>
      </c>
      <c r="H3426" t="s">
        <v>209</v>
      </c>
      <c r="I3426" s="1">
        <v>1</v>
      </c>
    </row>
    <row r="3427" spans="1:9" x14ac:dyDescent="0.3">
      <c r="A3427" t="s">
        <v>4</v>
      </c>
      <c r="C3427" t="s">
        <v>5</v>
      </c>
      <c r="D3427" t="s">
        <v>8200</v>
      </c>
      <c r="E3427" t="s">
        <v>8201</v>
      </c>
      <c r="F3427" t="s">
        <v>8</v>
      </c>
      <c r="G3427" t="s">
        <v>2868</v>
      </c>
      <c r="H3427" t="s">
        <v>2869</v>
      </c>
      <c r="I3427" s="1">
        <v>1</v>
      </c>
    </row>
    <row r="3428" spans="1:9" x14ac:dyDescent="0.3">
      <c r="A3428" t="s">
        <v>4</v>
      </c>
      <c r="C3428" t="s">
        <v>5</v>
      </c>
      <c r="D3428" t="s">
        <v>8202</v>
      </c>
      <c r="E3428" t="s">
        <v>8203</v>
      </c>
      <c r="F3428" t="s">
        <v>8</v>
      </c>
      <c r="G3428" t="s">
        <v>2868</v>
      </c>
      <c r="H3428" t="s">
        <v>2869</v>
      </c>
      <c r="I3428" s="1">
        <v>1</v>
      </c>
    </row>
    <row r="3429" spans="1:9" x14ac:dyDescent="0.3">
      <c r="A3429" t="s">
        <v>4</v>
      </c>
      <c r="C3429" t="s">
        <v>5</v>
      </c>
      <c r="D3429" t="s">
        <v>8204</v>
      </c>
      <c r="E3429" t="s">
        <v>8205</v>
      </c>
      <c r="F3429" t="s">
        <v>8</v>
      </c>
      <c r="G3429" t="s">
        <v>2288</v>
      </c>
      <c r="H3429" t="s">
        <v>2289</v>
      </c>
      <c r="I3429" s="1">
        <v>1</v>
      </c>
    </row>
    <row r="3430" spans="1:9" x14ac:dyDescent="0.3">
      <c r="A3430" t="s">
        <v>4</v>
      </c>
      <c r="C3430" t="s">
        <v>5</v>
      </c>
      <c r="D3430" t="s">
        <v>8206</v>
      </c>
      <c r="E3430" t="s">
        <v>8207</v>
      </c>
      <c r="F3430" t="s">
        <v>8</v>
      </c>
      <c r="G3430" t="s">
        <v>2288</v>
      </c>
      <c r="H3430" t="s">
        <v>2289</v>
      </c>
      <c r="I3430" s="1">
        <v>1</v>
      </c>
    </row>
    <row r="3431" spans="1:9" x14ac:dyDescent="0.3">
      <c r="A3431" t="s">
        <v>4</v>
      </c>
      <c r="C3431" t="s">
        <v>5</v>
      </c>
      <c r="D3431" t="s">
        <v>8208</v>
      </c>
      <c r="E3431" t="s">
        <v>8209</v>
      </c>
      <c r="F3431" t="s">
        <v>333</v>
      </c>
      <c r="G3431" t="s">
        <v>2117</v>
      </c>
      <c r="H3431" t="s">
        <v>2118</v>
      </c>
      <c r="I3431" s="1">
        <v>1</v>
      </c>
    </row>
    <row r="3432" spans="1:9" x14ac:dyDescent="0.3">
      <c r="A3432" t="s">
        <v>4</v>
      </c>
      <c r="C3432" t="s">
        <v>5</v>
      </c>
      <c r="D3432" t="s">
        <v>8210</v>
      </c>
      <c r="E3432" t="s">
        <v>8211</v>
      </c>
      <c r="F3432" t="s">
        <v>83</v>
      </c>
      <c r="G3432" t="s">
        <v>1064</v>
      </c>
      <c r="H3432" t="s">
        <v>1065</v>
      </c>
      <c r="I3432" s="1">
        <v>1</v>
      </c>
    </row>
    <row r="3433" spans="1:9" x14ac:dyDescent="0.3">
      <c r="A3433" t="s">
        <v>4</v>
      </c>
      <c r="C3433" t="s">
        <v>5</v>
      </c>
      <c r="D3433" t="s">
        <v>8212</v>
      </c>
      <c r="E3433" t="s">
        <v>8213</v>
      </c>
      <c r="F3433" t="s">
        <v>115</v>
      </c>
      <c r="G3433" t="s">
        <v>930</v>
      </c>
      <c r="H3433" t="s">
        <v>931</v>
      </c>
      <c r="I3433" s="1">
        <v>1</v>
      </c>
    </row>
    <row r="3434" spans="1:9" x14ac:dyDescent="0.3">
      <c r="A3434" t="s">
        <v>4</v>
      </c>
      <c r="C3434" t="s">
        <v>5</v>
      </c>
      <c r="D3434" t="s">
        <v>8214</v>
      </c>
      <c r="E3434" t="s">
        <v>8215</v>
      </c>
      <c r="F3434" t="s">
        <v>8</v>
      </c>
      <c r="G3434" t="s">
        <v>8078</v>
      </c>
      <c r="H3434" t="s">
        <v>8079</v>
      </c>
      <c r="I3434" s="1">
        <v>1</v>
      </c>
    </row>
    <row r="3435" spans="1:9" x14ac:dyDescent="0.3">
      <c r="A3435" t="s">
        <v>4</v>
      </c>
      <c r="C3435" t="s">
        <v>5</v>
      </c>
      <c r="D3435" t="s">
        <v>8216</v>
      </c>
      <c r="E3435" t="s">
        <v>8217</v>
      </c>
      <c r="F3435" t="s">
        <v>115</v>
      </c>
      <c r="G3435" t="s">
        <v>8218</v>
      </c>
      <c r="H3435" t="s">
        <v>8219</v>
      </c>
      <c r="I3435" s="1">
        <v>1</v>
      </c>
    </row>
    <row r="3436" spans="1:9" x14ac:dyDescent="0.3">
      <c r="A3436" t="s">
        <v>4</v>
      </c>
      <c r="C3436" t="s">
        <v>5</v>
      </c>
      <c r="D3436" t="s">
        <v>8220</v>
      </c>
      <c r="E3436" t="s">
        <v>8221</v>
      </c>
      <c r="F3436" t="s">
        <v>115</v>
      </c>
      <c r="G3436" t="s">
        <v>5778</v>
      </c>
      <c r="H3436" t="s">
        <v>5779</v>
      </c>
      <c r="I3436" s="1">
        <v>1</v>
      </c>
    </row>
    <row r="3437" spans="1:9" x14ac:dyDescent="0.3">
      <c r="A3437" t="s">
        <v>4</v>
      </c>
      <c r="C3437" t="s">
        <v>5</v>
      </c>
      <c r="D3437" t="s">
        <v>8222</v>
      </c>
      <c r="E3437" t="s">
        <v>8223</v>
      </c>
      <c r="F3437" t="s">
        <v>115</v>
      </c>
      <c r="G3437" t="s">
        <v>1248</v>
      </c>
      <c r="H3437" t="s">
        <v>1249</v>
      </c>
      <c r="I3437" s="1">
        <v>1</v>
      </c>
    </row>
    <row r="3438" spans="1:9" x14ac:dyDescent="0.3">
      <c r="A3438" t="s">
        <v>4</v>
      </c>
      <c r="C3438" t="s">
        <v>5</v>
      </c>
      <c r="D3438" t="s">
        <v>8224</v>
      </c>
      <c r="E3438" t="s">
        <v>8225</v>
      </c>
      <c r="F3438" t="s">
        <v>83</v>
      </c>
      <c r="G3438" t="s">
        <v>1702</v>
      </c>
      <c r="H3438" t="s">
        <v>1703</v>
      </c>
      <c r="I3438" s="1">
        <v>1</v>
      </c>
    </row>
    <row r="3439" spans="1:9" x14ac:dyDescent="0.3">
      <c r="A3439" t="s">
        <v>4</v>
      </c>
      <c r="C3439" t="s">
        <v>5</v>
      </c>
      <c r="D3439" t="s">
        <v>8226</v>
      </c>
      <c r="E3439" t="s">
        <v>8227</v>
      </c>
      <c r="F3439" t="s">
        <v>8</v>
      </c>
      <c r="G3439" t="s">
        <v>8228</v>
      </c>
      <c r="H3439" t="s">
        <v>8229</v>
      </c>
      <c r="I3439" s="1">
        <v>1</v>
      </c>
    </row>
    <row r="3440" spans="1:9" x14ac:dyDescent="0.3">
      <c r="A3440" t="s">
        <v>4</v>
      </c>
      <c r="C3440" t="s">
        <v>5</v>
      </c>
      <c r="D3440" t="s">
        <v>8230</v>
      </c>
      <c r="E3440" t="s">
        <v>8231</v>
      </c>
      <c r="F3440" t="s">
        <v>333</v>
      </c>
      <c r="G3440" t="s">
        <v>2220</v>
      </c>
      <c r="H3440" t="s">
        <v>2221</v>
      </c>
      <c r="I3440" s="1">
        <v>1</v>
      </c>
    </row>
    <row r="3441" spans="1:9" x14ac:dyDescent="0.3">
      <c r="A3441" t="s">
        <v>4</v>
      </c>
      <c r="C3441" t="s">
        <v>5</v>
      </c>
      <c r="D3441" t="s">
        <v>8232</v>
      </c>
      <c r="E3441" t="s">
        <v>8233</v>
      </c>
      <c r="F3441" t="s">
        <v>333</v>
      </c>
      <c r="G3441" t="s">
        <v>902</v>
      </c>
      <c r="H3441" t="s">
        <v>903</v>
      </c>
      <c r="I3441" s="1">
        <v>1</v>
      </c>
    </row>
    <row r="3442" spans="1:9" x14ac:dyDescent="0.3">
      <c r="A3442" t="s">
        <v>4</v>
      </c>
      <c r="C3442" t="s">
        <v>5</v>
      </c>
      <c r="D3442" t="s">
        <v>8234</v>
      </c>
      <c r="E3442" t="s">
        <v>8235</v>
      </c>
      <c r="F3442" t="s">
        <v>15</v>
      </c>
      <c r="G3442" t="s">
        <v>182</v>
      </c>
      <c r="H3442" t="s">
        <v>183</v>
      </c>
      <c r="I3442" s="1">
        <v>1</v>
      </c>
    </row>
    <row r="3443" spans="1:9" x14ac:dyDescent="0.3">
      <c r="A3443" t="s">
        <v>4</v>
      </c>
      <c r="C3443" t="s">
        <v>5</v>
      </c>
      <c r="D3443" t="s">
        <v>8236</v>
      </c>
      <c r="E3443" t="s">
        <v>8237</v>
      </c>
      <c r="F3443" t="s">
        <v>15</v>
      </c>
      <c r="G3443" t="s">
        <v>182</v>
      </c>
      <c r="H3443" t="s">
        <v>183</v>
      </c>
      <c r="I3443" s="1">
        <v>1</v>
      </c>
    </row>
    <row r="3444" spans="1:9" x14ac:dyDescent="0.3">
      <c r="A3444" t="s">
        <v>4</v>
      </c>
      <c r="C3444" t="s">
        <v>5</v>
      </c>
      <c r="D3444" t="s">
        <v>8238</v>
      </c>
      <c r="E3444" t="s">
        <v>8239</v>
      </c>
      <c r="F3444" t="s">
        <v>22</v>
      </c>
      <c r="G3444" t="s">
        <v>3984</v>
      </c>
      <c r="H3444" t="s">
        <v>3985</v>
      </c>
      <c r="I3444" s="1">
        <v>1</v>
      </c>
    </row>
    <row r="3445" spans="1:9" x14ac:dyDescent="0.3">
      <c r="A3445" t="s">
        <v>4</v>
      </c>
      <c r="C3445" t="s">
        <v>5</v>
      </c>
      <c r="D3445" t="s">
        <v>8240</v>
      </c>
      <c r="E3445" t="s">
        <v>8241</v>
      </c>
      <c r="F3445" t="s">
        <v>115</v>
      </c>
      <c r="G3445" t="s">
        <v>930</v>
      </c>
      <c r="H3445" t="s">
        <v>931</v>
      </c>
      <c r="I3445" s="1">
        <v>1</v>
      </c>
    </row>
    <row r="3446" spans="1:9" x14ac:dyDescent="0.3">
      <c r="A3446" t="s">
        <v>4</v>
      </c>
      <c r="C3446" t="s">
        <v>5</v>
      </c>
      <c r="D3446" t="s">
        <v>8242</v>
      </c>
      <c r="E3446" t="s">
        <v>8243</v>
      </c>
      <c r="F3446" t="s">
        <v>64</v>
      </c>
      <c r="G3446" t="s">
        <v>922</v>
      </c>
      <c r="H3446" t="s">
        <v>923</v>
      </c>
      <c r="I3446" s="1">
        <v>1</v>
      </c>
    </row>
    <row r="3447" spans="1:9" x14ac:dyDescent="0.3">
      <c r="A3447" t="s">
        <v>4</v>
      </c>
      <c r="C3447" t="s">
        <v>5</v>
      </c>
      <c r="D3447" t="s">
        <v>8244</v>
      </c>
      <c r="E3447" t="s">
        <v>8245</v>
      </c>
      <c r="F3447" t="s">
        <v>519</v>
      </c>
      <c r="G3447" t="s">
        <v>4229</v>
      </c>
      <c r="H3447" t="s">
        <v>4230</v>
      </c>
      <c r="I3447" s="1">
        <v>1</v>
      </c>
    </row>
    <row r="3448" spans="1:9" x14ac:dyDescent="0.3">
      <c r="A3448" t="s">
        <v>4</v>
      </c>
      <c r="C3448" t="s">
        <v>5</v>
      </c>
      <c r="D3448" t="s">
        <v>8246</v>
      </c>
      <c r="E3448" t="s">
        <v>8247</v>
      </c>
      <c r="F3448" t="s">
        <v>422</v>
      </c>
      <c r="G3448" t="s">
        <v>706</v>
      </c>
      <c r="H3448" t="s">
        <v>707</v>
      </c>
      <c r="I3448" s="1">
        <v>1</v>
      </c>
    </row>
    <row r="3449" spans="1:9" x14ac:dyDescent="0.3">
      <c r="A3449" t="s">
        <v>4</v>
      </c>
      <c r="C3449" t="s">
        <v>5</v>
      </c>
      <c r="D3449" t="s">
        <v>8248</v>
      </c>
      <c r="E3449" t="s">
        <v>8249</v>
      </c>
      <c r="F3449" t="s">
        <v>115</v>
      </c>
      <c r="G3449" t="s">
        <v>2167</v>
      </c>
      <c r="H3449" t="s">
        <v>2168</v>
      </c>
      <c r="I3449" s="1">
        <v>1</v>
      </c>
    </row>
    <row r="3450" spans="1:9" x14ac:dyDescent="0.3">
      <c r="A3450" t="s">
        <v>4</v>
      </c>
      <c r="C3450" t="s">
        <v>5</v>
      </c>
      <c r="D3450" t="s">
        <v>8250</v>
      </c>
      <c r="E3450" t="s">
        <v>8251</v>
      </c>
      <c r="F3450" t="s">
        <v>8</v>
      </c>
      <c r="G3450" t="s">
        <v>8252</v>
      </c>
      <c r="H3450" t="s">
        <v>8253</v>
      </c>
      <c r="I3450" s="1">
        <v>1</v>
      </c>
    </row>
    <row r="3451" spans="1:9" x14ac:dyDescent="0.3">
      <c r="A3451" t="s">
        <v>4</v>
      </c>
      <c r="C3451" t="s">
        <v>5</v>
      </c>
      <c r="D3451" t="s">
        <v>8254</v>
      </c>
      <c r="E3451" t="s">
        <v>8255</v>
      </c>
      <c r="F3451" t="s">
        <v>422</v>
      </c>
      <c r="G3451" t="s">
        <v>2689</v>
      </c>
      <c r="H3451" t="s">
        <v>2690</v>
      </c>
      <c r="I3451" s="1">
        <v>1</v>
      </c>
    </row>
    <row r="3452" spans="1:9" x14ac:dyDescent="0.3">
      <c r="A3452" t="s">
        <v>4</v>
      </c>
      <c r="C3452" t="s">
        <v>5</v>
      </c>
      <c r="D3452" t="s">
        <v>8256</v>
      </c>
      <c r="E3452" t="s">
        <v>8257</v>
      </c>
      <c r="F3452" t="s">
        <v>83</v>
      </c>
      <c r="G3452" t="s">
        <v>321</v>
      </c>
      <c r="H3452" t="s">
        <v>322</v>
      </c>
      <c r="I3452" s="1">
        <v>1</v>
      </c>
    </row>
    <row r="3453" spans="1:9" x14ac:dyDescent="0.3">
      <c r="A3453" t="s">
        <v>4</v>
      </c>
      <c r="C3453" t="s">
        <v>5</v>
      </c>
      <c r="D3453" t="s">
        <v>5303</v>
      </c>
      <c r="E3453" t="s">
        <v>5304</v>
      </c>
      <c r="F3453" t="s">
        <v>83</v>
      </c>
      <c r="G3453" t="s">
        <v>1917</v>
      </c>
      <c r="H3453" t="s">
        <v>1918</v>
      </c>
      <c r="I3453" s="1">
        <v>1</v>
      </c>
    </row>
    <row r="3454" spans="1:9" x14ac:dyDescent="0.3">
      <c r="A3454" t="s">
        <v>4</v>
      </c>
      <c r="C3454" t="s">
        <v>5</v>
      </c>
      <c r="D3454" t="s">
        <v>8258</v>
      </c>
      <c r="E3454" t="s">
        <v>8259</v>
      </c>
      <c r="F3454" t="s">
        <v>83</v>
      </c>
      <c r="G3454" t="s">
        <v>1917</v>
      </c>
      <c r="H3454" t="s">
        <v>1918</v>
      </c>
      <c r="I3454" s="1">
        <v>1</v>
      </c>
    </row>
    <row r="3455" spans="1:9" x14ac:dyDescent="0.3">
      <c r="A3455" t="s">
        <v>4</v>
      </c>
      <c r="C3455" t="s">
        <v>5</v>
      </c>
      <c r="D3455" t="s">
        <v>8260</v>
      </c>
      <c r="E3455" t="s">
        <v>8261</v>
      </c>
      <c r="F3455" t="s">
        <v>83</v>
      </c>
      <c r="G3455" t="s">
        <v>1917</v>
      </c>
      <c r="H3455" t="s">
        <v>1918</v>
      </c>
      <c r="I3455" s="1">
        <v>1</v>
      </c>
    </row>
    <row r="3456" spans="1:9" x14ac:dyDescent="0.3">
      <c r="A3456" t="s">
        <v>4</v>
      </c>
      <c r="C3456" t="s">
        <v>5</v>
      </c>
      <c r="D3456" t="s">
        <v>8262</v>
      </c>
      <c r="E3456" t="s">
        <v>8263</v>
      </c>
      <c r="F3456" t="s">
        <v>83</v>
      </c>
      <c r="G3456" t="s">
        <v>1917</v>
      </c>
      <c r="H3456" t="s">
        <v>1918</v>
      </c>
      <c r="I3456" s="1">
        <v>1</v>
      </c>
    </row>
    <row r="3457" spans="1:9" x14ac:dyDescent="0.3">
      <c r="A3457" t="s">
        <v>4</v>
      </c>
      <c r="C3457" t="s">
        <v>5</v>
      </c>
      <c r="D3457" t="s">
        <v>8264</v>
      </c>
      <c r="E3457" t="s">
        <v>8265</v>
      </c>
      <c r="F3457" t="s">
        <v>83</v>
      </c>
      <c r="G3457" t="s">
        <v>1917</v>
      </c>
      <c r="H3457" t="s">
        <v>1918</v>
      </c>
      <c r="I3457" s="1">
        <v>1</v>
      </c>
    </row>
    <row r="3458" spans="1:9" x14ac:dyDescent="0.3">
      <c r="A3458" t="s">
        <v>4</v>
      </c>
      <c r="C3458" t="s">
        <v>5</v>
      </c>
      <c r="D3458" t="s">
        <v>8266</v>
      </c>
      <c r="E3458" t="s">
        <v>8267</v>
      </c>
      <c r="F3458" t="s">
        <v>83</v>
      </c>
      <c r="G3458" t="s">
        <v>1917</v>
      </c>
      <c r="H3458" t="s">
        <v>1918</v>
      </c>
      <c r="I3458" s="1">
        <v>1</v>
      </c>
    </row>
    <row r="3459" spans="1:9" x14ac:dyDescent="0.3">
      <c r="A3459" t="s">
        <v>4</v>
      </c>
      <c r="C3459" t="s">
        <v>5</v>
      </c>
      <c r="D3459" t="s">
        <v>8268</v>
      </c>
      <c r="E3459" t="s">
        <v>8269</v>
      </c>
      <c r="F3459" t="s">
        <v>115</v>
      </c>
      <c r="G3459" t="s">
        <v>930</v>
      </c>
      <c r="H3459" t="s">
        <v>931</v>
      </c>
      <c r="I3459" s="1">
        <v>1</v>
      </c>
    </row>
    <row r="3460" spans="1:9" x14ac:dyDescent="0.3">
      <c r="A3460" t="s">
        <v>4</v>
      </c>
      <c r="C3460" t="s">
        <v>5</v>
      </c>
      <c r="D3460" t="s">
        <v>8270</v>
      </c>
      <c r="E3460" t="s">
        <v>8271</v>
      </c>
      <c r="F3460" t="s">
        <v>422</v>
      </c>
      <c r="G3460" t="s">
        <v>3115</v>
      </c>
      <c r="H3460" t="s">
        <v>3116</v>
      </c>
      <c r="I3460" s="1">
        <v>1</v>
      </c>
    </row>
    <row r="3461" spans="1:9" x14ac:dyDescent="0.3">
      <c r="A3461" t="s">
        <v>4</v>
      </c>
      <c r="C3461" t="s">
        <v>5</v>
      </c>
      <c r="D3461" t="s">
        <v>8272</v>
      </c>
      <c r="E3461" t="s">
        <v>8273</v>
      </c>
      <c r="F3461" t="s">
        <v>34</v>
      </c>
      <c r="G3461" t="s">
        <v>8274</v>
      </c>
      <c r="H3461" t="s">
        <v>8275</v>
      </c>
      <c r="I3461" s="1">
        <v>1</v>
      </c>
    </row>
    <row r="3462" spans="1:9" x14ac:dyDescent="0.3">
      <c r="A3462" t="s">
        <v>4</v>
      </c>
      <c r="C3462" t="s">
        <v>5</v>
      </c>
      <c r="D3462" t="s">
        <v>8276</v>
      </c>
      <c r="E3462" t="s">
        <v>8277</v>
      </c>
      <c r="F3462" t="s">
        <v>333</v>
      </c>
      <c r="G3462" t="s">
        <v>2903</v>
      </c>
      <c r="H3462" t="s">
        <v>2904</v>
      </c>
      <c r="I3462" s="1">
        <v>1</v>
      </c>
    </row>
    <row r="3463" spans="1:9" x14ac:dyDescent="0.3">
      <c r="A3463" t="s">
        <v>4</v>
      </c>
      <c r="C3463" t="s">
        <v>5</v>
      </c>
      <c r="D3463" t="s">
        <v>8278</v>
      </c>
      <c r="E3463" t="s">
        <v>8279</v>
      </c>
      <c r="F3463" t="s">
        <v>115</v>
      </c>
      <c r="G3463" t="s">
        <v>2609</v>
      </c>
      <c r="H3463" t="s">
        <v>2610</v>
      </c>
      <c r="I3463" s="1">
        <v>1</v>
      </c>
    </row>
    <row r="3464" spans="1:9" x14ac:dyDescent="0.3">
      <c r="A3464" t="s">
        <v>4</v>
      </c>
      <c r="C3464" t="s">
        <v>5</v>
      </c>
      <c r="D3464" t="s">
        <v>8280</v>
      </c>
      <c r="E3464" t="s">
        <v>8281</v>
      </c>
      <c r="F3464" t="s">
        <v>22</v>
      </c>
      <c r="G3464" t="s">
        <v>2358</v>
      </c>
      <c r="H3464" t="s">
        <v>2359</v>
      </c>
      <c r="I3464" s="1">
        <v>1</v>
      </c>
    </row>
    <row r="3465" spans="1:9" x14ac:dyDescent="0.3">
      <c r="A3465" t="s">
        <v>4</v>
      </c>
      <c r="C3465" t="s">
        <v>5</v>
      </c>
      <c r="D3465" t="s">
        <v>8282</v>
      </c>
      <c r="E3465" t="s">
        <v>8283</v>
      </c>
      <c r="F3465" t="s">
        <v>22</v>
      </c>
      <c r="G3465" t="s">
        <v>2358</v>
      </c>
      <c r="H3465" t="s">
        <v>2359</v>
      </c>
      <c r="I3465" s="1">
        <v>1</v>
      </c>
    </row>
    <row r="3466" spans="1:9" x14ac:dyDescent="0.3">
      <c r="A3466" t="s">
        <v>4</v>
      </c>
      <c r="C3466" t="s">
        <v>5</v>
      </c>
      <c r="D3466" t="s">
        <v>8284</v>
      </c>
      <c r="E3466" t="s">
        <v>8285</v>
      </c>
      <c r="F3466" t="s">
        <v>22</v>
      </c>
      <c r="G3466" t="s">
        <v>2719</v>
      </c>
      <c r="H3466" t="s">
        <v>2720</v>
      </c>
      <c r="I3466" s="1">
        <v>1</v>
      </c>
    </row>
    <row r="3467" spans="1:9" x14ac:dyDescent="0.3">
      <c r="A3467" t="s">
        <v>4</v>
      </c>
      <c r="C3467" t="s">
        <v>5</v>
      </c>
      <c r="D3467" t="s">
        <v>8286</v>
      </c>
      <c r="E3467" t="s">
        <v>8287</v>
      </c>
      <c r="F3467" t="s">
        <v>115</v>
      </c>
      <c r="G3467" t="s">
        <v>1335</v>
      </c>
      <c r="H3467" t="s">
        <v>1336</v>
      </c>
      <c r="I3467" s="1">
        <v>1</v>
      </c>
    </row>
    <row r="3468" spans="1:9" x14ac:dyDescent="0.3">
      <c r="A3468" t="s">
        <v>4</v>
      </c>
      <c r="C3468" t="s">
        <v>5</v>
      </c>
      <c r="D3468" t="s">
        <v>8288</v>
      </c>
      <c r="E3468" t="s">
        <v>8289</v>
      </c>
      <c r="F3468" t="s">
        <v>34</v>
      </c>
      <c r="G3468" t="s">
        <v>3938</v>
      </c>
      <c r="H3468" t="s">
        <v>3939</v>
      </c>
      <c r="I3468" s="1">
        <v>1</v>
      </c>
    </row>
    <row r="3469" spans="1:9" x14ac:dyDescent="0.3">
      <c r="A3469" t="s">
        <v>4</v>
      </c>
      <c r="C3469" t="s">
        <v>5</v>
      </c>
      <c r="D3469" t="s">
        <v>8290</v>
      </c>
      <c r="E3469" t="s">
        <v>8291</v>
      </c>
      <c r="F3469" t="s">
        <v>22</v>
      </c>
      <c r="G3469" t="s">
        <v>58</v>
      </c>
      <c r="H3469" t="s">
        <v>59</v>
      </c>
      <c r="I3469" s="1">
        <v>1</v>
      </c>
    </row>
    <row r="3470" spans="1:9" x14ac:dyDescent="0.3">
      <c r="A3470" t="s">
        <v>4</v>
      </c>
      <c r="C3470" t="s">
        <v>5</v>
      </c>
      <c r="D3470" t="s">
        <v>8292</v>
      </c>
      <c r="E3470" t="s">
        <v>8293</v>
      </c>
      <c r="F3470" t="s">
        <v>15</v>
      </c>
      <c r="G3470" t="s">
        <v>2369</v>
      </c>
      <c r="H3470" t="s">
        <v>2370</v>
      </c>
      <c r="I3470" s="1">
        <v>1</v>
      </c>
    </row>
    <row r="3471" spans="1:9" x14ac:dyDescent="0.3">
      <c r="A3471" t="s">
        <v>4</v>
      </c>
      <c r="C3471" t="s">
        <v>5</v>
      </c>
      <c r="D3471" t="s">
        <v>8294</v>
      </c>
      <c r="E3471" t="s">
        <v>8295</v>
      </c>
      <c r="F3471" t="s">
        <v>34</v>
      </c>
      <c r="G3471" t="s">
        <v>8296</v>
      </c>
      <c r="H3471" t="s">
        <v>8297</v>
      </c>
      <c r="I3471" s="1">
        <v>1</v>
      </c>
    </row>
    <row r="3472" spans="1:9" x14ac:dyDescent="0.3">
      <c r="A3472" t="s">
        <v>4</v>
      </c>
      <c r="C3472" t="s">
        <v>5</v>
      </c>
      <c r="D3472" t="s">
        <v>8298</v>
      </c>
      <c r="E3472" t="s">
        <v>8299</v>
      </c>
      <c r="F3472" t="s">
        <v>22</v>
      </c>
      <c r="G3472" t="s">
        <v>315</v>
      </c>
      <c r="H3472" t="s">
        <v>316</v>
      </c>
      <c r="I3472" s="1">
        <v>1</v>
      </c>
    </row>
    <row r="3473" spans="1:9" x14ac:dyDescent="0.3">
      <c r="A3473" t="s">
        <v>4</v>
      </c>
      <c r="C3473" t="s">
        <v>5</v>
      </c>
      <c r="D3473" t="s">
        <v>8300</v>
      </c>
      <c r="E3473" t="s">
        <v>8301</v>
      </c>
      <c r="F3473" t="s">
        <v>22</v>
      </c>
      <c r="G3473" t="s">
        <v>1351</v>
      </c>
      <c r="H3473" t="s">
        <v>1352</v>
      </c>
      <c r="I3473" s="1">
        <v>1</v>
      </c>
    </row>
    <row r="3474" spans="1:9" x14ac:dyDescent="0.3">
      <c r="A3474" t="s">
        <v>4</v>
      </c>
      <c r="C3474" t="s">
        <v>5</v>
      </c>
      <c r="D3474" t="s">
        <v>8302</v>
      </c>
      <c r="E3474" t="s">
        <v>8303</v>
      </c>
      <c r="F3474" t="s">
        <v>519</v>
      </c>
      <c r="G3474" t="s">
        <v>1179</v>
      </c>
      <c r="H3474" t="s">
        <v>1140</v>
      </c>
      <c r="I3474" s="1">
        <v>1</v>
      </c>
    </row>
    <row r="3475" spans="1:9" x14ac:dyDescent="0.3">
      <c r="A3475" t="s">
        <v>4</v>
      </c>
      <c r="C3475" t="s">
        <v>5</v>
      </c>
      <c r="D3475" t="s">
        <v>8304</v>
      </c>
      <c r="E3475" t="s">
        <v>8305</v>
      </c>
      <c r="F3475" t="s">
        <v>519</v>
      </c>
      <c r="G3475" t="s">
        <v>4638</v>
      </c>
      <c r="H3475" t="s">
        <v>631</v>
      </c>
      <c r="I3475" s="1">
        <v>1</v>
      </c>
    </row>
    <row r="3476" spans="1:9" x14ac:dyDescent="0.3">
      <c r="A3476" t="s">
        <v>4</v>
      </c>
      <c r="C3476" t="s">
        <v>5</v>
      </c>
      <c r="D3476" t="s">
        <v>8306</v>
      </c>
      <c r="E3476" t="s">
        <v>8307</v>
      </c>
      <c r="F3476" t="s">
        <v>64</v>
      </c>
      <c r="G3476" t="s">
        <v>6661</v>
      </c>
      <c r="H3476" t="s">
        <v>6662</v>
      </c>
      <c r="I3476" s="1">
        <v>1</v>
      </c>
    </row>
    <row r="3477" spans="1:9" x14ac:dyDescent="0.3">
      <c r="A3477" t="s">
        <v>4</v>
      </c>
      <c r="C3477" t="s">
        <v>5</v>
      </c>
      <c r="D3477" t="s">
        <v>8308</v>
      </c>
      <c r="E3477" t="s">
        <v>8309</v>
      </c>
      <c r="F3477" t="s">
        <v>15</v>
      </c>
      <c r="G3477" t="s">
        <v>592</v>
      </c>
      <c r="H3477" t="s">
        <v>593</v>
      </c>
      <c r="I3477" s="1">
        <v>1</v>
      </c>
    </row>
    <row r="3478" spans="1:9" x14ac:dyDescent="0.3">
      <c r="A3478" t="s">
        <v>4</v>
      </c>
      <c r="C3478" t="s">
        <v>5</v>
      </c>
      <c r="D3478" t="s">
        <v>8310</v>
      </c>
      <c r="E3478" t="s">
        <v>8311</v>
      </c>
      <c r="F3478" t="s">
        <v>83</v>
      </c>
      <c r="G3478" t="s">
        <v>964</v>
      </c>
      <c r="H3478" t="s">
        <v>965</v>
      </c>
      <c r="I3478" s="1">
        <v>1</v>
      </c>
    </row>
    <row r="3479" spans="1:9" x14ac:dyDescent="0.3">
      <c r="A3479" t="s">
        <v>4</v>
      </c>
      <c r="C3479" t="s">
        <v>5</v>
      </c>
      <c r="D3479" t="s">
        <v>8312</v>
      </c>
      <c r="E3479" t="s">
        <v>8313</v>
      </c>
      <c r="F3479" t="s">
        <v>15</v>
      </c>
      <c r="G3479" t="s">
        <v>3736</v>
      </c>
      <c r="H3479" t="s">
        <v>3737</v>
      </c>
      <c r="I3479" s="1">
        <v>1</v>
      </c>
    </row>
    <row r="3480" spans="1:9" x14ac:dyDescent="0.3">
      <c r="A3480" t="s">
        <v>4</v>
      </c>
      <c r="C3480" t="s">
        <v>5</v>
      </c>
      <c r="D3480" t="s">
        <v>8314</v>
      </c>
      <c r="E3480" t="s">
        <v>8315</v>
      </c>
      <c r="F3480" t="s">
        <v>15</v>
      </c>
      <c r="G3480" t="s">
        <v>8316</v>
      </c>
      <c r="H3480" t="s">
        <v>8317</v>
      </c>
      <c r="I3480" s="1">
        <v>1</v>
      </c>
    </row>
    <row r="3481" spans="1:9" x14ac:dyDescent="0.3">
      <c r="A3481" t="s">
        <v>4</v>
      </c>
      <c r="C3481" t="s">
        <v>5</v>
      </c>
      <c r="D3481" t="s">
        <v>8318</v>
      </c>
      <c r="E3481" t="s">
        <v>8319</v>
      </c>
      <c r="F3481" t="s">
        <v>333</v>
      </c>
      <c r="G3481" t="s">
        <v>338</v>
      </c>
      <c r="H3481" t="s">
        <v>339</v>
      </c>
      <c r="I3481" s="1">
        <v>1</v>
      </c>
    </row>
    <row r="3482" spans="1:9" x14ac:dyDescent="0.3">
      <c r="A3482" t="s">
        <v>4</v>
      </c>
      <c r="C3482" t="s">
        <v>5</v>
      </c>
      <c r="D3482" t="s">
        <v>8320</v>
      </c>
      <c r="E3482" t="s">
        <v>8321</v>
      </c>
      <c r="F3482" t="s">
        <v>15</v>
      </c>
      <c r="G3482" t="s">
        <v>1568</v>
      </c>
      <c r="H3482" t="s">
        <v>1569</v>
      </c>
      <c r="I3482" s="1">
        <v>1</v>
      </c>
    </row>
    <row r="3483" spans="1:9" x14ac:dyDescent="0.3">
      <c r="A3483" t="s">
        <v>4</v>
      </c>
      <c r="C3483" t="s">
        <v>5</v>
      </c>
      <c r="D3483" t="s">
        <v>8322</v>
      </c>
      <c r="E3483" t="s">
        <v>8323</v>
      </c>
      <c r="F3483" t="s">
        <v>8</v>
      </c>
      <c r="G3483" t="s">
        <v>4867</v>
      </c>
      <c r="H3483" t="s">
        <v>4868</v>
      </c>
      <c r="I3483" s="1">
        <v>1</v>
      </c>
    </row>
    <row r="3484" spans="1:9" x14ac:dyDescent="0.3">
      <c r="A3484" t="s">
        <v>4</v>
      </c>
      <c r="C3484" t="s">
        <v>5</v>
      </c>
      <c r="D3484" t="s">
        <v>8324</v>
      </c>
      <c r="E3484" t="s">
        <v>8325</v>
      </c>
      <c r="F3484" t="s">
        <v>64</v>
      </c>
      <c r="G3484" t="s">
        <v>194</v>
      </c>
      <c r="H3484" t="s">
        <v>195</v>
      </c>
      <c r="I3484" s="1">
        <v>1</v>
      </c>
    </row>
    <row r="3485" spans="1:9" x14ac:dyDescent="0.3">
      <c r="A3485" t="s">
        <v>4</v>
      </c>
      <c r="C3485" t="s">
        <v>5</v>
      </c>
      <c r="D3485" t="s">
        <v>8326</v>
      </c>
      <c r="E3485" t="s">
        <v>8327</v>
      </c>
      <c r="F3485" t="s">
        <v>2193</v>
      </c>
      <c r="G3485" t="s">
        <v>5938</v>
      </c>
      <c r="H3485" t="s">
        <v>5939</v>
      </c>
      <c r="I3485" s="1">
        <v>1</v>
      </c>
    </row>
    <row r="3486" spans="1:9" x14ac:dyDescent="0.3">
      <c r="A3486" t="s">
        <v>4</v>
      </c>
      <c r="C3486" t="s">
        <v>5</v>
      </c>
      <c r="D3486" t="s">
        <v>8328</v>
      </c>
      <c r="E3486" t="s">
        <v>8329</v>
      </c>
      <c r="F3486" t="s">
        <v>115</v>
      </c>
      <c r="G3486" t="s">
        <v>930</v>
      </c>
      <c r="H3486" t="s">
        <v>931</v>
      </c>
      <c r="I3486" s="1">
        <v>1</v>
      </c>
    </row>
    <row r="3487" spans="1:9" x14ac:dyDescent="0.3">
      <c r="A3487" t="s">
        <v>4</v>
      </c>
      <c r="C3487" t="s">
        <v>5</v>
      </c>
      <c r="D3487" t="s">
        <v>8330</v>
      </c>
      <c r="E3487" t="s">
        <v>8331</v>
      </c>
      <c r="F3487" t="s">
        <v>2193</v>
      </c>
      <c r="G3487" t="s">
        <v>6857</v>
      </c>
      <c r="H3487" t="s">
        <v>6858</v>
      </c>
      <c r="I3487" s="1">
        <v>1</v>
      </c>
    </row>
    <row r="3488" spans="1:9" x14ac:dyDescent="0.3">
      <c r="A3488" t="s">
        <v>4</v>
      </c>
      <c r="C3488" t="s">
        <v>5</v>
      </c>
      <c r="D3488" t="s">
        <v>8332</v>
      </c>
      <c r="E3488" t="s">
        <v>8333</v>
      </c>
      <c r="F3488" t="s">
        <v>8</v>
      </c>
      <c r="G3488" t="s">
        <v>2151</v>
      </c>
      <c r="H3488" t="s">
        <v>2152</v>
      </c>
      <c r="I3488" s="1">
        <v>1</v>
      </c>
    </row>
    <row r="3489" spans="1:9" x14ac:dyDescent="0.3">
      <c r="A3489" t="s">
        <v>4</v>
      </c>
      <c r="C3489" t="s">
        <v>5</v>
      </c>
      <c r="D3489" t="s">
        <v>8334</v>
      </c>
      <c r="E3489" t="s">
        <v>8335</v>
      </c>
      <c r="F3489" t="s">
        <v>64</v>
      </c>
      <c r="G3489" t="s">
        <v>3285</v>
      </c>
      <c r="H3489" t="s">
        <v>3286</v>
      </c>
      <c r="I3489" s="1">
        <v>1</v>
      </c>
    </row>
    <row r="3490" spans="1:9" x14ac:dyDescent="0.3">
      <c r="A3490" t="s">
        <v>4</v>
      </c>
      <c r="C3490" t="s">
        <v>5</v>
      </c>
      <c r="D3490" t="s">
        <v>8336</v>
      </c>
      <c r="E3490" t="s">
        <v>8337</v>
      </c>
      <c r="F3490" t="s">
        <v>64</v>
      </c>
      <c r="G3490" t="s">
        <v>3662</v>
      </c>
      <c r="H3490" t="s">
        <v>3663</v>
      </c>
      <c r="I3490" s="1">
        <v>1</v>
      </c>
    </row>
    <row r="3491" spans="1:9" x14ac:dyDescent="0.3">
      <c r="A3491" t="s">
        <v>4</v>
      </c>
      <c r="C3491" t="s">
        <v>5</v>
      </c>
      <c r="D3491" t="s">
        <v>8338</v>
      </c>
      <c r="E3491" t="s">
        <v>8339</v>
      </c>
      <c r="F3491" t="s">
        <v>22</v>
      </c>
      <c r="G3491" t="s">
        <v>2597</v>
      </c>
      <c r="H3491" t="s">
        <v>2598</v>
      </c>
      <c r="I3491" s="1">
        <v>1</v>
      </c>
    </row>
    <row r="3492" spans="1:9" x14ac:dyDescent="0.3">
      <c r="A3492" t="s">
        <v>4</v>
      </c>
      <c r="C3492" t="s">
        <v>5</v>
      </c>
      <c r="D3492" t="s">
        <v>8340</v>
      </c>
      <c r="E3492" t="s">
        <v>8341</v>
      </c>
      <c r="F3492" t="s">
        <v>115</v>
      </c>
      <c r="G3492" t="s">
        <v>188</v>
      </c>
      <c r="H3492" t="s">
        <v>189</v>
      </c>
      <c r="I3492" s="1">
        <v>1</v>
      </c>
    </row>
    <row r="3493" spans="1:9" x14ac:dyDescent="0.3">
      <c r="A3493" t="s">
        <v>4</v>
      </c>
      <c r="C3493" t="s">
        <v>5</v>
      </c>
      <c r="D3493" t="s">
        <v>8342</v>
      </c>
      <c r="E3493" t="s">
        <v>8343</v>
      </c>
      <c r="F3493" t="s">
        <v>64</v>
      </c>
      <c r="G3493" t="s">
        <v>5147</v>
      </c>
      <c r="H3493" t="s">
        <v>5148</v>
      </c>
      <c r="I3493" s="1">
        <v>1</v>
      </c>
    </row>
    <row r="3494" spans="1:9" x14ac:dyDescent="0.3">
      <c r="A3494" t="s">
        <v>4</v>
      </c>
      <c r="C3494" t="s">
        <v>5</v>
      </c>
      <c r="D3494" t="s">
        <v>8344</v>
      </c>
      <c r="E3494" t="s">
        <v>8345</v>
      </c>
      <c r="F3494" t="s">
        <v>83</v>
      </c>
      <c r="G3494" t="s">
        <v>784</v>
      </c>
      <c r="H3494" t="s">
        <v>785</v>
      </c>
      <c r="I3494" s="1">
        <v>1</v>
      </c>
    </row>
    <row r="3495" spans="1:9" x14ac:dyDescent="0.3">
      <c r="A3495" t="s">
        <v>4</v>
      </c>
      <c r="C3495" t="s">
        <v>5</v>
      </c>
      <c r="D3495" t="s">
        <v>8346</v>
      </c>
      <c r="E3495" t="s">
        <v>8347</v>
      </c>
      <c r="F3495" t="s">
        <v>15</v>
      </c>
      <c r="G3495" t="s">
        <v>550</v>
      </c>
      <c r="H3495" t="s">
        <v>551</v>
      </c>
      <c r="I3495" s="1">
        <v>1</v>
      </c>
    </row>
    <row r="3496" spans="1:9" x14ac:dyDescent="0.3">
      <c r="A3496" t="s">
        <v>4</v>
      </c>
      <c r="C3496" t="s">
        <v>5</v>
      </c>
      <c r="D3496" t="s">
        <v>8348</v>
      </c>
      <c r="E3496" t="s">
        <v>8349</v>
      </c>
      <c r="F3496" t="s">
        <v>22</v>
      </c>
      <c r="G3496" t="s">
        <v>6043</v>
      </c>
      <c r="H3496" t="s">
        <v>6044</v>
      </c>
      <c r="I3496" s="1">
        <v>1</v>
      </c>
    </row>
    <row r="3497" spans="1:9" x14ac:dyDescent="0.3">
      <c r="A3497" t="s">
        <v>4</v>
      </c>
      <c r="C3497" t="s">
        <v>5</v>
      </c>
      <c r="D3497" t="s">
        <v>8350</v>
      </c>
      <c r="E3497" t="s">
        <v>8351</v>
      </c>
      <c r="F3497" t="s">
        <v>83</v>
      </c>
      <c r="G3497" t="s">
        <v>4763</v>
      </c>
      <c r="H3497" t="s">
        <v>4764</v>
      </c>
      <c r="I3497" s="1">
        <v>1</v>
      </c>
    </row>
    <row r="3498" spans="1:9" x14ac:dyDescent="0.3">
      <c r="A3498" t="s">
        <v>4</v>
      </c>
      <c r="C3498" t="s">
        <v>5</v>
      </c>
      <c r="D3498" t="s">
        <v>8352</v>
      </c>
      <c r="E3498" t="s">
        <v>8353</v>
      </c>
      <c r="F3498" t="s">
        <v>83</v>
      </c>
      <c r="G3498" t="s">
        <v>4763</v>
      </c>
      <c r="H3498" t="s">
        <v>4764</v>
      </c>
      <c r="I3498" s="1">
        <v>1</v>
      </c>
    </row>
    <row r="3499" spans="1:9" x14ac:dyDescent="0.3">
      <c r="A3499" t="s">
        <v>4</v>
      </c>
      <c r="C3499" t="s">
        <v>5</v>
      </c>
      <c r="D3499" t="s">
        <v>8354</v>
      </c>
      <c r="E3499" t="s">
        <v>8355</v>
      </c>
      <c r="F3499" t="s">
        <v>333</v>
      </c>
      <c r="G3499" t="s">
        <v>427</v>
      </c>
      <c r="H3499" t="s">
        <v>428</v>
      </c>
      <c r="I3499" s="1">
        <v>1</v>
      </c>
    </row>
    <row r="3500" spans="1:9" x14ac:dyDescent="0.3">
      <c r="A3500" t="s">
        <v>4</v>
      </c>
      <c r="C3500" t="s">
        <v>5</v>
      </c>
      <c r="D3500" t="s">
        <v>8356</v>
      </c>
      <c r="E3500" t="s">
        <v>8357</v>
      </c>
      <c r="F3500" t="s">
        <v>8</v>
      </c>
      <c r="G3500" t="s">
        <v>2189</v>
      </c>
      <c r="H3500" t="s">
        <v>2190</v>
      </c>
      <c r="I3500" s="1">
        <v>1</v>
      </c>
    </row>
    <row r="3501" spans="1:9" x14ac:dyDescent="0.3">
      <c r="A3501" t="s">
        <v>4</v>
      </c>
      <c r="C3501" t="s">
        <v>5</v>
      </c>
      <c r="D3501" t="s">
        <v>8358</v>
      </c>
      <c r="E3501" t="s">
        <v>8359</v>
      </c>
      <c r="F3501" t="s">
        <v>115</v>
      </c>
      <c r="G3501" t="s">
        <v>1654</v>
      </c>
      <c r="H3501" t="s">
        <v>1655</v>
      </c>
      <c r="I3501" s="1">
        <v>1</v>
      </c>
    </row>
    <row r="3502" spans="1:9" x14ac:dyDescent="0.3">
      <c r="A3502" t="s">
        <v>4</v>
      </c>
      <c r="C3502" t="s">
        <v>5</v>
      </c>
      <c r="D3502" t="s">
        <v>8360</v>
      </c>
      <c r="E3502" t="s">
        <v>8361</v>
      </c>
      <c r="F3502" t="s">
        <v>34</v>
      </c>
      <c r="G3502" t="s">
        <v>1650</v>
      </c>
      <c r="H3502" t="s">
        <v>1651</v>
      </c>
      <c r="I3502" s="1">
        <v>1</v>
      </c>
    </row>
    <row r="3503" spans="1:9" x14ac:dyDescent="0.3">
      <c r="A3503" t="s">
        <v>4</v>
      </c>
      <c r="C3503" t="s">
        <v>5</v>
      </c>
      <c r="D3503" t="s">
        <v>8362</v>
      </c>
      <c r="E3503" t="s">
        <v>8363</v>
      </c>
      <c r="F3503" t="s">
        <v>22</v>
      </c>
      <c r="G3503" t="s">
        <v>493</v>
      </c>
      <c r="H3503" t="s">
        <v>494</v>
      </c>
      <c r="I3503" s="1">
        <v>1</v>
      </c>
    </row>
    <row r="3504" spans="1:9" x14ac:dyDescent="0.3">
      <c r="A3504" t="s">
        <v>4</v>
      </c>
      <c r="C3504" t="s">
        <v>5</v>
      </c>
      <c r="D3504" t="s">
        <v>8364</v>
      </c>
      <c r="E3504" t="s">
        <v>8365</v>
      </c>
      <c r="F3504" t="s">
        <v>2193</v>
      </c>
      <c r="G3504" t="s">
        <v>2292</v>
      </c>
      <c r="H3504" t="s">
        <v>2293</v>
      </c>
      <c r="I3504" s="1">
        <v>1</v>
      </c>
    </row>
    <row r="3505" spans="1:9" x14ac:dyDescent="0.3">
      <c r="A3505" t="s">
        <v>4</v>
      </c>
      <c r="C3505" t="s">
        <v>5</v>
      </c>
      <c r="D3505" t="s">
        <v>8366</v>
      </c>
      <c r="E3505" t="s">
        <v>8367</v>
      </c>
      <c r="F3505" t="s">
        <v>115</v>
      </c>
      <c r="G3505" t="s">
        <v>5908</v>
      </c>
      <c r="H3505" t="s">
        <v>5909</v>
      </c>
      <c r="I3505" s="1">
        <v>1</v>
      </c>
    </row>
    <row r="3506" spans="1:9" x14ac:dyDescent="0.3">
      <c r="A3506" t="s">
        <v>4</v>
      </c>
      <c r="C3506" t="s">
        <v>5</v>
      </c>
      <c r="D3506" t="s">
        <v>8368</v>
      </c>
      <c r="E3506" t="s">
        <v>8369</v>
      </c>
      <c r="F3506" t="s">
        <v>422</v>
      </c>
      <c r="G3506" t="s">
        <v>2689</v>
      </c>
      <c r="H3506" t="s">
        <v>2690</v>
      </c>
      <c r="I3506" s="1">
        <v>1</v>
      </c>
    </row>
    <row r="3507" spans="1:9" x14ac:dyDescent="0.3">
      <c r="A3507" t="s">
        <v>4</v>
      </c>
      <c r="C3507" t="s">
        <v>5</v>
      </c>
      <c r="D3507" t="s">
        <v>8370</v>
      </c>
      <c r="E3507" t="s">
        <v>8371</v>
      </c>
      <c r="F3507" t="s">
        <v>8</v>
      </c>
      <c r="G3507" t="s">
        <v>2189</v>
      </c>
      <c r="H3507" t="s">
        <v>2190</v>
      </c>
      <c r="I3507" s="1">
        <v>1</v>
      </c>
    </row>
    <row r="3508" spans="1:9" x14ac:dyDescent="0.3">
      <c r="A3508" t="s">
        <v>4</v>
      </c>
      <c r="C3508" t="s">
        <v>5</v>
      </c>
      <c r="D3508" t="s">
        <v>8372</v>
      </c>
      <c r="E3508" t="s">
        <v>8373</v>
      </c>
      <c r="F3508" t="s">
        <v>8</v>
      </c>
      <c r="G3508" t="s">
        <v>4949</v>
      </c>
      <c r="H3508" t="s">
        <v>4950</v>
      </c>
      <c r="I3508" s="1">
        <v>1</v>
      </c>
    </row>
    <row r="3509" spans="1:9" x14ac:dyDescent="0.3">
      <c r="A3509" t="s">
        <v>4</v>
      </c>
      <c r="C3509" t="s">
        <v>5</v>
      </c>
      <c r="D3509" t="s">
        <v>8374</v>
      </c>
      <c r="E3509" t="s">
        <v>8375</v>
      </c>
      <c r="F3509" t="s">
        <v>333</v>
      </c>
      <c r="G3509" t="s">
        <v>902</v>
      </c>
      <c r="H3509" t="s">
        <v>903</v>
      </c>
      <c r="I3509" s="1">
        <v>1</v>
      </c>
    </row>
    <row r="3510" spans="1:9" x14ac:dyDescent="0.3">
      <c r="A3510" t="s">
        <v>4</v>
      </c>
      <c r="C3510" t="s">
        <v>5</v>
      </c>
      <c r="D3510" t="s">
        <v>8376</v>
      </c>
      <c r="E3510" t="s">
        <v>8377</v>
      </c>
      <c r="F3510" t="s">
        <v>333</v>
      </c>
      <c r="G3510" t="s">
        <v>1672</v>
      </c>
      <c r="H3510" t="s">
        <v>1673</v>
      </c>
      <c r="I3510" s="1">
        <v>1</v>
      </c>
    </row>
    <row r="3511" spans="1:9" x14ac:dyDescent="0.3">
      <c r="A3511" t="s">
        <v>4</v>
      </c>
      <c r="C3511" t="s">
        <v>5</v>
      </c>
      <c r="D3511" t="s">
        <v>8378</v>
      </c>
      <c r="E3511" t="s">
        <v>8379</v>
      </c>
      <c r="F3511" t="s">
        <v>422</v>
      </c>
      <c r="G3511" t="s">
        <v>3115</v>
      </c>
      <c r="H3511" t="s">
        <v>3116</v>
      </c>
      <c r="I3511" s="1">
        <v>1</v>
      </c>
    </row>
    <row r="3512" spans="1:9" x14ac:dyDescent="0.3">
      <c r="A3512" t="s">
        <v>4</v>
      </c>
      <c r="C3512" t="s">
        <v>5</v>
      </c>
      <c r="D3512" t="s">
        <v>8380</v>
      </c>
      <c r="E3512" t="s">
        <v>8381</v>
      </c>
      <c r="F3512" t="s">
        <v>34</v>
      </c>
      <c r="G3512" t="s">
        <v>8090</v>
      </c>
      <c r="H3512" t="s">
        <v>8091</v>
      </c>
      <c r="I3512" s="1">
        <v>1</v>
      </c>
    </row>
    <row r="3513" spans="1:9" x14ac:dyDescent="0.3">
      <c r="A3513" t="s">
        <v>4</v>
      </c>
      <c r="C3513" t="s">
        <v>5</v>
      </c>
      <c r="D3513" t="s">
        <v>8382</v>
      </c>
      <c r="E3513" t="s">
        <v>8383</v>
      </c>
      <c r="F3513" t="s">
        <v>34</v>
      </c>
      <c r="G3513" t="s">
        <v>8384</v>
      </c>
      <c r="H3513" t="s">
        <v>8385</v>
      </c>
      <c r="I3513" s="1">
        <v>1</v>
      </c>
    </row>
    <row r="3514" spans="1:9" x14ac:dyDescent="0.3">
      <c r="A3514" t="s">
        <v>4</v>
      </c>
      <c r="C3514" t="s">
        <v>5</v>
      </c>
      <c r="D3514" t="s">
        <v>8386</v>
      </c>
      <c r="E3514" t="s">
        <v>8387</v>
      </c>
      <c r="F3514" t="s">
        <v>115</v>
      </c>
      <c r="G3514" t="s">
        <v>8388</v>
      </c>
      <c r="H3514" t="s">
        <v>8389</v>
      </c>
      <c r="I3514" s="1">
        <v>1</v>
      </c>
    </row>
    <row r="3515" spans="1:9" x14ac:dyDescent="0.3">
      <c r="A3515" t="s">
        <v>4</v>
      </c>
      <c r="C3515" t="s">
        <v>5</v>
      </c>
      <c r="D3515" t="s">
        <v>8390</v>
      </c>
      <c r="E3515" t="s">
        <v>8391</v>
      </c>
      <c r="F3515" t="s">
        <v>34</v>
      </c>
      <c r="G3515" t="s">
        <v>8384</v>
      </c>
      <c r="H3515" t="s">
        <v>8385</v>
      </c>
      <c r="I3515" s="1">
        <v>1</v>
      </c>
    </row>
    <row r="3516" spans="1:9" x14ac:dyDescent="0.3">
      <c r="A3516" t="s">
        <v>4</v>
      </c>
      <c r="C3516" t="s">
        <v>5</v>
      </c>
      <c r="D3516" t="s">
        <v>8392</v>
      </c>
      <c r="E3516" t="s">
        <v>8393</v>
      </c>
      <c r="F3516" t="s">
        <v>64</v>
      </c>
      <c r="G3516" t="s">
        <v>6539</v>
      </c>
      <c r="H3516" t="s">
        <v>6540</v>
      </c>
      <c r="I3516" s="1">
        <v>1</v>
      </c>
    </row>
    <row r="3517" spans="1:9" x14ac:dyDescent="0.3">
      <c r="A3517" t="s">
        <v>4</v>
      </c>
      <c r="C3517" t="s">
        <v>5</v>
      </c>
      <c r="D3517" t="s">
        <v>8394</v>
      </c>
      <c r="E3517" t="s">
        <v>8395</v>
      </c>
      <c r="F3517" t="s">
        <v>64</v>
      </c>
      <c r="G3517" t="s">
        <v>3029</v>
      </c>
      <c r="H3517" t="s">
        <v>3030</v>
      </c>
      <c r="I3517" s="1">
        <v>1</v>
      </c>
    </row>
    <row r="3518" spans="1:9" x14ac:dyDescent="0.3">
      <c r="A3518" t="s">
        <v>4</v>
      </c>
      <c r="C3518" t="s">
        <v>5</v>
      </c>
      <c r="D3518" t="s">
        <v>8396</v>
      </c>
      <c r="E3518" t="s">
        <v>8397</v>
      </c>
      <c r="F3518" t="s">
        <v>15</v>
      </c>
      <c r="G3518" t="s">
        <v>826</v>
      </c>
      <c r="H3518" t="s">
        <v>827</v>
      </c>
      <c r="I3518" s="1">
        <v>1</v>
      </c>
    </row>
    <row r="3519" spans="1:9" x14ac:dyDescent="0.3">
      <c r="A3519" t="s">
        <v>4</v>
      </c>
      <c r="C3519" t="s">
        <v>5</v>
      </c>
      <c r="D3519" t="s">
        <v>8398</v>
      </c>
      <c r="E3519" t="s">
        <v>8399</v>
      </c>
      <c r="F3519" t="s">
        <v>115</v>
      </c>
      <c r="G3519" t="s">
        <v>1248</v>
      </c>
      <c r="H3519" t="s">
        <v>1249</v>
      </c>
      <c r="I3519" s="1">
        <v>1</v>
      </c>
    </row>
    <row r="3520" spans="1:9" x14ac:dyDescent="0.3">
      <c r="A3520" t="s">
        <v>4</v>
      </c>
      <c r="C3520" t="s">
        <v>5</v>
      </c>
      <c r="D3520" t="s">
        <v>8400</v>
      </c>
      <c r="E3520" t="s">
        <v>8401</v>
      </c>
      <c r="F3520" t="s">
        <v>115</v>
      </c>
      <c r="G3520" t="s">
        <v>930</v>
      </c>
      <c r="H3520" t="s">
        <v>931</v>
      </c>
      <c r="I3520" s="1">
        <v>1</v>
      </c>
    </row>
    <row r="3521" spans="1:9" x14ac:dyDescent="0.3">
      <c r="A3521" t="s">
        <v>4</v>
      </c>
      <c r="C3521" t="s">
        <v>5</v>
      </c>
      <c r="D3521" t="s">
        <v>8402</v>
      </c>
      <c r="E3521" t="s">
        <v>8403</v>
      </c>
      <c r="F3521" t="s">
        <v>115</v>
      </c>
      <c r="G3521" t="s">
        <v>930</v>
      </c>
      <c r="H3521" t="s">
        <v>931</v>
      </c>
      <c r="I3521" s="1">
        <v>1</v>
      </c>
    </row>
    <row r="3522" spans="1:9" x14ac:dyDescent="0.3">
      <c r="A3522" t="s">
        <v>4</v>
      </c>
      <c r="C3522" t="s">
        <v>5</v>
      </c>
      <c r="D3522" t="s">
        <v>8404</v>
      </c>
      <c r="E3522" t="s">
        <v>8405</v>
      </c>
      <c r="F3522" t="s">
        <v>115</v>
      </c>
      <c r="G3522" t="s">
        <v>1355</v>
      </c>
      <c r="H3522" t="s">
        <v>1356</v>
      </c>
      <c r="I3522" s="1">
        <v>1</v>
      </c>
    </row>
    <row r="3523" spans="1:9" x14ac:dyDescent="0.3">
      <c r="A3523" t="s">
        <v>4</v>
      </c>
      <c r="C3523" t="s">
        <v>5</v>
      </c>
      <c r="D3523" t="s">
        <v>8406</v>
      </c>
      <c r="E3523" t="s">
        <v>8407</v>
      </c>
      <c r="F3523" t="s">
        <v>22</v>
      </c>
      <c r="G3523" t="s">
        <v>642</v>
      </c>
      <c r="H3523" t="s">
        <v>643</v>
      </c>
      <c r="I3523" s="1">
        <v>1</v>
      </c>
    </row>
    <row r="3524" spans="1:9" x14ac:dyDescent="0.3">
      <c r="A3524" t="s">
        <v>4</v>
      </c>
      <c r="C3524" t="s">
        <v>5</v>
      </c>
      <c r="D3524" t="s">
        <v>8408</v>
      </c>
      <c r="E3524" t="s">
        <v>8409</v>
      </c>
      <c r="F3524" t="s">
        <v>22</v>
      </c>
      <c r="G3524" t="s">
        <v>168</v>
      </c>
      <c r="H3524" t="s">
        <v>169</v>
      </c>
      <c r="I3524" s="1">
        <v>1</v>
      </c>
    </row>
    <row r="3525" spans="1:9" x14ac:dyDescent="0.3">
      <c r="A3525" t="s">
        <v>4</v>
      </c>
      <c r="C3525" t="s">
        <v>5</v>
      </c>
      <c r="D3525" t="s">
        <v>8410</v>
      </c>
      <c r="E3525" t="s">
        <v>8411</v>
      </c>
      <c r="F3525" t="s">
        <v>8</v>
      </c>
      <c r="G3525" t="s">
        <v>3085</v>
      </c>
      <c r="H3525" t="s">
        <v>3086</v>
      </c>
      <c r="I3525" s="1">
        <v>1</v>
      </c>
    </row>
    <row r="3526" spans="1:9" x14ac:dyDescent="0.3">
      <c r="A3526" t="s">
        <v>4</v>
      </c>
      <c r="C3526" t="s">
        <v>5</v>
      </c>
      <c r="D3526" t="s">
        <v>8412</v>
      </c>
      <c r="E3526" t="s">
        <v>8413</v>
      </c>
      <c r="F3526" t="s">
        <v>8</v>
      </c>
      <c r="G3526" t="s">
        <v>3085</v>
      </c>
      <c r="H3526" t="s">
        <v>3086</v>
      </c>
      <c r="I3526" s="1">
        <v>1</v>
      </c>
    </row>
    <row r="3527" spans="1:9" x14ac:dyDescent="0.3">
      <c r="A3527" t="s">
        <v>4</v>
      </c>
      <c r="C3527" t="s">
        <v>5</v>
      </c>
      <c r="D3527" t="s">
        <v>8414</v>
      </c>
      <c r="E3527" t="s">
        <v>8415</v>
      </c>
      <c r="F3527" t="s">
        <v>333</v>
      </c>
      <c r="G3527" t="s">
        <v>2741</v>
      </c>
      <c r="H3527" t="s">
        <v>2742</v>
      </c>
      <c r="I3527" s="1">
        <v>1</v>
      </c>
    </row>
    <row r="3528" spans="1:9" x14ac:dyDescent="0.3">
      <c r="A3528" t="s">
        <v>4</v>
      </c>
      <c r="C3528" t="s">
        <v>5</v>
      </c>
      <c r="D3528" t="s">
        <v>8416</v>
      </c>
      <c r="E3528" t="s">
        <v>8417</v>
      </c>
      <c r="F3528" t="s">
        <v>64</v>
      </c>
      <c r="G3528" t="s">
        <v>3888</v>
      </c>
      <c r="H3528" t="s">
        <v>3889</v>
      </c>
      <c r="I3528" s="1">
        <v>1</v>
      </c>
    </row>
    <row r="3529" spans="1:9" x14ac:dyDescent="0.3">
      <c r="A3529" t="s">
        <v>4</v>
      </c>
      <c r="C3529" t="s">
        <v>5</v>
      </c>
      <c r="D3529" t="s">
        <v>8418</v>
      </c>
      <c r="E3529" t="s">
        <v>8419</v>
      </c>
      <c r="F3529" t="s">
        <v>64</v>
      </c>
      <c r="G3529" t="s">
        <v>3888</v>
      </c>
      <c r="H3529" t="s">
        <v>3889</v>
      </c>
      <c r="I3529" s="1">
        <v>1</v>
      </c>
    </row>
    <row r="3530" spans="1:9" x14ac:dyDescent="0.3">
      <c r="A3530" t="s">
        <v>4</v>
      </c>
      <c r="C3530" t="s">
        <v>5</v>
      </c>
      <c r="D3530" t="s">
        <v>8420</v>
      </c>
      <c r="E3530" t="s">
        <v>8421</v>
      </c>
      <c r="F3530" t="s">
        <v>519</v>
      </c>
      <c r="G3530" t="s">
        <v>5586</v>
      </c>
      <c r="H3530" t="s">
        <v>5587</v>
      </c>
      <c r="I3530" s="1">
        <v>1</v>
      </c>
    </row>
    <row r="3531" spans="1:9" x14ac:dyDescent="0.3">
      <c r="A3531" t="s">
        <v>4</v>
      </c>
      <c r="C3531" t="s">
        <v>5</v>
      </c>
      <c r="D3531" t="s">
        <v>8422</v>
      </c>
      <c r="E3531" t="s">
        <v>8423</v>
      </c>
      <c r="F3531" t="s">
        <v>8</v>
      </c>
      <c r="G3531" t="s">
        <v>3085</v>
      </c>
      <c r="H3531" t="s">
        <v>3086</v>
      </c>
      <c r="I3531" s="1">
        <v>1</v>
      </c>
    </row>
    <row r="3532" spans="1:9" x14ac:dyDescent="0.3">
      <c r="A3532" t="s">
        <v>4</v>
      </c>
      <c r="C3532" t="s">
        <v>5</v>
      </c>
      <c r="D3532" t="s">
        <v>8424</v>
      </c>
      <c r="E3532" t="s">
        <v>8425</v>
      </c>
      <c r="F3532" t="s">
        <v>8</v>
      </c>
      <c r="G3532" t="s">
        <v>3085</v>
      </c>
      <c r="H3532" t="s">
        <v>3086</v>
      </c>
      <c r="I3532" s="1">
        <v>1</v>
      </c>
    </row>
    <row r="3533" spans="1:9" x14ac:dyDescent="0.3">
      <c r="A3533" t="s">
        <v>4</v>
      </c>
      <c r="C3533" t="s">
        <v>5</v>
      </c>
      <c r="D3533" t="s">
        <v>8426</v>
      </c>
      <c r="E3533" t="s">
        <v>8427</v>
      </c>
      <c r="F3533" t="s">
        <v>8</v>
      </c>
      <c r="G3533" t="s">
        <v>3085</v>
      </c>
      <c r="H3533" t="s">
        <v>3086</v>
      </c>
      <c r="I3533" s="1">
        <v>1</v>
      </c>
    </row>
    <row r="3534" spans="1:9" x14ac:dyDescent="0.3">
      <c r="A3534" t="s">
        <v>4</v>
      </c>
      <c r="C3534" t="s">
        <v>5</v>
      </c>
      <c r="D3534" t="s">
        <v>8428</v>
      </c>
      <c r="E3534" t="s">
        <v>8429</v>
      </c>
      <c r="F3534" t="s">
        <v>8</v>
      </c>
      <c r="G3534" t="s">
        <v>3085</v>
      </c>
      <c r="H3534" t="s">
        <v>3086</v>
      </c>
      <c r="I3534" s="1">
        <v>1</v>
      </c>
    </row>
    <row r="3535" spans="1:9" x14ac:dyDescent="0.3">
      <c r="A3535" t="s">
        <v>4</v>
      </c>
      <c r="C3535" t="s">
        <v>5</v>
      </c>
      <c r="D3535" t="s">
        <v>8430</v>
      </c>
      <c r="E3535" t="s">
        <v>8431</v>
      </c>
      <c r="F3535" t="s">
        <v>8</v>
      </c>
      <c r="G3535" t="s">
        <v>3085</v>
      </c>
      <c r="H3535" t="s">
        <v>3086</v>
      </c>
      <c r="I3535" s="1">
        <v>1</v>
      </c>
    </row>
    <row r="3536" spans="1:9" x14ac:dyDescent="0.3">
      <c r="A3536" t="s">
        <v>4</v>
      </c>
      <c r="C3536" t="s">
        <v>5</v>
      </c>
      <c r="D3536" t="s">
        <v>8432</v>
      </c>
      <c r="E3536" t="s">
        <v>8433</v>
      </c>
      <c r="F3536" t="s">
        <v>8</v>
      </c>
      <c r="G3536" t="s">
        <v>3085</v>
      </c>
      <c r="H3536" t="s">
        <v>3086</v>
      </c>
      <c r="I3536" s="1">
        <v>1</v>
      </c>
    </row>
    <row r="3537" spans="1:9" x14ac:dyDescent="0.3">
      <c r="A3537" t="s">
        <v>4</v>
      </c>
      <c r="C3537" t="s">
        <v>5</v>
      </c>
      <c r="D3537" t="s">
        <v>8434</v>
      </c>
      <c r="E3537" t="s">
        <v>8435</v>
      </c>
      <c r="F3537" t="s">
        <v>8</v>
      </c>
      <c r="G3537" t="s">
        <v>3085</v>
      </c>
      <c r="H3537" t="s">
        <v>3086</v>
      </c>
      <c r="I3537" s="1">
        <v>1</v>
      </c>
    </row>
    <row r="3538" spans="1:9" x14ac:dyDescent="0.3">
      <c r="A3538" t="s">
        <v>4</v>
      </c>
      <c r="C3538" t="s">
        <v>5</v>
      </c>
      <c r="D3538" t="s">
        <v>8436</v>
      </c>
      <c r="E3538" t="s">
        <v>8437</v>
      </c>
      <c r="F3538" t="s">
        <v>8</v>
      </c>
      <c r="G3538" t="s">
        <v>2133</v>
      </c>
      <c r="H3538" t="s">
        <v>2134</v>
      </c>
      <c r="I3538" s="1">
        <v>1</v>
      </c>
    </row>
    <row r="3539" spans="1:9" x14ac:dyDescent="0.3">
      <c r="A3539" t="s">
        <v>4</v>
      </c>
      <c r="C3539" t="s">
        <v>5</v>
      </c>
      <c r="D3539" t="s">
        <v>8438</v>
      </c>
      <c r="E3539" t="s">
        <v>8439</v>
      </c>
      <c r="F3539" t="s">
        <v>8</v>
      </c>
      <c r="G3539" t="s">
        <v>2133</v>
      </c>
      <c r="H3539" t="s">
        <v>2134</v>
      </c>
      <c r="I3539" s="1">
        <v>1</v>
      </c>
    </row>
    <row r="3540" spans="1:9" x14ac:dyDescent="0.3">
      <c r="A3540" t="s">
        <v>4</v>
      </c>
      <c r="C3540" t="s">
        <v>5</v>
      </c>
      <c r="D3540" t="s">
        <v>8440</v>
      </c>
      <c r="E3540" t="s">
        <v>8441</v>
      </c>
      <c r="F3540" t="s">
        <v>8</v>
      </c>
      <c r="G3540" t="s">
        <v>2133</v>
      </c>
      <c r="H3540" t="s">
        <v>2134</v>
      </c>
      <c r="I3540" s="1">
        <v>1</v>
      </c>
    </row>
    <row r="3541" spans="1:9" x14ac:dyDescent="0.3">
      <c r="A3541" t="s">
        <v>4</v>
      </c>
      <c r="C3541" t="s">
        <v>5</v>
      </c>
      <c r="D3541" t="s">
        <v>8442</v>
      </c>
      <c r="E3541" t="s">
        <v>8443</v>
      </c>
      <c r="F3541" t="s">
        <v>8</v>
      </c>
      <c r="G3541" t="s">
        <v>2133</v>
      </c>
      <c r="H3541" t="s">
        <v>2134</v>
      </c>
      <c r="I3541" s="1">
        <v>1</v>
      </c>
    </row>
    <row r="3542" spans="1:9" x14ac:dyDescent="0.3">
      <c r="A3542" t="s">
        <v>4</v>
      </c>
      <c r="C3542" t="s">
        <v>5</v>
      </c>
      <c r="D3542" t="s">
        <v>8444</v>
      </c>
      <c r="E3542" t="s">
        <v>8445</v>
      </c>
      <c r="F3542" t="s">
        <v>2193</v>
      </c>
      <c r="G3542" t="s">
        <v>8446</v>
      </c>
      <c r="H3542" t="s">
        <v>8447</v>
      </c>
      <c r="I3542" s="1">
        <v>1</v>
      </c>
    </row>
    <row r="3543" spans="1:9" x14ac:dyDescent="0.3">
      <c r="A3543" t="s">
        <v>4</v>
      </c>
      <c r="C3543" t="s">
        <v>5</v>
      </c>
      <c r="D3543" t="s">
        <v>8448</v>
      </c>
      <c r="E3543" t="s">
        <v>8449</v>
      </c>
      <c r="F3543" t="s">
        <v>8</v>
      </c>
      <c r="G3543" t="s">
        <v>3085</v>
      </c>
      <c r="H3543" t="s">
        <v>3086</v>
      </c>
      <c r="I3543" s="1">
        <v>1</v>
      </c>
    </row>
    <row r="3544" spans="1:9" x14ac:dyDescent="0.3">
      <c r="A3544" t="s">
        <v>4</v>
      </c>
      <c r="C3544" t="s">
        <v>5</v>
      </c>
      <c r="D3544" t="s">
        <v>8450</v>
      </c>
      <c r="E3544" t="s">
        <v>8451</v>
      </c>
      <c r="F3544" t="s">
        <v>34</v>
      </c>
      <c r="G3544" t="s">
        <v>1622</v>
      </c>
      <c r="H3544" t="s">
        <v>1623</v>
      </c>
      <c r="I3544" s="1">
        <v>1</v>
      </c>
    </row>
    <row r="3545" spans="1:9" x14ac:dyDescent="0.3">
      <c r="A3545" t="s">
        <v>4</v>
      </c>
      <c r="C3545" t="s">
        <v>5</v>
      </c>
      <c r="D3545" t="s">
        <v>8452</v>
      </c>
      <c r="E3545" t="s">
        <v>8453</v>
      </c>
      <c r="F3545" t="s">
        <v>8</v>
      </c>
      <c r="G3545" t="s">
        <v>2783</v>
      </c>
      <c r="H3545" t="s">
        <v>2784</v>
      </c>
      <c r="I3545" s="1">
        <v>1</v>
      </c>
    </row>
    <row r="3546" spans="1:9" x14ac:dyDescent="0.3">
      <c r="A3546" t="s">
        <v>4</v>
      </c>
      <c r="C3546" t="s">
        <v>5</v>
      </c>
      <c r="D3546" t="s">
        <v>8454</v>
      </c>
      <c r="E3546" t="s">
        <v>8455</v>
      </c>
      <c r="F3546" t="s">
        <v>8</v>
      </c>
      <c r="G3546" t="s">
        <v>2783</v>
      </c>
      <c r="H3546" t="s">
        <v>2784</v>
      </c>
      <c r="I3546" s="1">
        <v>1</v>
      </c>
    </row>
    <row r="3547" spans="1:9" x14ac:dyDescent="0.3">
      <c r="A3547" t="s">
        <v>4</v>
      </c>
      <c r="C3547" t="s">
        <v>5</v>
      </c>
      <c r="D3547" t="s">
        <v>8456</v>
      </c>
      <c r="E3547" t="s">
        <v>8457</v>
      </c>
      <c r="F3547" t="s">
        <v>64</v>
      </c>
      <c r="G3547" t="s">
        <v>194</v>
      </c>
      <c r="H3547" t="s">
        <v>195</v>
      </c>
      <c r="I3547" s="1">
        <v>1</v>
      </c>
    </row>
    <row r="3548" spans="1:9" x14ac:dyDescent="0.3">
      <c r="A3548" t="s">
        <v>4</v>
      </c>
      <c r="C3548" t="s">
        <v>5</v>
      </c>
      <c r="D3548" t="s">
        <v>8458</v>
      </c>
      <c r="E3548" t="s">
        <v>8459</v>
      </c>
      <c r="F3548" t="s">
        <v>15</v>
      </c>
      <c r="G3548" t="s">
        <v>4785</v>
      </c>
      <c r="H3548" t="s">
        <v>4786</v>
      </c>
      <c r="I3548" s="1">
        <v>1</v>
      </c>
    </row>
    <row r="3549" spans="1:9" x14ac:dyDescent="0.3">
      <c r="A3549" t="s">
        <v>4</v>
      </c>
      <c r="C3549" t="s">
        <v>5</v>
      </c>
      <c r="D3549" t="s">
        <v>8460</v>
      </c>
      <c r="E3549" t="s">
        <v>8461</v>
      </c>
      <c r="F3549" t="s">
        <v>22</v>
      </c>
      <c r="G3549" t="s">
        <v>1184</v>
      </c>
      <c r="H3549" t="s">
        <v>1185</v>
      </c>
      <c r="I3549" s="1">
        <v>1</v>
      </c>
    </row>
    <row r="3550" spans="1:9" x14ac:dyDescent="0.3">
      <c r="A3550" t="s">
        <v>4</v>
      </c>
      <c r="C3550" t="s">
        <v>5</v>
      </c>
      <c r="D3550" t="s">
        <v>8462</v>
      </c>
      <c r="E3550" t="s">
        <v>8463</v>
      </c>
      <c r="F3550" t="s">
        <v>22</v>
      </c>
      <c r="G3550" t="s">
        <v>1184</v>
      </c>
      <c r="H3550" t="s">
        <v>1185</v>
      </c>
      <c r="I3550" s="1">
        <v>1</v>
      </c>
    </row>
    <row r="3551" spans="1:9" x14ac:dyDescent="0.3">
      <c r="A3551" t="s">
        <v>4</v>
      </c>
      <c r="C3551" t="s">
        <v>5</v>
      </c>
      <c r="D3551" t="s">
        <v>8464</v>
      </c>
      <c r="E3551" t="s">
        <v>8465</v>
      </c>
      <c r="F3551" t="s">
        <v>2193</v>
      </c>
      <c r="G3551" t="s">
        <v>2194</v>
      </c>
      <c r="H3551" t="s">
        <v>2195</v>
      </c>
      <c r="I3551" s="1">
        <v>1</v>
      </c>
    </row>
    <row r="3552" spans="1:9" x14ac:dyDescent="0.3">
      <c r="A3552" t="s">
        <v>4</v>
      </c>
      <c r="C3552" t="s">
        <v>5</v>
      </c>
      <c r="D3552" t="s">
        <v>8466</v>
      </c>
      <c r="E3552" t="s">
        <v>8467</v>
      </c>
      <c r="F3552" t="s">
        <v>64</v>
      </c>
      <c r="G3552" t="s">
        <v>2111</v>
      </c>
      <c r="H3552" t="s">
        <v>2112</v>
      </c>
      <c r="I3552" s="1">
        <v>1</v>
      </c>
    </row>
    <row r="3553" spans="1:9" x14ac:dyDescent="0.3">
      <c r="A3553" t="s">
        <v>4</v>
      </c>
      <c r="C3553" t="s">
        <v>5</v>
      </c>
      <c r="D3553" t="s">
        <v>8468</v>
      </c>
      <c r="E3553" t="s">
        <v>8469</v>
      </c>
      <c r="F3553" t="s">
        <v>64</v>
      </c>
      <c r="G3553" t="s">
        <v>3213</v>
      </c>
      <c r="H3553" t="s">
        <v>3214</v>
      </c>
      <c r="I3553" s="1">
        <v>1</v>
      </c>
    </row>
    <row r="3554" spans="1:9" x14ac:dyDescent="0.3">
      <c r="A3554" t="s">
        <v>4</v>
      </c>
      <c r="C3554" t="s">
        <v>5</v>
      </c>
      <c r="D3554" t="s">
        <v>8470</v>
      </c>
      <c r="E3554" t="s">
        <v>8471</v>
      </c>
      <c r="F3554" t="s">
        <v>64</v>
      </c>
      <c r="G3554" t="s">
        <v>1640</v>
      </c>
      <c r="H3554" t="s">
        <v>1641</v>
      </c>
      <c r="I3554" s="1">
        <v>1</v>
      </c>
    </row>
    <row r="3555" spans="1:9" x14ac:dyDescent="0.3">
      <c r="A3555" t="s">
        <v>4</v>
      </c>
      <c r="C3555" t="s">
        <v>5</v>
      </c>
      <c r="D3555" t="s">
        <v>8472</v>
      </c>
      <c r="E3555" t="s">
        <v>8473</v>
      </c>
      <c r="F3555" t="s">
        <v>422</v>
      </c>
      <c r="G3555" t="s">
        <v>8474</v>
      </c>
      <c r="H3555" t="s">
        <v>8475</v>
      </c>
      <c r="I3555" s="1">
        <v>1</v>
      </c>
    </row>
    <row r="3556" spans="1:9" x14ac:dyDescent="0.3">
      <c r="A3556" t="s">
        <v>4</v>
      </c>
      <c r="C3556" t="s">
        <v>5</v>
      </c>
      <c r="D3556" t="s">
        <v>8476</v>
      </c>
      <c r="E3556" t="s">
        <v>8477</v>
      </c>
      <c r="F3556" t="s">
        <v>15</v>
      </c>
      <c r="G3556" t="s">
        <v>5614</v>
      </c>
      <c r="H3556" t="s">
        <v>5615</v>
      </c>
      <c r="I3556" s="1">
        <v>1</v>
      </c>
    </row>
    <row r="3557" spans="1:9" x14ac:dyDescent="0.3">
      <c r="A3557" t="s">
        <v>4</v>
      </c>
      <c r="C3557" t="s">
        <v>5</v>
      </c>
      <c r="D3557" t="s">
        <v>8478</v>
      </c>
      <c r="E3557" t="s">
        <v>8479</v>
      </c>
      <c r="F3557" t="s">
        <v>15</v>
      </c>
      <c r="G3557" t="s">
        <v>4785</v>
      </c>
      <c r="H3557" t="s">
        <v>4786</v>
      </c>
      <c r="I3557" s="1">
        <v>1</v>
      </c>
    </row>
    <row r="3558" spans="1:9" x14ac:dyDescent="0.3">
      <c r="A3558" t="s">
        <v>4</v>
      </c>
      <c r="C3558" t="s">
        <v>5</v>
      </c>
      <c r="D3558" t="s">
        <v>8480</v>
      </c>
      <c r="E3558" t="s">
        <v>8481</v>
      </c>
      <c r="F3558" t="s">
        <v>22</v>
      </c>
      <c r="G3558" t="s">
        <v>564</v>
      </c>
      <c r="H3558" t="s">
        <v>565</v>
      </c>
      <c r="I3558" s="1">
        <v>1</v>
      </c>
    </row>
    <row r="3559" spans="1:9" x14ac:dyDescent="0.3">
      <c r="A3559" t="s">
        <v>4</v>
      </c>
      <c r="C3559" t="s">
        <v>5</v>
      </c>
      <c r="D3559" t="s">
        <v>8482</v>
      </c>
      <c r="E3559" t="s">
        <v>8483</v>
      </c>
      <c r="F3559" t="s">
        <v>22</v>
      </c>
      <c r="G3559" t="s">
        <v>3379</v>
      </c>
      <c r="H3559" t="s">
        <v>3380</v>
      </c>
      <c r="I3559" s="1">
        <v>1</v>
      </c>
    </row>
    <row r="3560" spans="1:9" x14ac:dyDescent="0.3">
      <c r="A3560" t="s">
        <v>4</v>
      </c>
      <c r="C3560" t="s">
        <v>5</v>
      </c>
      <c r="D3560" t="s">
        <v>8484</v>
      </c>
      <c r="E3560" t="s">
        <v>8485</v>
      </c>
      <c r="F3560" t="s">
        <v>333</v>
      </c>
      <c r="G3560" t="s">
        <v>902</v>
      </c>
      <c r="H3560" t="s">
        <v>903</v>
      </c>
      <c r="I3560" s="1">
        <v>1</v>
      </c>
    </row>
    <row r="3561" spans="1:9" x14ac:dyDescent="0.3">
      <c r="A3561" t="s">
        <v>4</v>
      </c>
      <c r="C3561" t="s">
        <v>5</v>
      </c>
      <c r="D3561" t="s">
        <v>8486</v>
      </c>
      <c r="E3561" t="s">
        <v>8487</v>
      </c>
      <c r="F3561" t="s">
        <v>8</v>
      </c>
      <c r="G3561" t="s">
        <v>7955</v>
      </c>
      <c r="H3561" t="s">
        <v>7956</v>
      </c>
      <c r="I3561" s="1">
        <v>1</v>
      </c>
    </row>
    <row r="3562" spans="1:9" x14ac:dyDescent="0.3">
      <c r="A3562" t="s">
        <v>4</v>
      </c>
      <c r="C3562" t="s">
        <v>5</v>
      </c>
      <c r="D3562" t="s">
        <v>8488</v>
      </c>
      <c r="E3562" t="s">
        <v>8489</v>
      </c>
      <c r="F3562" t="s">
        <v>8</v>
      </c>
      <c r="G3562" t="s">
        <v>2783</v>
      </c>
      <c r="H3562" t="s">
        <v>2784</v>
      </c>
      <c r="I3562" s="1">
        <v>1</v>
      </c>
    </row>
    <row r="3563" spans="1:9" x14ac:dyDescent="0.3">
      <c r="A3563" t="s">
        <v>4</v>
      </c>
      <c r="C3563" t="s">
        <v>5</v>
      </c>
      <c r="D3563" t="s">
        <v>8490</v>
      </c>
      <c r="E3563" t="s">
        <v>8491</v>
      </c>
      <c r="F3563" t="s">
        <v>8</v>
      </c>
      <c r="G3563" t="s">
        <v>2133</v>
      </c>
      <c r="H3563" t="s">
        <v>2134</v>
      </c>
      <c r="I3563" s="1">
        <v>1</v>
      </c>
    </row>
    <row r="3564" spans="1:9" x14ac:dyDescent="0.3">
      <c r="A3564" t="s">
        <v>4</v>
      </c>
      <c r="C3564" t="s">
        <v>5</v>
      </c>
      <c r="D3564" t="s">
        <v>8492</v>
      </c>
      <c r="E3564" t="s">
        <v>8493</v>
      </c>
      <c r="F3564" t="s">
        <v>22</v>
      </c>
      <c r="G3564" t="s">
        <v>642</v>
      </c>
      <c r="H3564" t="s">
        <v>643</v>
      </c>
      <c r="I3564" s="1">
        <v>1</v>
      </c>
    </row>
    <row r="3565" spans="1:9" x14ac:dyDescent="0.3">
      <c r="A3565" t="s">
        <v>4</v>
      </c>
      <c r="C3565" t="s">
        <v>5</v>
      </c>
      <c r="D3565" t="s">
        <v>8494</v>
      </c>
      <c r="E3565" t="s">
        <v>8495</v>
      </c>
      <c r="F3565" t="s">
        <v>333</v>
      </c>
      <c r="G3565" t="s">
        <v>1626</v>
      </c>
      <c r="H3565" t="s">
        <v>1627</v>
      </c>
      <c r="I3565" s="1">
        <v>1</v>
      </c>
    </row>
    <row r="3566" spans="1:9" x14ac:dyDescent="0.3">
      <c r="A3566" t="s">
        <v>4</v>
      </c>
      <c r="C3566" t="s">
        <v>5</v>
      </c>
      <c r="D3566" t="s">
        <v>8496</v>
      </c>
      <c r="E3566" t="s">
        <v>8497</v>
      </c>
      <c r="F3566" t="s">
        <v>333</v>
      </c>
      <c r="G3566" t="s">
        <v>1626</v>
      </c>
      <c r="H3566" t="s">
        <v>1627</v>
      </c>
      <c r="I3566" s="1">
        <v>1</v>
      </c>
    </row>
    <row r="3567" spans="1:9" x14ac:dyDescent="0.3">
      <c r="A3567" t="s">
        <v>4</v>
      </c>
      <c r="C3567" t="s">
        <v>5</v>
      </c>
      <c r="D3567" t="s">
        <v>8498</v>
      </c>
      <c r="E3567" t="s">
        <v>8499</v>
      </c>
      <c r="F3567" t="s">
        <v>15</v>
      </c>
      <c r="G3567" t="s">
        <v>8500</v>
      </c>
      <c r="H3567" t="s">
        <v>8501</v>
      </c>
      <c r="I3567" s="1">
        <v>1</v>
      </c>
    </row>
    <row r="3568" spans="1:9" x14ac:dyDescent="0.3">
      <c r="A3568" t="s">
        <v>4</v>
      </c>
      <c r="C3568" t="s">
        <v>5</v>
      </c>
      <c r="D3568" t="s">
        <v>8502</v>
      </c>
      <c r="E3568" t="s">
        <v>8503</v>
      </c>
      <c r="F3568" t="s">
        <v>15</v>
      </c>
      <c r="G3568" t="s">
        <v>8500</v>
      </c>
      <c r="H3568" t="s">
        <v>8501</v>
      </c>
      <c r="I3568" s="1">
        <v>1</v>
      </c>
    </row>
    <row r="3569" spans="1:9" x14ac:dyDescent="0.3">
      <c r="A3569" t="s">
        <v>4</v>
      </c>
      <c r="C3569" t="s">
        <v>5</v>
      </c>
      <c r="D3569" t="s">
        <v>8504</v>
      </c>
      <c r="E3569" t="s">
        <v>8505</v>
      </c>
      <c r="F3569" t="s">
        <v>22</v>
      </c>
      <c r="G3569" t="s">
        <v>6686</v>
      </c>
      <c r="H3569" t="s">
        <v>6687</v>
      </c>
      <c r="I3569" s="1">
        <v>1</v>
      </c>
    </row>
    <row r="3570" spans="1:9" x14ac:dyDescent="0.3">
      <c r="A3570" t="s">
        <v>4</v>
      </c>
      <c r="C3570" t="s">
        <v>5</v>
      </c>
      <c r="D3570" t="s">
        <v>8506</v>
      </c>
      <c r="E3570" t="s">
        <v>8507</v>
      </c>
      <c r="F3570" t="s">
        <v>15</v>
      </c>
      <c r="G3570" t="s">
        <v>253</v>
      </c>
      <c r="H3570" t="s">
        <v>254</v>
      </c>
      <c r="I3570" s="1">
        <v>1</v>
      </c>
    </row>
    <row r="3571" spans="1:9" x14ac:dyDescent="0.3">
      <c r="A3571" t="s">
        <v>4</v>
      </c>
      <c r="C3571" t="s">
        <v>5</v>
      </c>
      <c r="D3571" t="s">
        <v>8508</v>
      </c>
      <c r="E3571" t="s">
        <v>8509</v>
      </c>
      <c r="F3571" t="s">
        <v>83</v>
      </c>
      <c r="G3571" t="s">
        <v>964</v>
      </c>
      <c r="H3571" t="s">
        <v>965</v>
      </c>
      <c r="I3571" s="1">
        <v>1</v>
      </c>
    </row>
    <row r="3572" spans="1:9" x14ac:dyDescent="0.3">
      <c r="A3572" t="s">
        <v>4</v>
      </c>
      <c r="C3572" t="s">
        <v>5</v>
      </c>
      <c r="D3572" t="s">
        <v>8510</v>
      </c>
      <c r="E3572" t="s">
        <v>8511</v>
      </c>
      <c r="F3572" t="s">
        <v>519</v>
      </c>
      <c r="G3572" t="s">
        <v>2801</v>
      </c>
      <c r="H3572" t="s">
        <v>1140</v>
      </c>
      <c r="I3572" s="1">
        <v>1</v>
      </c>
    </row>
    <row r="3573" spans="1:9" x14ac:dyDescent="0.3">
      <c r="A3573" t="s">
        <v>4</v>
      </c>
      <c r="C3573" t="s">
        <v>5</v>
      </c>
      <c r="D3573" t="s">
        <v>8512</v>
      </c>
      <c r="E3573" t="s">
        <v>8513</v>
      </c>
      <c r="F3573" t="s">
        <v>64</v>
      </c>
      <c r="G3573" t="s">
        <v>5287</v>
      </c>
      <c r="H3573" t="s">
        <v>5288</v>
      </c>
      <c r="I3573" s="1">
        <v>1</v>
      </c>
    </row>
    <row r="3574" spans="1:9" x14ac:dyDescent="0.3">
      <c r="A3574" t="s">
        <v>4</v>
      </c>
      <c r="C3574" t="s">
        <v>5</v>
      </c>
      <c r="D3574" t="s">
        <v>8514</v>
      </c>
      <c r="E3574" t="s">
        <v>8515</v>
      </c>
      <c r="F3574" t="s">
        <v>115</v>
      </c>
      <c r="G3574" t="s">
        <v>930</v>
      </c>
      <c r="H3574" t="s">
        <v>931</v>
      </c>
      <c r="I3574" s="1">
        <v>1</v>
      </c>
    </row>
    <row r="3575" spans="1:9" x14ac:dyDescent="0.3">
      <c r="A3575" t="s">
        <v>4</v>
      </c>
      <c r="C3575" t="s">
        <v>5</v>
      </c>
      <c r="D3575" t="s">
        <v>8516</v>
      </c>
      <c r="E3575" t="s">
        <v>8517</v>
      </c>
      <c r="F3575" t="s">
        <v>115</v>
      </c>
      <c r="G3575" t="s">
        <v>2232</v>
      </c>
      <c r="H3575" t="s">
        <v>2233</v>
      </c>
      <c r="I3575" s="1">
        <v>1</v>
      </c>
    </row>
    <row r="3576" spans="1:9" x14ac:dyDescent="0.3">
      <c r="A3576" t="s">
        <v>4</v>
      </c>
      <c r="C3576" t="s">
        <v>5</v>
      </c>
      <c r="D3576" t="s">
        <v>8518</v>
      </c>
      <c r="E3576" t="s">
        <v>8519</v>
      </c>
      <c r="F3576" t="s">
        <v>115</v>
      </c>
      <c r="G3576" t="s">
        <v>2232</v>
      </c>
      <c r="H3576" t="s">
        <v>2233</v>
      </c>
      <c r="I3576" s="1">
        <v>1</v>
      </c>
    </row>
    <row r="3577" spans="1:9" x14ac:dyDescent="0.3">
      <c r="A3577" t="s">
        <v>4</v>
      </c>
      <c r="C3577" t="s">
        <v>5</v>
      </c>
      <c r="D3577" t="s">
        <v>8520</v>
      </c>
      <c r="E3577" t="s">
        <v>8521</v>
      </c>
      <c r="F3577" t="s">
        <v>34</v>
      </c>
      <c r="G3577" t="s">
        <v>1646</v>
      </c>
      <c r="H3577" t="s">
        <v>1647</v>
      </c>
      <c r="I3577" s="1">
        <v>1</v>
      </c>
    </row>
    <row r="3578" spans="1:9" x14ac:dyDescent="0.3">
      <c r="A3578" t="s">
        <v>4</v>
      </c>
      <c r="C3578" t="s">
        <v>5</v>
      </c>
      <c r="D3578" t="s">
        <v>8522</v>
      </c>
      <c r="E3578" t="s">
        <v>8523</v>
      </c>
      <c r="F3578" t="s">
        <v>422</v>
      </c>
      <c r="G3578" t="s">
        <v>423</v>
      </c>
      <c r="H3578" t="s">
        <v>424</v>
      </c>
      <c r="I3578" s="1">
        <v>1</v>
      </c>
    </row>
    <row r="3579" spans="1:9" x14ac:dyDescent="0.3">
      <c r="A3579" t="s">
        <v>4</v>
      </c>
      <c r="C3579" t="s">
        <v>5</v>
      </c>
      <c r="D3579" t="s">
        <v>8524</v>
      </c>
      <c r="E3579" t="s">
        <v>8525</v>
      </c>
      <c r="F3579" t="s">
        <v>333</v>
      </c>
      <c r="G3579" t="s">
        <v>334</v>
      </c>
      <c r="H3579" t="s">
        <v>335</v>
      </c>
      <c r="I3579" s="1">
        <v>1</v>
      </c>
    </row>
    <row r="3580" spans="1:9" x14ac:dyDescent="0.3">
      <c r="A3580" t="s">
        <v>4</v>
      </c>
      <c r="C3580" t="s">
        <v>5</v>
      </c>
      <c r="D3580" t="s">
        <v>8526</v>
      </c>
      <c r="E3580" t="s">
        <v>8527</v>
      </c>
      <c r="F3580" t="s">
        <v>519</v>
      </c>
      <c r="G3580" t="s">
        <v>5085</v>
      </c>
      <c r="H3580" t="s">
        <v>5086</v>
      </c>
      <c r="I3580" s="1">
        <v>1</v>
      </c>
    </row>
    <row r="3581" spans="1:9" x14ac:dyDescent="0.3">
      <c r="A3581" t="s">
        <v>4</v>
      </c>
      <c r="C3581" t="s">
        <v>5</v>
      </c>
      <c r="D3581" t="s">
        <v>8528</v>
      </c>
      <c r="E3581" t="s">
        <v>8529</v>
      </c>
      <c r="F3581" t="s">
        <v>15</v>
      </c>
      <c r="G3581" t="s">
        <v>329</v>
      </c>
      <c r="H3581" t="s">
        <v>330</v>
      </c>
      <c r="I3581" s="1">
        <v>1</v>
      </c>
    </row>
    <row r="3582" spans="1:9" x14ac:dyDescent="0.3">
      <c r="A3582" t="s">
        <v>4</v>
      </c>
      <c r="C3582" t="s">
        <v>5</v>
      </c>
      <c r="D3582" t="s">
        <v>8530</v>
      </c>
      <c r="E3582" t="s">
        <v>8531</v>
      </c>
      <c r="F3582" t="s">
        <v>519</v>
      </c>
      <c r="G3582" t="s">
        <v>5085</v>
      </c>
      <c r="H3582" t="s">
        <v>5086</v>
      </c>
      <c r="I3582" s="1">
        <v>1</v>
      </c>
    </row>
    <row r="3583" spans="1:9" x14ac:dyDescent="0.3">
      <c r="A3583" t="s">
        <v>4</v>
      </c>
      <c r="C3583" t="s">
        <v>5</v>
      </c>
      <c r="D3583" t="s">
        <v>8532</v>
      </c>
      <c r="E3583" t="s">
        <v>8533</v>
      </c>
      <c r="F3583" t="s">
        <v>83</v>
      </c>
      <c r="G3583" t="s">
        <v>1026</v>
      </c>
      <c r="H3583" t="s">
        <v>1027</v>
      </c>
      <c r="I3583" s="1">
        <v>1</v>
      </c>
    </row>
    <row r="3584" spans="1:9" x14ac:dyDescent="0.3">
      <c r="A3584" t="s">
        <v>4</v>
      </c>
      <c r="C3584" t="s">
        <v>5</v>
      </c>
      <c r="D3584" t="s">
        <v>8534</v>
      </c>
      <c r="E3584" t="s">
        <v>8535</v>
      </c>
      <c r="F3584" t="s">
        <v>8</v>
      </c>
      <c r="G3584" t="s">
        <v>1574</v>
      </c>
      <c r="H3584" t="s">
        <v>1575</v>
      </c>
      <c r="I3584" s="1">
        <v>1</v>
      </c>
    </row>
    <row r="3585" spans="1:9" x14ac:dyDescent="0.3">
      <c r="A3585" t="s">
        <v>4</v>
      </c>
      <c r="C3585" t="s">
        <v>5</v>
      </c>
      <c r="D3585" t="s">
        <v>8536</v>
      </c>
      <c r="E3585" t="s">
        <v>8537</v>
      </c>
      <c r="F3585" t="s">
        <v>333</v>
      </c>
      <c r="G3585" t="s">
        <v>2220</v>
      </c>
      <c r="H3585" t="s">
        <v>2221</v>
      </c>
      <c r="I3585" s="1">
        <v>1</v>
      </c>
    </row>
    <row r="3586" spans="1:9" x14ac:dyDescent="0.3">
      <c r="A3586" t="s">
        <v>4</v>
      </c>
      <c r="C3586" t="s">
        <v>5</v>
      </c>
      <c r="D3586" t="s">
        <v>8538</v>
      </c>
      <c r="E3586" t="s">
        <v>8539</v>
      </c>
      <c r="F3586" t="s">
        <v>422</v>
      </c>
      <c r="G3586" t="s">
        <v>2689</v>
      </c>
      <c r="H3586" t="s">
        <v>2690</v>
      </c>
      <c r="I3586" s="1">
        <v>1</v>
      </c>
    </row>
    <row r="3587" spans="1:9" x14ac:dyDescent="0.3">
      <c r="A3587" t="s">
        <v>4</v>
      </c>
      <c r="C3587" t="s">
        <v>5</v>
      </c>
      <c r="D3587" t="s">
        <v>8540</v>
      </c>
      <c r="E3587" t="s">
        <v>8541</v>
      </c>
      <c r="F3587" t="s">
        <v>422</v>
      </c>
      <c r="G3587" t="s">
        <v>3061</v>
      </c>
      <c r="H3587" t="s">
        <v>3062</v>
      </c>
      <c r="I3587" s="1">
        <v>1</v>
      </c>
    </row>
    <row r="3588" spans="1:9" x14ac:dyDescent="0.3">
      <c r="A3588" t="s">
        <v>4</v>
      </c>
      <c r="C3588" t="s">
        <v>5</v>
      </c>
      <c r="D3588" t="s">
        <v>8542</v>
      </c>
      <c r="E3588" t="s">
        <v>8543</v>
      </c>
      <c r="F3588" t="s">
        <v>519</v>
      </c>
      <c r="G3588" t="s">
        <v>5567</v>
      </c>
      <c r="H3588" t="s">
        <v>2522</v>
      </c>
      <c r="I3588" s="1">
        <v>1</v>
      </c>
    </row>
    <row r="3589" spans="1:9" x14ac:dyDescent="0.3">
      <c r="A3589" t="s">
        <v>4</v>
      </c>
      <c r="C3589" t="s">
        <v>5</v>
      </c>
      <c r="D3589" t="s">
        <v>8544</v>
      </c>
      <c r="E3589" t="s">
        <v>8545</v>
      </c>
      <c r="F3589" t="s">
        <v>115</v>
      </c>
      <c r="G3589" t="s">
        <v>3297</v>
      </c>
      <c r="H3589" t="s">
        <v>3298</v>
      </c>
      <c r="I3589" s="1">
        <v>1</v>
      </c>
    </row>
    <row r="3590" spans="1:9" x14ac:dyDescent="0.3">
      <c r="A3590" t="s">
        <v>4</v>
      </c>
      <c r="C3590" t="s">
        <v>5</v>
      </c>
      <c r="D3590" t="s">
        <v>8546</v>
      </c>
      <c r="E3590" t="s">
        <v>8547</v>
      </c>
      <c r="F3590" t="s">
        <v>15</v>
      </c>
      <c r="G3590" t="s">
        <v>3169</v>
      </c>
      <c r="H3590" t="s">
        <v>3170</v>
      </c>
      <c r="I3590" s="1">
        <v>1</v>
      </c>
    </row>
    <row r="3591" spans="1:9" x14ac:dyDescent="0.3">
      <c r="A3591" t="s">
        <v>4</v>
      </c>
      <c r="C3591" t="s">
        <v>5</v>
      </c>
      <c r="D3591" t="s">
        <v>8548</v>
      </c>
      <c r="E3591" t="s">
        <v>8549</v>
      </c>
      <c r="F3591" t="s">
        <v>2193</v>
      </c>
      <c r="G3591" t="s">
        <v>4088</v>
      </c>
      <c r="H3591" t="s">
        <v>4089</v>
      </c>
      <c r="I3591" s="1">
        <v>1</v>
      </c>
    </row>
    <row r="3592" spans="1:9" x14ac:dyDescent="0.3">
      <c r="A3592" t="s">
        <v>4</v>
      </c>
      <c r="C3592" t="s">
        <v>5</v>
      </c>
      <c r="D3592" t="s">
        <v>8550</v>
      </c>
      <c r="E3592" t="s">
        <v>8551</v>
      </c>
      <c r="F3592" t="s">
        <v>2193</v>
      </c>
      <c r="G3592" t="s">
        <v>4088</v>
      </c>
      <c r="H3592" t="s">
        <v>4089</v>
      </c>
      <c r="I3592" s="1">
        <v>1</v>
      </c>
    </row>
    <row r="3593" spans="1:9" x14ac:dyDescent="0.3">
      <c r="A3593" t="s">
        <v>4</v>
      </c>
      <c r="C3593" t="s">
        <v>5</v>
      </c>
      <c r="D3593" t="s">
        <v>8552</v>
      </c>
      <c r="E3593" t="s">
        <v>8553</v>
      </c>
      <c r="F3593" t="s">
        <v>2193</v>
      </c>
      <c r="G3593" t="s">
        <v>4088</v>
      </c>
      <c r="H3593" t="s">
        <v>4089</v>
      </c>
      <c r="I3593" s="1">
        <v>1</v>
      </c>
    </row>
    <row r="3594" spans="1:9" x14ac:dyDescent="0.3">
      <c r="A3594" t="s">
        <v>4</v>
      </c>
      <c r="C3594" t="s">
        <v>5</v>
      </c>
      <c r="D3594" t="s">
        <v>8554</v>
      </c>
      <c r="E3594" t="s">
        <v>8555</v>
      </c>
      <c r="F3594" t="s">
        <v>2193</v>
      </c>
      <c r="G3594" t="s">
        <v>4088</v>
      </c>
      <c r="H3594" t="s">
        <v>4089</v>
      </c>
      <c r="I3594" s="1">
        <v>1</v>
      </c>
    </row>
    <row r="3595" spans="1:9" x14ac:dyDescent="0.3">
      <c r="A3595" t="s">
        <v>4</v>
      </c>
      <c r="C3595" t="s">
        <v>5</v>
      </c>
      <c r="D3595" t="s">
        <v>8556</v>
      </c>
      <c r="E3595" t="s">
        <v>8557</v>
      </c>
      <c r="F3595" t="s">
        <v>64</v>
      </c>
      <c r="G3595" t="s">
        <v>3680</v>
      </c>
      <c r="H3595" t="s">
        <v>3681</v>
      </c>
      <c r="I3595" s="1">
        <v>1</v>
      </c>
    </row>
    <row r="3596" spans="1:9" x14ac:dyDescent="0.3">
      <c r="A3596" t="s">
        <v>4</v>
      </c>
      <c r="C3596" t="s">
        <v>5</v>
      </c>
      <c r="D3596" t="s">
        <v>8558</v>
      </c>
      <c r="E3596" t="s">
        <v>8559</v>
      </c>
      <c r="F3596" t="s">
        <v>64</v>
      </c>
      <c r="G3596" t="s">
        <v>5121</v>
      </c>
      <c r="H3596" t="s">
        <v>5122</v>
      </c>
      <c r="I3596" s="1">
        <v>1</v>
      </c>
    </row>
    <row r="3597" spans="1:9" x14ac:dyDescent="0.3">
      <c r="A3597" t="s">
        <v>4</v>
      </c>
      <c r="C3597" t="s">
        <v>5</v>
      </c>
      <c r="D3597" t="s">
        <v>8560</v>
      </c>
      <c r="E3597" t="s">
        <v>8561</v>
      </c>
      <c r="F3597" t="s">
        <v>15</v>
      </c>
      <c r="G3597" t="s">
        <v>8562</v>
      </c>
      <c r="H3597" t="s">
        <v>8563</v>
      </c>
      <c r="I3597" s="1">
        <v>1</v>
      </c>
    </row>
    <row r="3598" spans="1:9" x14ac:dyDescent="0.3">
      <c r="A3598" t="s">
        <v>4</v>
      </c>
      <c r="C3598" t="s">
        <v>5</v>
      </c>
      <c r="D3598" t="s">
        <v>8564</v>
      </c>
      <c r="E3598" t="s">
        <v>8565</v>
      </c>
      <c r="F3598" t="s">
        <v>115</v>
      </c>
      <c r="G3598" t="s">
        <v>3555</v>
      </c>
      <c r="H3598" t="s">
        <v>7134</v>
      </c>
      <c r="I3598" s="1">
        <v>1</v>
      </c>
    </row>
    <row r="3599" spans="1:9" x14ac:dyDescent="0.3">
      <c r="A3599" t="s">
        <v>4</v>
      </c>
      <c r="C3599" t="s">
        <v>5</v>
      </c>
      <c r="D3599" t="s">
        <v>8566</v>
      </c>
      <c r="E3599" t="s">
        <v>8567</v>
      </c>
      <c r="F3599" t="s">
        <v>519</v>
      </c>
      <c r="G3599" t="s">
        <v>5586</v>
      </c>
      <c r="H3599" t="s">
        <v>5587</v>
      </c>
      <c r="I3599" s="1">
        <v>1</v>
      </c>
    </row>
    <row r="3600" spans="1:9" x14ac:dyDescent="0.3">
      <c r="A3600" t="s">
        <v>4</v>
      </c>
      <c r="C3600" t="s">
        <v>5</v>
      </c>
      <c r="D3600" t="s">
        <v>8568</v>
      </c>
      <c r="E3600" t="s">
        <v>8569</v>
      </c>
      <c r="F3600" t="s">
        <v>519</v>
      </c>
      <c r="G3600" t="s">
        <v>5586</v>
      </c>
      <c r="H3600" t="s">
        <v>5587</v>
      </c>
      <c r="I3600" s="1">
        <v>1</v>
      </c>
    </row>
    <row r="3601" spans="1:9" x14ac:dyDescent="0.3">
      <c r="A3601" t="s">
        <v>4</v>
      </c>
      <c r="C3601" t="s">
        <v>5</v>
      </c>
      <c r="D3601" t="s">
        <v>8570</v>
      </c>
      <c r="E3601" t="s">
        <v>8571</v>
      </c>
      <c r="F3601" t="s">
        <v>83</v>
      </c>
      <c r="G3601" t="s">
        <v>1026</v>
      </c>
      <c r="H3601" t="s">
        <v>1027</v>
      </c>
      <c r="I3601" s="1">
        <v>1</v>
      </c>
    </row>
    <row r="3602" spans="1:9" x14ac:dyDescent="0.3">
      <c r="A3602" t="s">
        <v>4</v>
      </c>
      <c r="C3602" t="s">
        <v>5</v>
      </c>
      <c r="D3602" t="s">
        <v>8572</v>
      </c>
      <c r="E3602" t="s">
        <v>8573</v>
      </c>
      <c r="F3602" t="s">
        <v>83</v>
      </c>
      <c r="G3602" t="s">
        <v>1026</v>
      </c>
      <c r="H3602" t="s">
        <v>1027</v>
      </c>
      <c r="I3602" s="1">
        <v>1</v>
      </c>
    </row>
    <row r="3603" spans="1:9" x14ac:dyDescent="0.3">
      <c r="A3603" t="s">
        <v>4</v>
      </c>
      <c r="C3603" t="s">
        <v>5</v>
      </c>
      <c r="D3603" t="s">
        <v>8574</v>
      </c>
      <c r="E3603" t="s">
        <v>8575</v>
      </c>
      <c r="F3603" t="s">
        <v>83</v>
      </c>
      <c r="G3603" t="s">
        <v>1026</v>
      </c>
      <c r="H3603" t="s">
        <v>1027</v>
      </c>
      <c r="I3603" s="1">
        <v>1</v>
      </c>
    </row>
    <row r="3604" spans="1:9" x14ac:dyDescent="0.3">
      <c r="A3604" t="s">
        <v>4</v>
      </c>
      <c r="C3604" t="s">
        <v>5</v>
      </c>
      <c r="D3604" t="s">
        <v>8576</v>
      </c>
      <c r="E3604" t="s">
        <v>8577</v>
      </c>
      <c r="F3604" t="s">
        <v>83</v>
      </c>
      <c r="G3604" t="s">
        <v>964</v>
      </c>
      <c r="H3604" t="s">
        <v>965</v>
      </c>
      <c r="I3604" s="1">
        <v>1</v>
      </c>
    </row>
    <row r="3605" spans="1:9" x14ac:dyDescent="0.3">
      <c r="A3605" t="s">
        <v>4</v>
      </c>
      <c r="C3605" t="s">
        <v>5</v>
      </c>
      <c r="D3605" t="s">
        <v>8578</v>
      </c>
      <c r="E3605" t="s">
        <v>8579</v>
      </c>
      <c r="F3605" t="s">
        <v>83</v>
      </c>
      <c r="G3605" t="s">
        <v>964</v>
      </c>
      <c r="H3605" t="s">
        <v>965</v>
      </c>
      <c r="I3605" s="1">
        <v>1</v>
      </c>
    </row>
    <row r="3606" spans="1:9" x14ac:dyDescent="0.3">
      <c r="A3606" t="s">
        <v>4</v>
      </c>
      <c r="C3606" t="s">
        <v>5</v>
      </c>
      <c r="D3606" t="s">
        <v>8580</v>
      </c>
      <c r="E3606" t="s">
        <v>8581</v>
      </c>
      <c r="F3606" t="s">
        <v>83</v>
      </c>
      <c r="G3606" t="s">
        <v>1064</v>
      </c>
      <c r="H3606" t="s">
        <v>1065</v>
      </c>
      <c r="I3606" s="1">
        <v>1</v>
      </c>
    </row>
    <row r="3607" spans="1:9" x14ac:dyDescent="0.3">
      <c r="A3607" t="s">
        <v>4</v>
      </c>
      <c r="C3607" t="s">
        <v>5</v>
      </c>
      <c r="D3607" t="s">
        <v>8582</v>
      </c>
      <c r="E3607" t="s">
        <v>8583</v>
      </c>
      <c r="F3607" t="s">
        <v>519</v>
      </c>
      <c r="G3607" t="s">
        <v>8584</v>
      </c>
      <c r="H3607" t="s">
        <v>2522</v>
      </c>
      <c r="I3607" s="1">
        <v>1</v>
      </c>
    </row>
    <row r="3608" spans="1:9" x14ac:dyDescent="0.3">
      <c r="A3608" t="s">
        <v>4</v>
      </c>
      <c r="C3608" t="s">
        <v>5</v>
      </c>
      <c r="D3608" t="s">
        <v>8585</v>
      </c>
      <c r="E3608" t="s">
        <v>8586</v>
      </c>
      <c r="F3608" t="s">
        <v>8</v>
      </c>
      <c r="G3608" t="s">
        <v>5572</v>
      </c>
      <c r="H3608" t="s">
        <v>5573</v>
      </c>
      <c r="I3608" s="1">
        <v>1</v>
      </c>
    </row>
    <row r="3609" spans="1:9" x14ac:dyDescent="0.3">
      <c r="A3609" t="s">
        <v>4</v>
      </c>
      <c r="C3609" t="s">
        <v>5</v>
      </c>
      <c r="D3609" t="s">
        <v>8587</v>
      </c>
      <c r="E3609" t="s">
        <v>8588</v>
      </c>
      <c r="F3609" t="s">
        <v>422</v>
      </c>
      <c r="G3609" t="s">
        <v>8589</v>
      </c>
      <c r="H3609" t="s">
        <v>8590</v>
      </c>
      <c r="I3609" s="1">
        <v>1</v>
      </c>
    </row>
    <row r="3610" spans="1:9" x14ac:dyDescent="0.3">
      <c r="A3610" t="s">
        <v>4</v>
      </c>
      <c r="C3610" t="s">
        <v>5</v>
      </c>
      <c r="D3610" t="s">
        <v>8591</v>
      </c>
      <c r="E3610" t="s">
        <v>8592</v>
      </c>
      <c r="F3610" t="s">
        <v>422</v>
      </c>
      <c r="G3610" t="s">
        <v>2689</v>
      </c>
      <c r="H3610" t="s">
        <v>2690</v>
      </c>
      <c r="I3610" s="1">
        <v>1</v>
      </c>
    </row>
    <row r="3611" spans="1:9" x14ac:dyDescent="0.3">
      <c r="A3611" t="s">
        <v>4</v>
      </c>
      <c r="C3611" t="s">
        <v>5</v>
      </c>
      <c r="D3611" t="s">
        <v>8593</v>
      </c>
      <c r="E3611" t="s">
        <v>8594</v>
      </c>
      <c r="F3611" t="s">
        <v>22</v>
      </c>
      <c r="G3611" t="s">
        <v>1286</v>
      </c>
      <c r="H3611" t="s">
        <v>1287</v>
      </c>
      <c r="I3611" s="1">
        <v>1</v>
      </c>
    </row>
    <row r="3612" spans="1:9" x14ac:dyDescent="0.3">
      <c r="A3612" t="s">
        <v>4</v>
      </c>
      <c r="C3612" t="s">
        <v>5</v>
      </c>
      <c r="D3612" t="s">
        <v>8595</v>
      </c>
      <c r="E3612" t="s">
        <v>8596</v>
      </c>
      <c r="F3612" t="s">
        <v>22</v>
      </c>
      <c r="G3612" t="s">
        <v>168</v>
      </c>
      <c r="H3612" t="s">
        <v>169</v>
      </c>
      <c r="I3612" s="1">
        <v>1</v>
      </c>
    </row>
    <row r="3613" spans="1:9" x14ac:dyDescent="0.3">
      <c r="A3613" t="s">
        <v>4</v>
      </c>
      <c r="C3613" t="s">
        <v>5</v>
      </c>
      <c r="D3613" t="s">
        <v>8597</v>
      </c>
      <c r="E3613" t="s">
        <v>8598</v>
      </c>
      <c r="F3613" t="s">
        <v>115</v>
      </c>
      <c r="G3613" t="s">
        <v>2609</v>
      </c>
      <c r="H3613" t="s">
        <v>2610</v>
      </c>
      <c r="I3613" s="1">
        <v>1</v>
      </c>
    </row>
    <row r="3614" spans="1:9" x14ac:dyDescent="0.3">
      <c r="A3614" t="s">
        <v>4</v>
      </c>
      <c r="C3614" t="s">
        <v>5</v>
      </c>
      <c r="D3614" t="s">
        <v>8599</v>
      </c>
      <c r="E3614" t="s">
        <v>8600</v>
      </c>
      <c r="F3614" t="s">
        <v>15</v>
      </c>
      <c r="G3614" t="s">
        <v>8601</v>
      </c>
      <c r="H3614" t="s">
        <v>8602</v>
      </c>
      <c r="I3614" s="1">
        <v>1</v>
      </c>
    </row>
    <row r="3615" spans="1:9" x14ac:dyDescent="0.3">
      <c r="A3615" t="s">
        <v>4</v>
      </c>
      <c r="C3615" t="s">
        <v>5</v>
      </c>
      <c r="D3615" t="s">
        <v>8603</v>
      </c>
      <c r="E3615" t="s">
        <v>8604</v>
      </c>
      <c r="F3615" t="s">
        <v>8</v>
      </c>
      <c r="G3615" t="s">
        <v>8605</v>
      </c>
      <c r="H3615" t="s">
        <v>8606</v>
      </c>
      <c r="I3615" s="1">
        <v>1</v>
      </c>
    </row>
    <row r="3616" spans="1:9" x14ac:dyDescent="0.3">
      <c r="A3616" t="s">
        <v>4</v>
      </c>
      <c r="C3616" t="s">
        <v>5</v>
      </c>
      <c r="D3616" t="s">
        <v>8607</v>
      </c>
      <c r="E3616" t="s">
        <v>8608</v>
      </c>
      <c r="F3616" t="s">
        <v>519</v>
      </c>
      <c r="G3616" t="s">
        <v>4229</v>
      </c>
      <c r="H3616" t="s">
        <v>4230</v>
      </c>
      <c r="I3616" s="1">
        <v>1</v>
      </c>
    </row>
    <row r="3617" spans="1:9" x14ac:dyDescent="0.3">
      <c r="A3617" t="s">
        <v>4</v>
      </c>
      <c r="C3617" t="s">
        <v>5</v>
      </c>
      <c r="D3617" t="s">
        <v>8609</v>
      </c>
      <c r="E3617" t="s">
        <v>8610</v>
      </c>
      <c r="F3617" t="s">
        <v>22</v>
      </c>
      <c r="G3617" t="s">
        <v>168</v>
      </c>
      <c r="H3617" t="s">
        <v>169</v>
      </c>
      <c r="I3617" s="1">
        <v>1</v>
      </c>
    </row>
    <row r="3618" spans="1:9" x14ac:dyDescent="0.3">
      <c r="A3618" t="s">
        <v>4</v>
      </c>
      <c r="C3618" t="s">
        <v>5</v>
      </c>
      <c r="D3618" t="s">
        <v>8611</v>
      </c>
      <c r="E3618" t="s">
        <v>8612</v>
      </c>
      <c r="F3618" t="s">
        <v>519</v>
      </c>
      <c r="G3618" t="s">
        <v>4229</v>
      </c>
      <c r="H3618" t="s">
        <v>4230</v>
      </c>
      <c r="I3618" s="1">
        <v>1</v>
      </c>
    </row>
    <row r="3619" spans="1:9" x14ac:dyDescent="0.3">
      <c r="A3619" t="s">
        <v>4</v>
      </c>
      <c r="C3619" t="s">
        <v>5</v>
      </c>
      <c r="D3619" t="s">
        <v>8613</v>
      </c>
      <c r="E3619" t="s">
        <v>8614</v>
      </c>
      <c r="F3619" t="s">
        <v>64</v>
      </c>
      <c r="G3619" t="s">
        <v>5121</v>
      </c>
      <c r="H3619" t="s">
        <v>5122</v>
      </c>
      <c r="I3619" s="1">
        <v>1</v>
      </c>
    </row>
    <row r="3620" spans="1:9" x14ac:dyDescent="0.3">
      <c r="A3620" t="s">
        <v>4</v>
      </c>
      <c r="C3620" t="s">
        <v>5</v>
      </c>
      <c r="D3620" t="s">
        <v>8615</v>
      </c>
      <c r="E3620" t="s">
        <v>8616</v>
      </c>
      <c r="F3620" t="s">
        <v>22</v>
      </c>
      <c r="G3620" t="s">
        <v>1098</v>
      </c>
      <c r="H3620" t="s">
        <v>1099</v>
      </c>
      <c r="I3620" s="1">
        <v>1</v>
      </c>
    </row>
    <row r="3621" spans="1:9" x14ac:dyDescent="0.3">
      <c r="A3621" t="s">
        <v>4</v>
      </c>
      <c r="C3621" t="s">
        <v>5</v>
      </c>
      <c r="D3621" t="s">
        <v>8617</v>
      </c>
      <c r="E3621" t="s">
        <v>8618</v>
      </c>
      <c r="F3621" t="s">
        <v>22</v>
      </c>
      <c r="G3621" t="s">
        <v>1238</v>
      </c>
      <c r="H3621" t="s">
        <v>1239</v>
      </c>
      <c r="I3621" s="1">
        <v>1</v>
      </c>
    </row>
    <row r="3622" spans="1:9" x14ac:dyDescent="0.3">
      <c r="A3622" t="s">
        <v>4</v>
      </c>
      <c r="C3622" t="s">
        <v>5</v>
      </c>
      <c r="D3622" t="s">
        <v>8619</v>
      </c>
      <c r="E3622" t="s">
        <v>8620</v>
      </c>
      <c r="F3622" t="s">
        <v>22</v>
      </c>
      <c r="G3622" t="s">
        <v>58</v>
      </c>
      <c r="H3622" t="s">
        <v>59</v>
      </c>
      <c r="I3622" s="1">
        <v>1</v>
      </c>
    </row>
    <row r="3623" spans="1:9" x14ac:dyDescent="0.3">
      <c r="A3623" t="s">
        <v>4</v>
      </c>
      <c r="C3623" t="s">
        <v>5</v>
      </c>
      <c r="D3623" t="s">
        <v>8621</v>
      </c>
      <c r="E3623" t="s">
        <v>8622</v>
      </c>
      <c r="F3623" t="s">
        <v>22</v>
      </c>
      <c r="G3623" t="s">
        <v>1090</v>
      </c>
      <c r="H3623" t="s">
        <v>1091</v>
      </c>
      <c r="I3623" s="1">
        <v>1</v>
      </c>
    </row>
    <row r="3624" spans="1:9" x14ac:dyDescent="0.3">
      <c r="A3624" t="s">
        <v>4</v>
      </c>
      <c r="C3624" t="s">
        <v>5</v>
      </c>
      <c r="D3624" t="s">
        <v>8623</v>
      </c>
      <c r="E3624" t="s">
        <v>8624</v>
      </c>
      <c r="F3624" t="s">
        <v>22</v>
      </c>
      <c r="G3624" t="s">
        <v>58</v>
      </c>
      <c r="H3624" t="s">
        <v>59</v>
      </c>
      <c r="I3624" s="1">
        <v>1</v>
      </c>
    </row>
    <row r="3625" spans="1:9" x14ac:dyDescent="0.3">
      <c r="A3625" t="s">
        <v>4</v>
      </c>
      <c r="C3625" t="s">
        <v>5</v>
      </c>
      <c r="D3625" t="s">
        <v>8625</v>
      </c>
      <c r="E3625" t="s">
        <v>8626</v>
      </c>
      <c r="F3625" t="s">
        <v>333</v>
      </c>
      <c r="G3625" t="s">
        <v>427</v>
      </c>
      <c r="H3625" t="s">
        <v>428</v>
      </c>
      <c r="I3625" s="1">
        <v>1</v>
      </c>
    </row>
    <row r="3626" spans="1:9" x14ac:dyDescent="0.3">
      <c r="A3626" t="s">
        <v>4</v>
      </c>
      <c r="C3626" t="s">
        <v>5</v>
      </c>
      <c r="D3626" t="s">
        <v>8627</v>
      </c>
      <c r="E3626" t="s">
        <v>8628</v>
      </c>
      <c r="F3626" t="s">
        <v>333</v>
      </c>
      <c r="G3626" t="s">
        <v>3976</v>
      </c>
      <c r="H3626" t="s">
        <v>3977</v>
      </c>
      <c r="I3626" s="1">
        <v>1</v>
      </c>
    </row>
    <row r="3627" spans="1:9" x14ac:dyDescent="0.3">
      <c r="A3627" t="s">
        <v>4</v>
      </c>
      <c r="C3627" t="s">
        <v>5</v>
      </c>
      <c r="D3627" t="s">
        <v>8629</v>
      </c>
      <c r="E3627" t="s">
        <v>8630</v>
      </c>
      <c r="F3627" t="s">
        <v>333</v>
      </c>
      <c r="G3627" t="s">
        <v>338</v>
      </c>
      <c r="H3627" t="s">
        <v>339</v>
      </c>
      <c r="I3627" s="1">
        <v>1</v>
      </c>
    </row>
    <row r="3628" spans="1:9" x14ac:dyDescent="0.3">
      <c r="A3628" t="s">
        <v>4</v>
      </c>
      <c r="C3628" t="s">
        <v>5</v>
      </c>
      <c r="D3628" t="s">
        <v>8631</v>
      </c>
      <c r="E3628" t="s">
        <v>8632</v>
      </c>
      <c r="F3628" t="s">
        <v>333</v>
      </c>
      <c r="G3628" t="s">
        <v>338</v>
      </c>
      <c r="H3628" t="s">
        <v>339</v>
      </c>
      <c r="I3628" s="1">
        <v>1</v>
      </c>
    </row>
    <row r="3629" spans="1:9" x14ac:dyDescent="0.3">
      <c r="A3629" t="s">
        <v>4</v>
      </c>
      <c r="C3629" t="s">
        <v>5</v>
      </c>
      <c r="D3629" t="s">
        <v>8633</v>
      </c>
      <c r="E3629" t="s">
        <v>8634</v>
      </c>
      <c r="F3629" t="s">
        <v>115</v>
      </c>
      <c r="G3629" t="s">
        <v>188</v>
      </c>
      <c r="H3629" t="s">
        <v>189</v>
      </c>
      <c r="I3629" s="1">
        <v>1</v>
      </c>
    </row>
    <row r="3630" spans="1:9" x14ac:dyDescent="0.3">
      <c r="A3630" t="s">
        <v>4</v>
      </c>
      <c r="C3630" t="s">
        <v>5</v>
      </c>
      <c r="D3630" t="s">
        <v>8635</v>
      </c>
      <c r="E3630" t="s">
        <v>8636</v>
      </c>
      <c r="F3630" t="s">
        <v>34</v>
      </c>
      <c r="G3630" t="s">
        <v>1622</v>
      </c>
      <c r="H3630" t="s">
        <v>1623</v>
      </c>
      <c r="I3630" s="1">
        <v>1</v>
      </c>
    </row>
    <row r="3631" spans="1:9" x14ac:dyDescent="0.3">
      <c r="A3631" t="s">
        <v>4</v>
      </c>
      <c r="C3631" t="s">
        <v>5</v>
      </c>
      <c r="D3631" t="s">
        <v>8637</v>
      </c>
      <c r="E3631" t="s">
        <v>8638</v>
      </c>
      <c r="F3631" t="s">
        <v>115</v>
      </c>
      <c r="G3631" t="s">
        <v>2167</v>
      </c>
      <c r="H3631" t="s">
        <v>2168</v>
      </c>
      <c r="I3631" s="1">
        <v>1</v>
      </c>
    </row>
    <row r="3632" spans="1:9" x14ac:dyDescent="0.3">
      <c r="A3632" t="s">
        <v>4</v>
      </c>
      <c r="C3632" t="s">
        <v>5</v>
      </c>
      <c r="D3632" t="s">
        <v>8639</v>
      </c>
      <c r="E3632" t="s">
        <v>8640</v>
      </c>
      <c r="F3632" t="s">
        <v>115</v>
      </c>
      <c r="G3632" t="s">
        <v>2167</v>
      </c>
      <c r="H3632" t="s">
        <v>2168</v>
      </c>
      <c r="I3632" s="1">
        <v>1</v>
      </c>
    </row>
    <row r="3633" spans="1:9" x14ac:dyDescent="0.3">
      <c r="A3633" t="s">
        <v>4</v>
      </c>
      <c r="C3633" t="s">
        <v>5</v>
      </c>
      <c r="D3633" t="s">
        <v>8641</v>
      </c>
      <c r="E3633" t="s">
        <v>8642</v>
      </c>
      <c r="F3633" t="s">
        <v>34</v>
      </c>
      <c r="G3633" t="s">
        <v>8643</v>
      </c>
      <c r="H3633" t="s">
        <v>8644</v>
      </c>
      <c r="I3633" s="1">
        <v>1</v>
      </c>
    </row>
    <row r="3634" spans="1:9" x14ac:dyDescent="0.3">
      <c r="A3634" t="s">
        <v>4</v>
      </c>
      <c r="C3634" t="s">
        <v>5</v>
      </c>
      <c r="D3634" t="s">
        <v>8645</v>
      </c>
      <c r="E3634" t="s">
        <v>8646</v>
      </c>
      <c r="F3634" t="s">
        <v>64</v>
      </c>
      <c r="G3634" t="s">
        <v>194</v>
      </c>
      <c r="H3634" t="s">
        <v>195</v>
      </c>
      <c r="I3634" s="1">
        <v>1</v>
      </c>
    </row>
    <row r="3635" spans="1:9" x14ac:dyDescent="0.3">
      <c r="A3635" t="s">
        <v>4</v>
      </c>
      <c r="C3635" t="s">
        <v>5</v>
      </c>
      <c r="D3635" t="s">
        <v>8647</v>
      </c>
      <c r="E3635" t="s">
        <v>8648</v>
      </c>
      <c r="F3635" t="s">
        <v>34</v>
      </c>
      <c r="G3635" t="s">
        <v>7686</v>
      </c>
      <c r="H3635" t="s">
        <v>7687</v>
      </c>
      <c r="I3635" s="1">
        <v>1</v>
      </c>
    </row>
    <row r="3636" spans="1:9" x14ac:dyDescent="0.3">
      <c r="A3636" t="s">
        <v>4</v>
      </c>
      <c r="C3636" t="s">
        <v>5</v>
      </c>
      <c r="D3636" t="s">
        <v>8649</v>
      </c>
      <c r="E3636" t="s">
        <v>8650</v>
      </c>
      <c r="F3636" t="s">
        <v>8</v>
      </c>
      <c r="G3636" t="s">
        <v>7451</v>
      </c>
      <c r="H3636" t="s">
        <v>7452</v>
      </c>
      <c r="I3636" s="1">
        <v>1</v>
      </c>
    </row>
    <row r="3637" spans="1:9" x14ac:dyDescent="0.3">
      <c r="A3637" t="s">
        <v>4</v>
      </c>
      <c r="C3637" t="s">
        <v>5</v>
      </c>
      <c r="D3637" t="s">
        <v>8651</v>
      </c>
      <c r="E3637" t="s">
        <v>8652</v>
      </c>
      <c r="F3637" t="s">
        <v>15</v>
      </c>
      <c r="G3637" t="s">
        <v>4849</v>
      </c>
      <c r="H3637" t="s">
        <v>4850</v>
      </c>
      <c r="I3637" s="1">
        <v>1</v>
      </c>
    </row>
    <row r="3638" spans="1:9" x14ac:dyDescent="0.3">
      <c r="A3638" t="s">
        <v>4</v>
      </c>
      <c r="C3638" t="s">
        <v>5</v>
      </c>
      <c r="D3638" t="s">
        <v>8653</v>
      </c>
      <c r="E3638" t="s">
        <v>8654</v>
      </c>
      <c r="F3638" t="s">
        <v>83</v>
      </c>
      <c r="G3638" t="s">
        <v>234</v>
      </c>
      <c r="H3638" t="s">
        <v>235</v>
      </c>
      <c r="I3638" s="1">
        <v>1</v>
      </c>
    </row>
    <row r="3639" spans="1:9" x14ac:dyDescent="0.3">
      <c r="A3639" t="s">
        <v>4</v>
      </c>
      <c r="C3639" t="s">
        <v>5</v>
      </c>
      <c r="D3639" t="s">
        <v>8655</v>
      </c>
      <c r="E3639" t="s">
        <v>8656</v>
      </c>
      <c r="F3639" t="s">
        <v>64</v>
      </c>
      <c r="G3639" t="s">
        <v>1074</v>
      </c>
      <c r="H3639" t="s">
        <v>1075</v>
      </c>
      <c r="I3639" s="1">
        <v>1</v>
      </c>
    </row>
    <row r="3640" spans="1:9" x14ac:dyDescent="0.3">
      <c r="A3640" t="s">
        <v>4</v>
      </c>
      <c r="C3640" t="s">
        <v>5</v>
      </c>
      <c r="D3640" t="s">
        <v>8657</v>
      </c>
      <c r="E3640" t="s">
        <v>8658</v>
      </c>
      <c r="F3640" t="s">
        <v>22</v>
      </c>
      <c r="G3640" t="s">
        <v>6412</v>
      </c>
      <c r="H3640" t="s">
        <v>6413</v>
      </c>
      <c r="I3640" s="1">
        <v>1</v>
      </c>
    </row>
    <row r="3641" spans="1:9" x14ac:dyDescent="0.3">
      <c r="A3641" t="s">
        <v>4</v>
      </c>
      <c r="C3641" t="s">
        <v>5</v>
      </c>
      <c r="D3641" t="s">
        <v>8659</v>
      </c>
      <c r="E3641" t="s">
        <v>8660</v>
      </c>
      <c r="F3641" t="s">
        <v>2193</v>
      </c>
      <c r="G3641" t="s">
        <v>4586</v>
      </c>
      <c r="H3641" t="s">
        <v>4587</v>
      </c>
      <c r="I3641" s="1">
        <v>1</v>
      </c>
    </row>
    <row r="3642" spans="1:9" x14ac:dyDescent="0.3">
      <c r="A3642" t="s">
        <v>4</v>
      </c>
      <c r="C3642" t="s">
        <v>5</v>
      </c>
      <c r="D3642" t="s">
        <v>8661</v>
      </c>
      <c r="E3642" t="s">
        <v>8662</v>
      </c>
      <c r="F3642" t="s">
        <v>22</v>
      </c>
      <c r="G3642" t="s">
        <v>304</v>
      </c>
      <c r="H3642" t="s">
        <v>305</v>
      </c>
      <c r="I3642" s="1">
        <v>1</v>
      </c>
    </row>
    <row r="3643" spans="1:9" x14ac:dyDescent="0.3">
      <c r="A3643" t="s">
        <v>4</v>
      </c>
      <c r="C3643" t="s">
        <v>5</v>
      </c>
      <c r="D3643" t="s">
        <v>8663</v>
      </c>
      <c r="E3643" t="s">
        <v>8664</v>
      </c>
      <c r="F3643" t="s">
        <v>22</v>
      </c>
      <c r="G3643" t="s">
        <v>1286</v>
      </c>
      <c r="H3643" t="s">
        <v>1287</v>
      </c>
      <c r="I3643" s="1">
        <v>1</v>
      </c>
    </row>
    <row r="3644" spans="1:9" x14ac:dyDescent="0.3">
      <c r="A3644" t="s">
        <v>4</v>
      </c>
      <c r="C3644" t="s">
        <v>5</v>
      </c>
      <c r="D3644" t="s">
        <v>8665</v>
      </c>
      <c r="E3644" t="s">
        <v>8666</v>
      </c>
      <c r="F3644" t="s">
        <v>22</v>
      </c>
      <c r="G3644" t="s">
        <v>950</v>
      </c>
      <c r="H3644" t="s">
        <v>951</v>
      </c>
      <c r="I3644" s="1">
        <v>1</v>
      </c>
    </row>
    <row r="3645" spans="1:9" x14ac:dyDescent="0.3">
      <c r="A3645" t="s">
        <v>4</v>
      </c>
      <c r="C3645" t="s">
        <v>5</v>
      </c>
      <c r="D3645" t="s">
        <v>8667</v>
      </c>
      <c r="E3645" t="s">
        <v>8668</v>
      </c>
      <c r="F3645" t="s">
        <v>22</v>
      </c>
      <c r="G3645" t="s">
        <v>1351</v>
      </c>
      <c r="H3645" t="s">
        <v>1352</v>
      </c>
      <c r="I3645" s="1">
        <v>1</v>
      </c>
    </row>
    <row r="3646" spans="1:9" x14ac:dyDescent="0.3">
      <c r="A3646" t="s">
        <v>4</v>
      </c>
      <c r="C3646" t="s">
        <v>5</v>
      </c>
      <c r="D3646" t="s">
        <v>8669</v>
      </c>
      <c r="E3646" t="s">
        <v>8670</v>
      </c>
      <c r="F3646" t="s">
        <v>22</v>
      </c>
      <c r="G3646" t="s">
        <v>1351</v>
      </c>
      <c r="H3646" t="s">
        <v>1352</v>
      </c>
      <c r="I3646" s="1">
        <v>1</v>
      </c>
    </row>
    <row r="3647" spans="1:9" x14ac:dyDescent="0.3">
      <c r="A3647" t="s">
        <v>4</v>
      </c>
      <c r="C3647" t="s">
        <v>5</v>
      </c>
      <c r="D3647" t="s">
        <v>8671</v>
      </c>
      <c r="E3647" t="s">
        <v>8672</v>
      </c>
      <c r="F3647" t="s">
        <v>22</v>
      </c>
      <c r="G3647" t="s">
        <v>315</v>
      </c>
      <c r="H3647" t="s">
        <v>316</v>
      </c>
      <c r="I3647" s="1">
        <v>1</v>
      </c>
    </row>
    <row r="3648" spans="1:9" x14ac:dyDescent="0.3">
      <c r="A3648" t="s">
        <v>4</v>
      </c>
      <c r="C3648" t="s">
        <v>5</v>
      </c>
      <c r="D3648" t="s">
        <v>8673</v>
      </c>
      <c r="E3648" t="s">
        <v>8674</v>
      </c>
      <c r="F3648" t="s">
        <v>22</v>
      </c>
      <c r="G3648" t="s">
        <v>950</v>
      </c>
      <c r="H3648" t="s">
        <v>951</v>
      </c>
      <c r="I3648" s="1">
        <v>1</v>
      </c>
    </row>
    <row r="3649" spans="1:9" x14ac:dyDescent="0.3">
      <c r="A3649" t="s">
        <v>4</v>
      </c>
      <c r="C3649" t="s">
        <v>5</v>
      </c>
      <c r="D3649" t="s">
        <v>8675</v>
      </c>
      <c r="E3649" t="s">
        <v>8676</v>
      </c>
      <c r="F3649" t="s">
        <v>519</v>
      </c>
      <c r="G3649" t="s">
        <v>1834</v>
      </c>
      <c r="H3649" t="s">
        <v>1835</v>
      </c>
      <c r="I3649" s="1">
        <v>1</v>
      </c>
    </row>
    <row r="3650" spans="1:9" x14ac:dyDescent="0.3">
      <c r="A3650" t="s">
        <v>4</v>
      </c>
      <c r="C3650" t="s">
        <v>5</v>
      </c>
      <c r="D3650" t="s">
        <v>8677</v>
      </c>
      <c r="E3650" t="s">
        <v>8678</v>
      </c>
      <c r="F3650" t="s">
        <v>422</v>
      </c>
      <c r="G3650" t="s">
        <v>650</v>
      </c>
      <c r="H3650" t="s">
        <v>651</v>
      </c>
      <c r="I3650" s="1">
        <v>1</v>
      </c>
    </row>
    <row r="3651" spans="1:9" x14ac:dyDescent="0.3">
      <c r="A3651" t="s">
        <v>4</v>
      </c>
      <c r="C3651" t="s">
        <v>5</v>
      </c>
      <c r="D3651" t="s">
        <v>8679</v>
      </c>
      <c r="E3651" t="s">
        <v>8680</v>
      </c>
      <c r="F3651" t="s">
        <v>83</v>
      </c>
      <c r="G3651" t="s">
        <v>4859</v>
      </c>
      <c r="H3651" t="s">
        <v>4860</v>
      </c>
      <c r="I3651" s="1">
        <v>1</v>
      </c>
    </row>
    <row r="3652" spans="1:9" x14ac:dyDescent="0.3">
      <c r="A3652" t="s">
        <v>4</v>
      </c>
      <c r="C3652" t="s">
        <v>5</v>
      </c>
      <c r="D3652" t="s">
        <v>8681</v>
      </c>
      <c r="E3652" t="s">
        <v>8682</v>
      </c>
      <c r="F3652" t="s">
        <v>83</v>
      </c>
      <c r="G3652" t="s">
        <v>4859</v>
      </c>
      <c r="H3652" t="s">
        <v>4860</v>
      </c>
      <c r="I3652" s="1">
        <v>1</v>
      </c>
    </row>
    <row r="3653" spans="1:9" x14ac:dyDescent="0.3">
      <c r="A3653" t="s">
        <v>4</v>
      </c>
      <c r="C3653" t="s">
        <v>5</v>
      </c>
      <c r="D3653" t="s">
        <v>8683</v>
      </c>
      <c r="E3653" t="s">
        <v>8684</v>
      </c>
      <c r="F3653" t="s">
        <v>15</v>
      </c>
      <c r="G3653" t="s">
        <v>1676</v>
      </c>
      <c r="H3653" t="s">
        <v>1677</v>
      </c>
      <c r="I3653" s="1">
        <v>1</v>
      </c>
    </row>
    <row r="3654" spans="1:9" x14ac:dyDescent="0.3">
      <c r="A3654" t="s">
        <v>4</v>
      </c>
      <c r="C3654" t="s">
        <v>5</v>
      </c>
      <c r="D3654" t="s">
        <v>8685</v>
      </c>
      <c r="E3654" t="s">
        <v>8686</v>
      </c>
      <c r="F3654" t="s">
        <v>15</v>
      </c>
      <c r="G3654" t="s">
        <v>1676</v>
      </c>
      <c r="H3654" t="s">
        <v>1677</v>
      </c>
      <c r="I3654" s="1">
        <v>1</v>
      </c>
    </row>
    <row r="3655" spans="1:9" x14ac:dyDescent="0.3">
      <c r="A3655" t="s">
        <v>4</v>
      </c>
      <c r="C3655" t="s">
        <v>5</v>
      </c>
      <c r="D3655" t="s">
        <v>8687</v>
      </c>
      <c r="E3655" t="s">
        <v>8688</v>
      </c>
      <c r="F3655" t="s">
        <v>15</v>
      </c>
      <c r="G3655" t="s">
        <v>5602</v>
      </c>
      <c r="H3655" t="s">
        <v>5603</v>
      </c>
      <c r="I3655" s="1">
        <v>1</v>
      </c>
    </row>
    <row r="3656" spans="1:9" x14ac:dyDescent="0.3">
      <c r="A3656" t="s">
        <v>4</v>
      </c>
      <c r="C3656" t="s">
        <v>5</v>
      </c>
      <c r="D3656" t="s">
        <v>8689</v>
      </c>
      <c r="E3656" t="s">
        <v>8690</v>
      </c>
      <c r="F3656" t="s">
        <v>8</v>
      </c>
      <c r="G3656" t="s">
        <v>4026</v>
      </c>
      <c r="H3656" t="s">
        <v>4027</v>
      </c>
      <c r="I3656" s="1">
        <v>1</v>
      </c>
    </row>
    <row r="3657" spans="1:9" x14ac:dyDescent="0.3">
      <c r="A3657" t="s">
        <v>4</v>
      </c>
      <c r="C3657" t="s">
        <v>5</v>
      </c>
      <c r="D3657" t="s">
        <v>8691</v>
      </c>
      <c r="E3657" t="s">
        <v>8692</v>
      </c>
      <c r="F3657" t="s">
        <v>8</v>
      </c>
      <c r="G3657" t="s">
        <v>4026</v>
      </c>
      <c r="H3657" t="s">
        <v>4027</v>
      </c>
      <c r="I3657" s="1">
        <v>1</v>
      </c>
    </row>
    <row r="3658" spans="1:9" x14ac:dyDescent="0.3">
      <c r="A3658" t="s">
        <v>4</v>
      </c>
      <c r="C3658" t="s">
        <v>5</v>
      </c>
      <c r="D3658" t="s">
        <v>8693</v>
      </c>
      <c r="E3658" t="s">
        <v>8694</v>
      </c>
      <c r="F3658" t="s">
        <v>64</v>
      </c>
      <c r="G3658" t="s">
        <v>3213</v>
      </c>
      <c r="H3658" t="s">
        <v>3214</v>
      </c>
      <c r="I3658" s="1">
        <v>1</v>
      </c>
    </row>
    <row r="3659" spans="1:9" x14ac:dyDescent="0.3">
      <c r="A3659" t="s">
        <v>4</v>
      </c>
      <c r="C3659" t="s">
        <v>5</v>
      </c>
      <c r="D3659" t="s">
        <v>8695</v>
      </c>
      <c r="E3659" t="s">
        <v>8696</v>
      </c>
      <c r="F3659" t="s">
        <v>64</v>
      </c>
      <c r="G3659" t="s">
        <v>6985</v>
      </c>
      <c r="H3659" t="s">
        <v>6986</v>
      </c>
      <c r="I3659" s="1">
        <v>1</v>
      </c>
    </row>
    <row r="3660" spans="1:9" x14ac:dyDescent="0.3">
      <c r="A3660" t="s">
        <v>4</v>
      </c>
      <c r="C3660" t="s">
        <v>5</v>
      </c>
      <c r="D3660" t="s">
        <v>8697</v>
      </c>
      <c r="E3660" t="s">
        <v>8698</v>
      </c>
      <c r="F3660" t="s">
        <v>519</v>
      </c>
      <c r="G3660" t="s">
        <v>630</v>
      </c>
      <c r="H3660" t="s">
        <v>631</v>
      </c>
      <c r="I3660" s="1">
        <v>1</v>
      </c>
    </row>
    <row r="3661" spans="1:9" x14ac:dyDescent="0.3">
      <c r="A3661" t="s">
        <v>4</v>
      </c>
      <c r="C3661" t="s">
        <v>5</v>
      </c>
      <c r="D3661" t="s">
        <v>8699</v>
      </c>
      <c r="E3661" t="s">
        <v>8700</v>
      </c>
      <c r="F3661" t="s">
        <v>8</v>
      </c>
      <c r="G3661" t="s">
        <v>4867</v>
      </c>
      <c r="H3661" t="s">
        <v>4868</v>
      </c>
      <c r="I3661" s="1">
        <v>1</v>
      </c>
    </row>
    <row r="3662" spans="1:9" x14ac:dyDescent="0.3">
      <c r="A3662" t="s">
        <v>4</v>
      </c>
      <c r="C3662" t="s">
        <v>5</v>
      </c>
      <c r="D3662" t="s">
        <v>8701</v>
      </c>
      <c r="E3662" t="s">
        <v>8702</v>
      </c>
      <c r="F3662" t="s">
        <v>8</v>
      </c>
      <c r="G3662" t="s">
        <v>4867</v>
      </c>
      <c r="H3662" t="s">
        <v>4868</v>
      </c>
      <c r="I3662" s="1">
        <v>1</v>
      </c>
    </row>
    <row r="3663" spans="1:9" x14ac:dyDescent="0.3">
      <c r="A3663" t="s">
        <v>4</v>
      </c>
      <c r="C3663" t="s">
        <v>5</v>
      </c>
      <c r="D3663" t="s">
        <v>8703</v>
      </c>
      <c r="E3663" t="s">
        <v>8704</v>
      </c>
      <c r="F3663" t="s">
        <v>8</v>
      </c>
      <c r="G3663" t="s">
        <v>4867</v>
      </c>
      <c r="H3663" t="s">
        <v>4868</v>
      </c>
      <c r="I3663" s="1">
        <v>1</v>
      </c>
    </row>
    <row r="3664" spans="1:9" x14ac:dyDescent="0.3">
      <c r="A3664" t="s">
        <v>4</v>
      </c>
      <c r="C3664" t="s">
        <v>5</v>
      </c>
      <c r="D3664" t="s">
        <v>8705</v>
      </c>
      <c r="E3664" t="s">
        <v>8706</v>
      </c>
      <c r="F3664" t="s">
        <v>333</v>
      </c>
      <c r="G3664" t="s">
        <v>4877</v>
      </c>
      <c r="H3664" t="s">
        <v>4878</v>
      </c>
      <c r="I3664" s="1">
        <v>1</v>
      </c>
    </row>
    <row r="3665" spans="1:9" x14ac:dyDescent="0.3">
      <c r="A3665" t="s">
        <v>4</v>
      </c>
      <c r="C3665" t="s">
        <v>5</v>
      </c>
      <c r="D3665" t="s">
        <v>8707</v>
      </c>
      <c r="E3665" t="s">
        <v>8708</v>
      </c>
      <c r="F3665" t="s">
        <v>22</v>
      </c>
      <c r="G3665" t="s">
        <v>8709</v>
      </c>
      <c r="H3665" t="s">
        <v>8710</v>
      </c>
      <c r="I3665" s="1">
        <v>1</v>
      </c>
    </row>
    <row r="3666" spans="1:9" x14ac:dyDescent="0.3">
      <c r="A3666" t="s">
        <v>4</v>
      </c>
      <c r="C3666" t="s">
        <v>5</v>
      </c>
      <c r="D3666" t="s">
        <v>8711</v>
      </c>
      <c r="E3666" t="s">
        <v>8712</v>
      </c>
      <c r="F3666" t="s">
        <v>22</v>
      </c>
      <c r="G3666" t="s">
        <v>8709</v>
      </c>
      <c r="H3666" t="s">
        <v>8710</v>
      </c>
      <c r="I3666" s="1">
        <v>1</v>
      </c>
    </row>
    <row r="3667" spans="1:9" x14ac:dyDescent="0.3">
      <c r="A3667" t="s">
        <v>4</v>
      </c>
      <c r="C3667" t="s">
        <v>5</v>
      </c>
      <c r="D3667" t="s">
        <v>8713</v>
      </c>
      <c r="E3667" t="s">
        <v>8714</v>
      </c>
      <c r="F3667" t="s">
        <v>83</v>
      </c>
      <c r="G3667" t="s">
        <v>1917</v>
      </c>
      <c r="H3667" t="s">
        <v>1918</v>
      </c>
      <c r="I3667" s="1">
        <v>1</v>
      </c>
    </row>
    <row r="3668" spans="1:9" x14ac:dyDescent="0.3">
      <c r="A3668" t="s">
        <v>4</v>
      </c>
      <c r="C3668" t="s">
        <v>5</v>
      </c>
      <c r="D3668" t="s">
        <v>8715</v>
      </c>
      <c r="E3668" t="s">
        <v>8716</v>
      </c>
      <c r="F3668" t="s">
        <v>83</v>
      </c>
      <c r="G3668" t="s">
        <v>974</v>
      </c>
      <c r="H3668" t="s">
        <v>975</v>
      </c>
      <c r="I3668" s="1">
        <v>1</v>
      </c>
    </row>
    <row r="3669" spans="1:9" x14ac:dyDescent="0.3">
      <c r="A3669" t="s">
        <v>4</v>
      </c>
      <c r="C3669" t="s">
        <v>5</v>
      </c>
      <c r="D3669" t="s">
        <v>8717</v>
      </c>
      <c r="E3669" t="s">
        <v>8718</v>
      </c>
      <c r="F3669" t="s">
        <v>519</v>
      </c>
      <c r="G3669" t="s">
        <v>8719</v>
      </c>
      <c r="H3669" t="s">
        <v>2778</v>
      </c>
      <c r="I3669" s="1">
        <v>1</v>
      </c>
    </row>
    <row r="3670" spans="1:9" x14ac:dyDescent="0.3">
      <c r="A3670" t="s">
        <v>4</v>
      </c>
      <c r="C3670" t="s">
        <v>5</v>
      </c>
      <c r="D3670" t="s">
        <v>8720</v>
      </c>
      <c r="E3670" t="s">
        <v>8721</v>
      </c>
      <c r="F3670" t="s">
        <v>2193</v>
      </c>
      <c r="G3670" t="s">
        <v>6681</v>
      </c>
      <c r="H3670" t="s">
        <v>7093</v>
      </c>
      <c r="I3670" s="1">
        <v>1</v>
      </c>
    </row>
    <row r="3671" spans="1:9" x14ac:dyDescent="0.3">
      <c r="A3671" t="s">
        <v>4</v>
      </c>
      <c r="C3671" t="s">
        <v>5</v>
      </c>
      <c r="D3671" t="s">
        <v>8722</v>
      </c>
      <c r="E3671" t="s">
        <v>8723</v>
      </c>
      <c r="F3671" t="s">
        <v>8</v>
      </c>
      <c r="G3671" t="s">
        <v>4867</v>
      </c>
      <c r="H3671" t="s">
        <v>4868</v>
      </c>
      <c r="I3671" s="1">
        <v>1</v>
      </c>
    </row>
    <row r="3672" spans="1:9" x14ac:dyDescent="0.3">
      <c r="A3672" t="s">
        <v>4</v>
      </c>
      <c r="C3672" t="s">
        <v>5</v>
      </c>
      <c r="D3672" t="s">
        <v>8724</v>
      </c>
      <c r="E3672" t="s">
        <v>8725</v>
      </c>
      <c r="F3672" t="s">
        <v>64</v>
      </c>
      <c r="G3672" t="s">
        <v>3620</v>
      </c>
      <c r="H3672" t="s">
        <v>3621</v>
      </c>
      <c r="I3672" s="1">
        <v>1</v>
      </c>
    </row>
    <row r="3673" spans="1:9" x14ac:dyDescent="0.3">
      <c r="A3673" t="s">
        <v>4</v>
      </c>
      <c r="C3673" t="s">
        <v>5</v>
      </c>
      <c r="D3673" t="s">
        <v>8726</v>
      </c>
      <c r="E3673" t="s">
        <v>8727</v>
      </c>
      <c r="F3673" t="s">
        <v>2193</v>
      </c>
      <c r="G3673" t="s">
        <v>6696</v>
      </c>
      <c r="H3673" t="s">
        <v>6697</v>
      </c>
      <c r="I3673" s="1">
        <v>1</v>
      </c>
    </row>
    <row r="3674" spans="1:9" x14ac:dyDescent="0.3">
      <c r="A3674" t="s">
        <v>4</v>
      </c>
      <c r="C3674" t="s">
        <v>5</v>
      </c>
      <c r="D3674" t="s">
        <v>8728</v>
      </c>
      <c r="E3674" t="s">
        <v>8729</v>
      </c>
      <c r="F3674" t="s">
        <v>2193</v>
      </c>
      <c r="G3674" t="s">
        <v>2441</v>
      </c>
      <c r="H3674" t="s">
        <v>2442</v>
      </c>
      <c r="I3674" s="1">
        <v>1</v>
      </c>
    </row>
    <row r="3675" spans="1:9" x14ac:dyDescent="0.3">
      <c r="A3675" t="s">
        <v>4</v>
      </c>
      <c r="C3675" t="s">
        <v>5</v>
      </c>
      <c r="D3675" t="s">
        <v>8730</v>
      </c>
      <c r="E3675" t="s">
        <v>8731</v>
      </c>
      <c r="F3675" t="s">
        <v>519</v>
      </c>
      <c r="G3675" t="s">
        <v>7345</v>
      </c>
      <c r="H3675" t="s">
        <v>7346</v>
      </c>
      <c r="I3675" s="1">
        <v>1</v>
      </c>
    </row>
    <row r="3676" spans="1:9" x14ac:dyDescent="0.3">
      <c r="A3676" t="s">
        <v>4</v>
      </c>
      <c r="C3676" t="s">
        <v>5</v>
      </c>
      <c r="D3676" t="s">
        <v>8732</v>
      </c>
      <c r="E3676" t="s">
        <v>8733</v>
      </c>
      <c r="F3676" t="s">
        <v>519</v>
      </c>
      <c r="G3676" t="s">
        <v>7345</v>
      </c>
      <c r="H3676" t="s">
        <v>7346</v>
      </c>
      <c r="I3676" s="1">
        <v>1</v>
      </c>
    </row>
    <row r="3677" spans="1:9" x14ac:dyDescent="0.3">
      <c r="A3677" t="s">
        <v>4</v>
      </c>
      <c r="C3677" t="s">
        <v>5</v>
      </c>
      <c r="D3677" t="s">
        <v>8734</v>
      </c>
      <c r="E3677" t="s">
        <v>8735</v>
      </c>
      <c r="F3677" t="s">
        <v>519</v>
      </c>
      <c r="G3677" t="s">
        <v>7345</v>
      </c>
      <c r="H3677" t="s">
        <v>7346</v>
      </c>
      <c r="I3677" s="1">
        <v>1</v>
      </c>
    </row>
    <row r="3678" spans="1:9" x14ac:dyDescent="0.3">
      <c r="A3678" t="s">
        <v>4</v>
      </c>
      <c r="C3678" t="s">
        <v>5</v>
      </c>
      <c r="D3678" t="s">
        <v>8736</v>
      </c>
      <c r="E3678" t="s">
        <v>8737</v>
      </c>
      <c r="F3678" t="s">
        <v>519</v>
      </c>
      <c r="G3678" t="s">
        <v>5740</v>
      </c>
      <c r="H3678" t="s">
        <v>5741</v>
      </c>
      <c r="I3678" s="1">
        <v>1</v>
      </c>
    </row>
    <row r="3679" spans="1:9" x14ac:dyDescent="0.3">
      <c r="A3679" t="s">
        <v>4</v>
      </c>
      <c r="C3679" t="s">
        <v>5</v>
      </c>
      <c r="D3679" t="s">
        <v>8738</v>
      </c>
      <c r="E3679" t="s">
        <v>8739</v>
      </c>
      <c r="F3679" t="s">
        <v>115</v>
      </c>
      <c r="G3679" t="s">
        <v>930</v>
      </c>
      <c r="H3679" t="s">
        <v>931</v>
      </c>
      <c r="I3679" s="1">
        <v>1</v>
      </c>
    </row>
    <row r="3680" spans="1:9" x14ac:dyDescent="0.3">
      <c r="A3680" t="s">
        <v>4</v>
      </c>
      <c r="C3680" t="s">
        <v>5</v>
      </c>
      <c r="D3680" t="s">
        <v>8740</v>
      </c>
      <c r="E3680" t="s">
        <v>8741</v>
      </c>
      <c r="F3680" t="s">
        <v>115</v>
      </c>
      <c r="G3680" t="s">
        <v>930</v>
      </c>
      <c r="H3680" t="s">
        <v>931</v>
      </c>
      <c r="I3680" s="1">
        <v>1</v>
      </c>
    </row>
    <row r="3681" spans="1:9" x14ac:dyDescent="0.3">
      <c r="A3681" t="s">
        <v>4</v>
      </c>
      <c r="C3681" t="s">
        <v>5</v>
      </c>
      <c r="D3681" t="s">
        <v>8742</v>
      </c>
      <c r="E3681" t="s">
        <v>8743</v>
      </c>
      <c r="F3681" t="s">
        <v>15</v>
      </c>
      <c r="G3681" t="s">
        <v>1383</v>
      </c>
      <c r="H3681" t="s">
        <v>1384</v>
      </c>
      <c r="I3681" s="1">
        <v>1</v>
      </c>
    </row>
    <row r="3682" spans="1:9" x14ac:dyDescent="0.3">
      <c r="A3682" t="s">
        <v>4</v>
      </c>
      <c r="C3682" t="s">
        <v>5</v>
      </c>
      <c r="D3682" t="s">
        <v>8744</v>
      </c>
      <c r="E3682" t="s">
        <v>8745</v>
      </c>
      <c r="F3682" t="s">
        <v>83</v>
      </c>
      <c r="G3682" t="s">
        <v>1026</v>
      </c>
      <c r="H3682" t="s">
        <v>1027</v>
      </c>
      <c r="I3682" s="1">
        <v>1</v>
      </c>
    </row>
    <row r="3683" spans="1:9" x14ac:dyDescent="0.3">
      <c r="A3683" t="s">
        <v>4</v>
      </c>
      <c r="C3683" t="s">
        <v>5</v>
      </c>
      <c r="D3683" t="s">
        <v>8746</v>
      </c>
      <c r="E3683" t="s">
        <v>8747</v>
      </c>
      <c r="F3683" t="s">
        <v>22</v>
      </c>
      <c r="G3683" t="s">
        <v>58</v>
      </c>
      <c r="H3683" t="s">
        <v>59</v>
      </c>
      <c r="I3683" s="1">
        <v>1</v>
      </c>
    </row>
    <row r="3684" spans="1:9" x14ac:dyDescent="0.3">
      <c r="A3684" t="s">
        <v>4</v>
      </c>
      <c r="C3684" t="s">
        <v>5</v>
      </c>
      <c r="D3684" t="s">
        <v>8748</v>
      </c>
      <c r="E3684" t="s">
        <v>8749</v>
      </c>
      <c r="F3684" t="s">
        <v>15</v>
      </c>
      <c r="G3684" t="s">
        <v>1165</v>
      </c>
      <c r="H3684" t="s">
        <v>1166</v>
      </c>
      <c r="I3684" s="1">
        <v>1</v>
      </c>
    </row>
    <row r="3685" spans="1:9" x14ac:dyDescent="0.3">
      <c r="A3685" t="s">
        <v>4</v>
      </c>
      <c r="C3685" t="s">
        <v>5</v>
      </c>
      <c r="D3685" t="s">
        <v>8750</v>
      </c>
      <c r="E3685" t="s">
        <v>8751</v>
      </c>
      <c r="F3685" t="s">
        <v>83</v>
      </c>
      <c r="G3685" t="s">
        <v>1026</v>
      </c>
      <c r="H3685" t="s">
        <v>1027</v>
      </c>
      <c r="I3685" s="1">
        <v>1</v>
      </c>
    </row>
    <row r="3686" spans="1:9" x14ac:dyDescent="0.3">
      <c r="A3686" t="s">
        <v>4</v>
      </c>
      <c r="C3686" t="s">
        <v>5</v>
      </c>
      <c r="D3686" t="s">
        <v>8752</v>
      </c>
      <c r="E3686" t="s">
        <v>8753</v>
      </c>
      <c r="F3686" t="s">
        <v>83</v>
      </c>
      <c r="G3686" t="s">
        <v>1026</v>
      </c>
      <c r="H3686" t="s">
        <v>1027</v>
      </c>
      <c r="I3686" s="1">
        <v>1</v>
      </c>
    </row>
    <row r="3687" spans="1:9" x14ac:dyDescent="0.3">
      <c r="A3687" t="s">
        <v>4</v>
      </c>
      <c r="C3687" t="s">
        <v>5</v>
      </c>
      <c r="D3687" t="s">
        <v>8754</v>
      </c>
      <c r="E3687" t="s">
        <v>8755</v>
      </c>
      <c r="F3687" t="s">
        <v>83</v>
      </c>
      <c r="G3687" t="s">
        <v>1026</v>
      </c>
      <c r="H3687" t="s">
        <v>1027</v>
      </c>
      <c r="I3687" s="1">
        <v>1</v>
      </c>
    </row>
    <row r="3688" spans="1:9" x14ac:dyDescent="0.3">
      <c r="A3688" t="s">
        <v>4</v>
      </c>
      <c r="C3688" t="s">
        <v>5</v>
      </c>
      <c r="D3688" t="s">
        <v>8756</v>
      </c>
      <c r="E3688" t="s">
        <v>8757</v>
      </c>
      <c r="F3688" t="s">
        <v>83</v>
      </c>
      <c r="G3688" t="s">
        <v>1026</v>
      </c>
      <c r="H3688" t="s">
        <v>1027</v>
      </c>
      <c r="I3688" s="1">
        <v>1</v>
      </c>
    </row>
    <row r="3689" spans="1:9" x14ac:dyDescent="0.3">
      <c r="A3689" t="s">
        <v>4</v>
      </c>
      <c r="C3689" t="s">
        <v>5</v>
      </c>
      <c r="D3689" t="s">
        <v>8758</v>
      </c>
      <c r="E3689" t="s">
        <v>8759</v>
      </c>
      <c r="F3689" t="s">
        <v>8</v>
      </c>
      <c r="G3689" t="s">
        <v>4469</v>
      </c>
      <c r="H3689" t="s">
        <v>4470</v>
      </c>
      <c r="I3689" s="1">
        <v>1</v>
      </c>
    </row>
    <row r="3690" spans="1:9" x14ac:dyDescent="0.3">
      <c r="A3690" t="s">
        <v>4</v>
      </c>
      <c r="C3690" t="s">
        <v>5</v>
      </c>
      <c r="D3690" t="s">
        <v>8760</v>
      </c>
      <c r="E3690" t="s">
        <v>8761</v>
      </c>
      <c r="F3690" t="s">
        <v>8</v>
      </c>
      <c r="G3690" t="s">
        <v>4469</v>
      </c>
      <c r="H3690" t="s">
        <v>4470</v>
      </c>
      <c r="I3690" s="1">
        <v>1</v>
      </c>
    </row>
    <row r="3691" spans="1:9" x14ac:dyDescent="0.3">
      <c r="A3691" t="s">
        <v>4</v>
      </c>
      <c r="C3691" t="s">
        <v>5</v>
      </c>
      <c r="D3691" t="s">
        <v>8762</v>
      </c>
      <c r="E3691" t="s">
        <v>8763</v>
      </c>
      <c r="F3691" t="s">
        <v>22</v>
      </c>
      <c r="G3691" t="s">
        <v>8764</v>
      </c>
      <c r="H3691" t="s">
        <v>8765</v>
      </c>
      <c r="I3691" s="1">
        <v>1</v>
      </c>
    </row>
    <row r="3692" spans="1:9" x14ac:dyDescent="0.3">
      <c r="A3692" t="s">
        <v>4</v>
      </c>
      <c r="C3692" t="s">
        <v>5</v>
      </c>
      <c r="D3692" t="s">
        <v>8766</v>
      </c>
      <c r="E3692" t="s">
        <v>8767</v>
      </c>
      <c r="F3692" t="s">
        <v>8</v>
      </c>
      <c r="G3692" t="s">
        <v>8768</v>
      </c>
      <c r="H3692" t="s">
        <v>8769</v>
      </c>
      <c r="I3692" s="1">
        <v>1</v>
      </c>
    </row>
    <row r="3693" spans="1:9" x14ac:dyDescent="0.3">
      <c r="A3693" t="s">
        <v>4</v>
      </c>
      <c r="C3693" t="s">
        <v>5</v>
      </c>
      <c r="D3693" t="s">
        <v>8770</v>
      </c>
      <c r="E3693" t="s">
        <v>8771</v>
      </c>
      <c r="F3693" t="s">
        <v>22</v>
      </c>
      <c r="G3693" t="s">
        <v>7719</v>
      </c>
      <c r="H3693" t="s">
        <v>7720</v>
      </c>
      <c r="I3693" s="1">
        <v>1</v>
      </c>
    </row>
    <row r="3694" spans="1:9" x14ac:dyDescent="0.3">
      <c r="A3694" t="s">
        <v>4</v>
      </c>
      <c r="C3694" t="s">
        <v>5</v>
      </c>
      <c r="D3694" t="s">
        <v>8772</v>
      </c>
      <c r="E3694" t="s">
        <v>8773</v>
      </c>
      <c r="F3694" t="s">
        <v>22</v>
      </c>
      <c r="G3694" t="s">
        <v>4665</v>
      </c>
      <c r="H3694" t="s">
        <v>4666</v>
      </c>
      <c r="I3694" s="1">
        <v>1</v>
      </c>
    </row>
    <row r="3695" spans="1:9" x14ac:dyDescent="0.3">
      <c r="A3695" t="s">
        <v>4</v>
      </c>
      <c r="C3695" t="s">
        <v>5</v>
      </c>
      <c r="D3695" t="s">
        <v>8774</v>
      </c>
      <c r="E3695" t="s">
        <v>8775</v>
      </c>
      <c r="F3695" t="s">
        <v>8</v>
      </c>
      <c r="G3695" t="s">
        <v>7782</v>
      </c>
      <c r="H3695" t="s">
        <v>7783</v>
      </c>
      <c r="I3695" s="1">
        <v>1</v>
      </c>
    </row>
    <row r="3696" spans="1:9" x14ac:dyDescent="0.3">
      <c r="A3696" t="s">
        <v>4</v>
      </c>
      <c r="C3696" t="s">
        <v>5</v>
      </c>
      <c r="D3696" t="s">
        <v>8776</v>
      </c>
      <c r="E3696" t="s">
        <v>8777</v>
      </c>
      <c r="F3696" t="s">
        <v>2193</v>
      </c>
      <c r="G3696" t="s">
        <v>6681</v>
      </c>
      <c r="H3696" t="s">
        <v>7093</v>
      </c>
      <c r="I3696" s="1">
        <v>1</v>
      </c>
    </row>
    <row r="3697" spans="1:9" x14ac:dyDescent="0.3">
      <c r="A3697" t="s">
        <v>4</v>
      </c>
      <c r="C3697" t="s">
        <v>5</v>
      </c>
      <c r="D3697" t="s">
        <v>8778</v>
      </c>
      <c r="E3697" t="s">
        <v>8779</v>
      </c>
      <c r="F3697" t="s">
        <v>422</v>
      </c>
      <c r="G3697" t="s">
        <v>4000</v>
      </c>
      <c r="H3697" t="s">
        <v>4001</v>
      </c>
      <c r="I3697" s="1">
        <v>1</v>
      </c>
    </row>
    <row r="3698" spans="1:9" x14ac:dyDescent="0.3">
      <c r="A3698" t="s">
        <v>4</v>
      </c>
      <c r="C3698" t="s">
        <v>5</v>
      </c>
      <c r="D3698" t="s">
        <v>8780</v>
      </c>
      <c r="E3698" t="s">
        <v>8781</v>
      </c>
      <c r="F3698" t="s">
        <v>333</v>
      </c>
      <c r="G3698" t="s">
        <v>3976</v>
      </c>
      <c r="H3698" t="s">
        <v>3977</v>
      </c>
      <c r="I3698" s="1">
        <v>1</v>
      </c>
    </row>
    <row r="3699" spans="1:9" x14ac:dyDescent="0.3">
      <c r="A3699" t="s">
        <v>4</v>
      </c>
      <c r="C3699" t="s">
        <v>5</v>
      </c>
      <c r="D3699" t="s">
        <v>8782</v>
      </c>
      <c r="E3699" t="s">
        <v>8783</v>
      </c>
      <c r="F3699" t="s">
        <v>333</v>
      </c>
      <c r="G3699" t="s">
        <v>3976</v>
      </c>
      <c r="H3699" t="s">
        <v>3977</v>
      </c>
      <c r="I3699" s="1">
        <v>1</v>
      </c>
    </row>
    <row r="3700" spans="1:9" x14ac:dyDescent="0.3">
      <c r="A3700" t="s">
        <v>4</v>
      </c>
      <c r="C3700" t="s">
        <v>5</v>
      </c>
      <c r="D3700" t="s">
        <v>8784</v>
      </c>
      <c r="E3700" t="s">
        <v>8785</v>
      </c>
      <c r="F3700" t="s">
        <v>115</v>
      </c>
      <c r="G3700" t="s">
        <v>5778</v>
      </c>
      <c r="H3700" t="s">
        <v>5779</v>
      </c>
      <c r="I3700" s="1">
        <v>1</v>
      </c>
    </row>
    <row r="3701" spans="1:9" x14ac:dyDescent="0.3">
      <c r="A3701" t="s">
        <v>4</v>
      </c>
      <c r="C3701" t="s">
        <v>5</v>
      </c>
      <c r="D3701" t="s">
        <v>8786</v>
      </c>
      <c r="E3701" t="s">
        <v>8787</v>
      </c>
      <c r="F3701" t="s">
        <v>333</v>
      </c>
      <c r="G3701" t="s">
        <v>2362</v>
      </c>
      <c r="H3701" t="s">
        <v>66</v>
      </c>
      <c r="I3701" s="1">
        <v>1</v>
      </c>
    </row>
    <row r="3702" spans="1:9" x14ac:dyDescent="0.3">
      <c r="A3702" t="s">
        <v>4</v>
      </c>
      <c r="C3702" t="s">
        <v>5</v>
      </c>
      <c r="D3702" t="s">
        <v>8788</v>
      </c>
      <c r="E3702" t="s">
        <v>8789</v>
      </c>
      <c r="F3702" t="s">
        <v>422</v>
      </c>
      <c r="G3702" t="s">
        <v>8150</v>
      </c>
      <c r="H3702" t="s">
        <v>8151</v>
      </c>
      <c r="I3702" s="1">
        <v>1</v>
      </c>
    </row>
    <row r="3703" spans="1:9" x14ac:dyDescent="0.3">
      <c r="A3703" t="s">
        <v>4</v>
      </c>
      <c r="C3703" t="s">
        <v>5</v>
      </c>
      <c r="D3703" t="s">
        <v>8790</v>
      </c>
      <c r="E3703" t="s">
        <v>8791</v>
      </c>
      <c r="F3703" t="s">
        <v>422</v>
      </c>
      <c r="G3703" t="s">
        <v>620</v>
      </c>
      <c r="H3703" t="s">
        <v>621</v>
      </c>
      <c r="I3703" s="1">
        <v>1</v>
      </c>
    </row>
    <row r="3704" spans="1:9" x14ac:dyDescent="0.3">
      <c r="A3704" t="s">
        <v>4</v>
      </c>
      <c r="C3704" t="s">
        <v>5</v>
      </c>
      <c r="D3704" t="s">
        <v>8792</v>
      </c>
      <c r="E3704" t="s">
        <v>8793</v>
      </c>
      <c r="F3704" t="s">
        <v>333</v>
      </c>
      <c r="G3704" t="s">
        <v>1626</v>
      </c>
      <c r="H3704" t="s">
        <v>1627</v>
      </c>
      <c r="I3704" s="1">
        <v>1</v>
      </c>
    </row>
    <row r="3705" spans="1:9" x14ac:dyDescent="0.3">
      <c r="A3705" t="s">
        <v>4</v>
      </c>
      <c r="C3705" t="s">
        <v>5</v>
      </c>
      <c r="D3705" t="s">
        <v>8794</v>
      </c>
      <c r="E3705" t="s">
        <v>8795</v>
      </c>
      <c r="F3705" t="s">
        <v>333</v>
      </c>
      <c r="G3705" t="s">
        <v>1626</v>
      </c>
      <c r="H3705" t="s">
        <v>1627</v>
      </c>
      <c r="I3705" s="1">
        <v>1</v>
      </c>
    </row>
    <row r="3706" spans="1:9" x14ac:dyDescent="0.3">
      <c r="A3706" t="s">
        <v>4</v>
      </c>
      <c r="C3706" t="s">
        <v>5</v>
      </c>
      <c r="D3706" t="s">
        <v>8796</v>
      </c>
      <c r="E3706" t="s">
        <v>8797</v>
      </c>
      <c r="F3706" t="s">
        <v>2193</v>
      </c>
      <c r="G3706" t="s">
        <v>2194</v>
      </c>
      <c r="H3706" t="s">
        <v>2195</v>
      </c>
      <c r="I3706" s="1">
        <v>1</v>
      </c>
    </row>
    <row r="3707" spans="1:9" x14ac:dyDescent="0.3">
      <c r="A3707" t="s">
        <v>4</v>
      </c>
      <c r="C3707" t="s">
        <v>5</v>
      </c>
      <c r="D3707" t="s">
        <v>8798</v>
      </c>
      <c r="E3707" t="s">
        <v>8799</v>
      </c>
      <c r="F3707" t="s">
        <v>333</v>
      </c>
      <c r="G3707" t="s">
        <v>2362</v>
      </c>
      <c r="H3707" t="s">
        <v>66</v>
      </c>
      <c r="I3707" s="1">
        <v>1</v>
      </c>
    </row>
    <row r="3708" spans="1:9" x14ac:dyDescent="0.3">
      <c r="A3708" t="s">
        <v>4</v>
      </c>
      <c r="C3708" t="s">
        <v>5</v>
      </c>
      <c r="D3708" t="s">
        <v>8800</v>
      </c>
      <c r="E3708" t="s">
        <v>8801</v>
      </c>
      <c r="F3708" t="s">
        <v>333</v>
      </c>
      <c r="G3708" t="s">
        <v>2362</v>
      </c>
      <c r="H3708" t="s">
        <v>66</v>
      </c>
      <c r="I3708" s="1">
        <v>1</v>
      </c>
    </row>
    <row r="3709" spans="1:9" x14ac:dyDescent="0.3">
      <c r="A3709" t="s">
        <v>4</v>
      </c>
      <c r="C3709" t="s">
        <v>5</v>
      </c>
      <c r="D3709" t="s">
        <v>8802</v>
      </c>
      <c r="E3709" t="s">
        <v>8803</v>
      </c>
      <c r="F3709" t="s">
        <v>22</v>
      </c>
      <c r="G3709" t="s">
        <v>144</v>
      </c>
      <c r="H3709" t="s">
        <v>145</v>
      </c>
      <c r="I3709" s="1">
        <v>1</v>
      </c>
    </row>
    <row r="3710" spans="1:9" x14ac:dyDescent="0.3">
      <c r="A3710" t="s">
        <v>4</v>
      </c>
      <c r="C3710" t="s">
        <v>5</v>
      </c>
      <c r="D3710" t="s">
        <v>8804</v>
      </c>
      <c r="E3710" t="s">
        <v>8805</v>
      </c>
      <c r="F3710" t="s">
        <v>22</v>
      </c>
      <c r="G3710" t="s">
        <v>642</v>
      </c>
      <c r="H3710" t="s">
        <v>643</v>
      </c>
      <c r="I3710" s="1">
        <v>1</v>
      </c>
    </row>
    <row r="3711" spans="1:9" x14ac:dyDescent="0.3">
      <c r="A3711" t="s">
        <v>4</v>
      </c>
      <c r="C3711" t="s">
        <v>5</v>
      </c>
      <c r="D3711" t="s">
        <v>8806</v>
      </c>
      <c r="E3711" t="s">
        <v>8807</v>
      </c>
      <c r="F3711" t="s">
        <v>115</v>
      </c>
      <c r="G3711" t="s">
        <v>1335</v>
      </c>
      <c r="H3711" t="s">
        <v>1336</v>
      </c>
      <c r="I3711" s="1">
        <v>1</v>
      </c>
    </row>
    <row r="3712" spans="1:9" x14ac:dyDescent="0.3">
      <c r="A3712" t="s">
        <v>4</v>
      </c>
      <c r="C3712" t="s">
        <v>5</v>
      </c>
      <c r="D3712" t="s">
        <v>8808</v>
      </c>
      <c r="E3712" t="s">
        <v>8809</v>
      </c>
      <c r="F3712" t="s">
        <v>115</v>
      </c>
      <c r="G3712" t="s">
        <v>1335</v>
      </c>
      <c r="H3712" t="s">
        <v>1336</v>
      </c>
      <c r="I3712" s="1">
        <v>1</v>
      </c>
    </row>
    <row r="3713" spans="1:9" x14ac:dyDescent="0.3">
      <c r="A3713" t="s">
        <v>4</v>
      </c>
      <c r="C3713" t="s">
        <v>5</v>
      </c>
      <c r="D3713" t="s">
        <v>8810</v>
      </c>
      <c r="E3713" t="s">
        <v>8811</v>
      </c>
      <c r="F3713" t="s">
        <v>2193</v>
      </c>
      <c r="G3713" t="s">
        <v>2441</v>
      </c>
      <c r="H3713" t="s">
        <v>2442</v>
      </c>
      <c r="I3713" s="1">
        <v>1</v>
      </c>
    </row>
    <row r="3714" spans="1:9" x14ac:dyDescent="0.3">
      <c r="A3714" t="s">
        <v>4</v>
      </c>
      <c r="C3714" t="s">
        <v>5</v>
      </c>
      <c r="D3714" t="s">
        <v>8812</v>
      </c>
      <c r="E3714" t="s">
        <v>8813</v>
      </c>
      <c r="F3714" t="s">
        <v>64</v>
      </c>
      <c r="G3714" t="s">
        <v>2921</v>
      </c>
      <c r="H3714" t="s">
        <v>2922</v>
      </c>
      <c r="I3714" s="1">
        <v>1</v>
      </c>
    </row>
    <row r="3715" spans="1:9" x14ac:dyDescent="0.3">
      <c r="A3715" t="s">
        <v>4</v>
      </c>
      <c r="C3715" t="s">
        <v>5</v>
      </c>
      <c r="D3715" t="s">
        <v>8814</v>
      </c>
      <c r="E3715" t="s">
        <v>8815</v>
      </c>
      <c r="F3715" t="s">
        <v>422</v>
      </c>
      <c r="G3715" t="s">
        <v>3115</v>
      </c>
      <c r="H3715" t="s">
        <v>3116</v>
      </c>
      <c r="I3715" s="1">
        <v>1</v>
      </c>
    </row>
    <row r="3716" spans="1:9" x14ac:dyDescent="0.3">
      <c r="A3716" t="s">
        <v>4</v>
      </c>
      <c r="C3716" t="s">
        <v>5</v>
      </c>
      <c r="D3716" t="s">
        <v>8816</v>
      </c>
      <c r="E3716" t="s">
        <v>8817</v>
      </c>
      <c r="F3716" t="s">
        <v>34</v>
      </c>
      <c r="G3716" t="s">
        <v>1622</v>
      </c>
      <c r="H3716" t="s">
        <v>1623</v>
      </c>
      <c r="I3716" s="1">
        <v>1</v>
      </c>
    </row>
    <row r="3717" spans="1:9" x14ac:dyDescent="0.3">
      <c r="A3717" t="s">
        <v>4</v>
      </c>
      <c r="C3717" t="s">
        <v>5</v>
      </c>
      <c r="D3717" t="s">
        <v>5616</v>
      </c>
      <c r="E3717" t="s">
        <v>5617</v>
      </c>
      <c r="F3717" t="s">
        <v>15</v>
      </c>
      <c r="G3717" t="s">
        <v>5614</v>
      </c>
      <c r="H3717" t="s">
        <v>5615</v>
      </c>
      <c r="I3717" s="1">
        <v>1</v>
      </c>
    </row>
    <row r="3718" spans="1:9" x14ac:dyDescent="0.3">
      <c r="A3718" t="s">
        <v>4</v>
      </c>
      <c r="C3718" t="s">
        <v>5</v>
      </c>
      <c r="D3718" t="s">
        <v>8818</v>
      </c>
      <c r="E3718" t="s">
        <v>8819</v>
      </c>
      <c r="F3718" t="s">
        <v>519</v>
      </c>
      <c r="G3718" t="s">
        <v>692</v>
      </c>
      <c r="H3718" t="s">
        <v>693</v>
      </c>
      <c r="I3718" s="1">
        <v>1</v>
      </c>
    </row>
    <row r="3719" spans="1:9" x14ac:dyDescent="0.3">
      <c r="A3719" t="s">
        <v>4</v>
      </c>
      <c r="C3719" t="s">
        <v>5</v>
      </c>
      <c r="D3719" t="s">
        <v>8820</v>
      </c>
      <c r="E3719" t="s">
        <v>8821</v>
      </c>
      <c r="F3719" t="s">
        <v>83</v>
      </c>
      <c r="G3719" t="s">
        <v>778</v>
      </c>
      <c r="H3719" t="s">
        <v>779</v>
      </c>
      <c r="I3719" s="1">
        <v>1</v>
      </c>
    </row>
    <row r="3720" spans="1:9" x14ac:dyDescent="0.3">
      <c r="A3720" t="s">
        <v>4</v>
      </c>
      <c r="C3720" t="s">
        <v>5</v>
      </c>
      <c r="D3720" t="s">
        <v>8822</v>
      </c>
      <c r="E3720" t="s">
        <v>8823</v>
      </c>
      <c r="F3720" t="s">
        <v>422</v>
      </c>
      <c r="G3720" t="s">
        <v>423</v>
      </c>
      <c r="H3720" t="s">
        <v>424</v>
      </c>
      <c r="I3720" s="1">
        <v>1</v>
      </c>
    </row>
    <row r="3721" spans="1:9" x14ac:dyDescent="0.3">
      <c r="A3721" t="s">
        <v>4</v>
      </c>
      <c r="C3721" t="s">
        <v>5</v>
      </c>
      <c r="D3721" t="s">
        <v>8824</v>
      </c>
      <c r="E3721" t="s">
        <v>8825</v>
      </c>
      <c r="F3721" t="s">
        <v>115</v>
      </c>
      <c r="G3721" t="s">
        <v>3690</v>
      </c>
      <c r="H3721" t="s">
        <v>3691</v>
      </c>
      <c r="I3721" s="1">
        <v>1</v>
      </c>
    </row>
    <row r="3722" spans="1:9" x14ac:dyDescent="0.3">
      <c r="A3722" t="s">
        <v>4</v>
      </c>
      <c r="C3722" t="s">
        <v>5</v>
      </c>
      <c r="D3722" t="s">
        <v>8826</v>
      </c>
      <c r="E3722" t="s">
        <v>8827</v>
      </c>
      <c r="F3722" t="s">
        <v>115</v>
      </c>
      <c r="G3722" t="s">
        <v>3555</v>
      </c>
      <c r="H3722" t="s">
        <v>7134</v>
      </c>
      <c r="I3722" s="1">
        <v>1</v>
      </c>
    </row>
    <row r="3723" spans="1:9" x14ac:dyDescent="0.3">
      <c r="A3723" t="s">
        <v>4</v>
      </c>
      <c r="C3723" t="s">
        <v>5</v>
      </c>
      <c r="D3723" t="s">
        <v>8828</v>
      </c>
      <c r="E3723" t="s">
        <v>8829</v>
      </c>
      <c r="F3723" t="s">
        <v>115</v>
      </c>
      <c r="G3723" t="s">
        <v>1497</v>
      </c>
      <c r="H3723" t="s">
        <v>3521</v>
      </c>
      <c r="I3723" s="1">
        <v>1</v>
      </c>
    </row>
    <row r="3724" spans="1:9" x14ac:dyDescent="0.3">
      <c r="A3724" t="s">
        <v>4</v>
      </c>
      <c r="C3724" t="s">
        <v>5</v>
      </c>
      <c r="D3724" t="s">
        <v>8830</v>
      </c>
      <c r="E3724" t="s">
        <v>8831</v>
      </c>
      <c r="F3724" t="s">
        <v>83</v>
      </c>
      <c r="G3724" t="s">
        <v>2019</v>
      </c>
      <c r="H3724" t="s">
        <v>2020</v>
      </c>
      <c r="I3724" s="1">
        <v>1</v>
      </c>
    </row>
    <row r="3725" spans="1:9" x14ac:dyDescent="0.3">
      <c r="A3725" t="s">
        <v>4</v>
      </c>
      <c r="C3725" t="s">
        <v>5</v>
      </c>
      <c r="D3725" t="s">
        <v>8832</v>
      </c>
      <c r="E3725" t="s">
        <v>8833</v>
      </c>
      <c r="F3725" t="s">
        <v>83</v>
      </c>
      <c r="G3725" t="s">
        <v>964</v>
      </c>
      <c r="H3725" t="s">
        <v>965</v>
      </c>
      <c r="I3725" s="1">
        <v>1</v>
      </c>
    </row>
    <row r="3726" spans="1:9" x14ac:dyDescent="0.3">
      <c r="A3726" t="s">
        <v>4</v>
      </c>
      <c r="C3726" t="s">
        <v>5</v>
      </c>
      <c r="D3726" t="s">
        <v>8834</v>
      </c>
      <c r="E3726" t="s">
        <v>8835</v>
      </c>
      <c r="F3726" t="s">
        <v>333</v>
      </c>
      <c r="G3726" t="s">
        <v>3976</v>
      </c>
      <c r="H3726" t="s">
        <v>3977</v>
      </c>
      <c r="I3726" s="1">
        <v>1</v>
      </c>
    </row>
    <row r="3727" spans="1:9" x14ac:dyDescent="0.3">
      <c r="A3727" t="s">
        <v>4</v>
      </c>
      <c r="C3727" t="s">
        <v>5</v>
      </c>
      <c r="D3727" t="s">
        <v>8836</v>
      </c>
      <c r="E3727" t="s">
        <v>8837</v>
      </c>
      <c r="F3727" t="s">
        <v>2193</v>
      </c>
      <c r="G3727" t="s">
        <v>2441</v>
      </c>
      <c r="H3727" t="s">
        <v>2442</v>
      </c>
      <c r="I3727" s="1">
        <v>1</v>
      </c>
    </row>
    <row r="3728" spans="1:9" x14ac:dyDescent="0.3">
      <c r="A3728" t="s">
        <v>4</v>
      </c>
      <c r="C3728" t="s">
        <v>5</v>
      </c>
      <c r="D3728" t="s">
        <v>8838</v>
      </c>
      <c r="E3728" t="s">
        <v>8839</v>
      </c>
      <c r="F3728" t="s">
        <v>22</v>
      </c>
      <c r="G3728" t="s">
        <v>168</v>
      </c>
      <c r="H3728" t="s">
        <v>169</v>
      </c>
      <c r="I3728" s="1">
        <v>1</v>
      </c>
    </row>
    <row r="3729" spans="1:9" x14ac:dyDescent="0.3">
      <c r="A3729" t="s">
        <v>4</v>
      </c>
      <c r="C3729" t="s">
        <v>5</v>
      </c>
      <c r="D3729" t="s">
        <v>8840</v>
      </c>
      <c r="E3729" t="s">
        <v>8841</v>
      </c>
      <c r="F3729" t="s">
        <v>27</v>
      </c>
      <c r="G3729" t="s">
        <v>1188</v>
      </c>
      <c r="H3729" t="s">
        <v>1189</v>
      </c>
      <c r="I3729" s="1">
        <v>1</v>
      </c>
    </row>
    <row r="3730" spans="1:9" x14ac:dyDescent="0.3">
      <c r="A3730" t="s">
        <v>4</v>
      </c>
      <c r="C3730" t="s">
        <v>5</v>
      </c>
      <c r="D3730" t="s">
        <v>8842</v>
      </c>
      <c r="E3730" t="s">
        <v>8843</v>
      </c>
      <c r="F3730" t="s">
        <v>83</v>
      </c>
      <c r="G3730" t="s">
        <v>784</v>
      </c>
      <c r="H3730" t="s">
        <v>785</v>
      </c>
      <c r="I3730" s="1">
        <v>1</v>
      </c>
    </row>
    <row r="3731" spans="1:9" x14ac:dyDescent="0.3">
      <c r="A3731" t="s">
        <v>4</v>
      </c>
      <c r="C3731" t="s">
        <v>5</v>
      </c>
      <c r="D3731" t="s">
        <v>8844</v>
      </c>
      <c r="E3731" t="s">
        <v>8845</v>
      </c>
      <c r="F3731" t="s">
        <v>15</v>
      </c>
      <c r="G3731" t="s">
        <v>329</v>
      </c>
      <c r="H3731" t="s">
        <v>330</v>
      </c>
      <c r="I3731" s="1">
        <v>1</v>
      </c>
    </row>
    <row r="3732" spans="1:9" x14ac:dyDescent="0.3">
      <c r="A3732" t="s">
        <v>4</v>
      </c>
      <c r="C3732" t="s">
        <v>5</v>
      </c>
      <c r="D3732" t="s">
        <v>8846</v>
      </c>
      <c r="E3732" t="s">
        <v>8847</v>
      </c>
      <c r="F3732" t="s">
        <v>15</v>
      </c>
      <c r="G3732" t="s">
        <v>329</v>
      </c>
      <c r="H3732" t="s">
        <v>330</v>
      </c>
      <c r="I3732" s="1">
        <v>1</v>
      </c>
    </row>
    <row r="3733" spans="1:9" x14ac:dyDescent="0.3">
      <c r="A3733" t="s">
        <v>4</v>
      </c>
      <c r="C3733" t="s">
        <v>5</v>
      </c>
      <c r="D3733" t="s">
        <v>8848</v>
      </c>
      <c r="E3733" t="s">
        <v>8849</v>
      </c>
      <c r="F3733" t="s">
        <v>22</v>
      </c>
      <c r="G3733" t="s">
        <v>144</v>
      </c>
      <c r="H3733" t="s">
        <v>145</v>
      </c>
      <c r="I3733" s="1">
        <v>1</v>
      </c>
    </row>
    <row r="3734" spans="1:9" x14ac:dyDescent="0.3">
      <c r="A3734" t="s">
        <v>4</v>
      </c>
      <c r="C3734" t="s">
        <v>5</v>
      </c>
      <c r="D3734" t="s">
        <v>8850</v>
      </c>
      <c r="E3734" t="s">
        <v>8851</v>
      </c>
      <c r="F3734" t="s">
        <v>22</v>
      </c>
      <c r="G3734" t="s">
        <v>2939</v>
      </c>
      <c r="H3734" t="s">
        <v>2940</v>
      </c>
      <c r="I3734" s="1">
        <v>1</v>
      </c>
    </row>
    <row r="3735" spans="1:9" x14ac:dyDescent="0.3">
      <c r="A3735" t="s">
        <v>4</v>
      </c>
      <c r="C3735" t="s">
        <v>5</v>
      </c>
      <c r="D3735" t="s">
        <v>8852</v>
      </c>
      <c r="E3735" t="s">
        <v>8853</v>
      </c>
      <c r="F3735" t="s">
        <v>519</v>
      </c>
      <c r="G3735" t="s">
        <v>2862</v>
      </c>
      <c r="H3735" t="s">
        <v>2863</v>
      </c>
      <c r="I3735" s="1">
        <v>1</v>
      </c>
    </row>
    <row r="3736" spans="1:9" x14ac:dyDescent="0.3">
      <c r="A3736" t="s">
        <v>4</v>
      </c>
      <c r="C3736" t="s">
        <v>5</v>
      </c>
      <c r="D3736" t="s">
        <v>8854</v>
      </c>
      <c r="E3736" t="s">
        <v>8855</v>
      </c>
      <c r="F3736" t="s">
        <v>64</v>
      </c>
      <c r="G3736" t="s">
        <v>2675</v>
      </c>
      <c r="H3736" t="s">
        <v>2676</v>
      </c>
      <c r="I3736" s="1">
        <v>1</v>
      </c>
    </row>
    <row r="3737" spans="1:9" x14ac:dyDescent="0.3">
      <c r="A3737" t="s">
        <v>4</v>
      </c>
      <c r="C3737" t="s">
        <v>5</v>
      </c>
      <c r="D3737" t="s">
        <v>8856</v>
      </c>
      <c r="E3737" t="s">
        <v>8857</v>
      </c>
      <c r="F3737" t="s">
        <v>64</v>
      </c>
      <c r="G3737" t="s">
        <v>2675</v>
      </c>
      <c r="H3737" t="s">
        <v>2676</v>
      </c>
      <c r="I3737" s="1">
        <v>1</v>
      </c>
    </row>
    <row r="3738" spans="1:9" x14ac:dyDescent="0.3">
      <c r="A3738" t="s">
        <v>4</v>
      </c>
      <c r="C3738" t="s">
        <v>5</v>
      </c>
      <c r="D3738" t="s">
        <v>3549</v>
      </c>
      <c r="E3738" t="s">
        <v>3550</v>
      </c>
      <c r="F3738" t="s">
        <v>15</v>
      </c>
      <c r="G3738" t="s">
        <v>253</v>
      </c>
      <c r="H3738" t="s">
        <v>254</v>
      </c>
      <c r="I3738" s="1">
        <v>1</v>
      </c>
    </row>
    <row r="3739" spans="1:9" x14ac:dyDescent="0.3">
      <c r="A3739" t="s">
        <v>4</v>
      </c>
      <c r="C3739" t="s">
        <v>5</v>
      </c>
      <c r="D3739" t="s">
        <v>8858</v>
      </c>
      <c r="E3739" t="s">
        <v>8859</v>
      </c>
      <c r="F3739" t="s">
        <v>8</v>
      </c>
      <c r="G3739" t="s">
        <v>8860</v>
      </c>
      <c r="H3739" t="s">
        <v>8861</v>
      </c>
      <c r="I3739" s="1">
        <v>1</v>
      </c>
    </row>
    <row r="3740" spans="1:9" x14ac:dyDescent="0.3">
      <c r="A3740" t="s">
        <v>4</v>
      </c>
      <c r="C3740" t="s">
        <v>5</v>
      </c>
      <c r="D3740" t="s">
        <v>8862</v>
      </c>
      <c r="E3740" t="s">
        <v>8863</v>
      </c>
      <c r="F3740" t="s">
        <v>422</v>
      </c>
      <c r="G3740" t="s">
        <v>2591</v>
      </c>
      <c r="H3740" t="s">
        <v>2592</v>
      </c>
      <c r="I3740" s="1">
        <v>1</v>
      </c>
    </row>
    <row r="3741" spans="1:9" x14ac:dyDescent="0.3">
      <c r="A3741" t="s">
        <v>4</v>
      </c>
      <c r="C3741" t="s">
        <v>5</v>
      </c>
      <c r="D3741" t="s">
        <v>8864</v>
      </c>
      <c r="E3741" t="s">
        <v>8865</v>
      </c>
      <c r="F3741" t="s">
        <v>8</v>
      </c>
      <c r="G3741" t="s">
        <v>2947</v>
      </c>
      <c r="H3741" t="s">
        <v>2948</v>
      </c>
      <c r="I3741" s="1">
        <v>1</v>
      </c>
    </row>
    <row r="3742" spans="1:9" x14ac:dyDescent="0.3">
      <c r="A3742" t="s">
        <v>4</v>
      </c>
      <c r="C3742" t="s">
        <v>5</v>
      </c>
      <c r="D3742" t="s">
        <v>8866</v>
      </c>
      <c r="E3742" t="s">
        <v>8867</v>
      </c>
      <c r="F3742" t="s">
        <v>22</v>
      </c>
      <c r="G3742" t="s">
        <v>487</v>
      </c>
      <c r="H3742" t="s">
        <v>488</v>
      </c>
      <c r="I3742" s="1">
        <v>1</v>
      </c>
    </row>
    <row r="3743" spans="1:9" x14ac:dyDescent="0.3">
      <c r="A3743" t="s">
        <v>4</v>
      </c>
      <c r="C3743" t="s">
        <v>5</v>
      </c>
      <c r="D3743" t="s">
        <v>8868</v>
      </c>
      <c r="E3743" t="s">
        <v>8869</v>
      </c>
      <c r="F3743" t="s">
        <v>115</v>
      </c>
      <c r="G3743" t="s">
        <v>4331</v>
      </c>
      <c r="H3743" t="s">
        <v>4332</v>
      </c>
      <c r="I3743" s="1">
        <v>1</v>
      </c>
    </row>
    <row r="3744" spans="1:9" x14ac:dyDescent="0.3">
      <c r="A3744" t="s">
        <v>4</v>
      </c>
      <c r="C3744" t="s">
        <v>5</v>
      </c>
      <c r="D3744" t="s">
        <v>8870</v>
      </c>
      <c r="E3744" t="s">
        <v>8871</v>
      </c>
      <c r="F3744" t="s">
        <v>115</v>
      </c>
      <c r="G3744" t="s">
        <v>2232</v>
      </c>
      <c r="H3744" t="s">
        <v>2233</v>
      </c>
      <c r="I3744" s="1">
        <v>1</v>
      </c>
    </row>
    <row r="3745" spans="1:9" x14ac:dyDescent="0.3">
      <c r="A3745" t="s">
        <v>4</v>
      </c>
      <c r="C3745" t="s">
        <v>5</v>
      </c>
      <c r="D3745" t="s">
        <v>8872</v>
      </c>
      <c r="E3745" t="s">
        <v>8873</v>
      </c>
      <c r="F3745" t="s">
        <v>115</v>
      </c>
      <c r="G3745" t="s">
        <v>1335</v>
      </c>
      <c r="H3745" t="s">
        <v>1336</v>
      </c>
      <c r="I3745" s="1">
        <v>1</v>
      </c>
    </row>
    <row r="3746" spans="1:9" x14ac:dyDescent="0.3">
      <c r="A3746" t="s">
        <v>4</v>
      </c>
      <c r="C3746" t="s">
        <v>5</v>
      </c>
      <c r="D3746" t="s">
        <v>8874</v>
      </c>
      <c r="E3746" t="s">
        <v>8875</v>
      </c>
      <c r="F3746" t="s">
        <v>15</v>
      </c>
      <c r="G3746" t="s">
        <v>445</v>
      </c>
      <c r="H3746" t="s">
        <v>446</v>
      </c>
      <c r="I3746" s="1">
        <v>1</v>
      </c>
    </row>
    <row r="3747" spans="1:9" x14ac:dyDescent="0.3">
      <c r="A3747" t="s">
        <v>4</v>
      </c>
      <c r="C3747" t="s">
        <v>5</v>
      </c>
      <c r="D3747" t="s">
        <v>8876</v>
      </c>
      <c r="E3747" t="s">
        <v>8877</v>
      </c>
      <c r="F3747" t="s">
        <v>115</v>
      </c>
      <c r="G3747" t="s">
        <v>7071</v>
      </c>
      <c r="H3747" t="s">
        <v>7072</v>
      </c>
      <c r="I3747" s="1">
        <v>1</v>
      </c>
    </row>
    <row r="3748" spans="1:9" x14ac:dyDescent="0.3">
      <c r="A3748" t="s">
        <v>4</v>
      </c>
      <c r="C3748" t="s">
        <v>5</v>
      </c>
      <c r="D3748" t="s">
        <v>8878</v>
      </c>
      <c r="E3748" t="s">
        <v>8879</v>
      </c>
      <c r="F3748" t="s">
        <v>115</v>
      </c>
      <c r="G3748" t="s">
        <v>2232</v>
      </c>
      <c r="H3748" t="s">
        <v>2233</v>
      </c>
      <c r="I3748" s="1">
        <v>1</v>
      </c>
    </row>
    <row r="3749" spans="1:9" x14ac:dyDescent="0.3">
      <c r="A3749" t="s">
        <v>4</v>
      </c>
      <c r="C3749" t="s">
        <v>5</v>
      </c>
      <c r="D3749" t="s">
        <v>8880</v>
      </c>
      <c r="E3749" t="s">
        <v>8881</v>
      </c>
      <c r="F3749" t="s">
        <v>115</v>
      </c>
      <c r="G3749" t="s">
        <v>6673</v>
      </c>
      <c r="H3749" t="s">
        <v>6674</v>
      </c>
      <c r="I3749" s="1">
        <v>1</v>
      </c>
    </row>
    <row r="3750" spans="1:9" x14ac:dyDescent="0.3">
      <c r="A3750" t="s">
        <v>4</v>
      </c>
      <c r="C3750" t="s">
        <v>5</v>
      </c>
      <c r="D3750" t="s">
        <v>8882</v>
      </c>
      <c r="E3750" t="s">
        <v>8883</v>
      </c>
      <c r="F3750" t="s">
        <v>115</v>
      </c>
      <c r="G3750" t="s">
        <v>6673</v>
      </c>
      <c r="H3750" t="s">
        <v>6674</v>
      </c>
      <c r="I3750" s="1">
        <v>1</v>
      </c>
    </row>
    <row r="3751" spans="1:9" x14ac:dyDescent="0.3">
      <c r="A3751" t="s">
        <v>4</v>
      </c>
      <c r="C3751" t="s">
        <v>5</v>
      </c>
      <c r="D3751" t="s">
        <v>8884</v>
      </c>
      <c r="E3751" t="s">
        <v>8885</v>
      </c>
      <c r="F3751" t="s">
        <v>115</v>
      </c>
      <c r="G3751" t="s">
        <v>8886</v>
      </c>
      <c r="H3751" t="s">
        <v>8887</v>
      </c>
      <c r="I3751" s="1">
        <v>1</v>
      </c>
    </row>
    <row r="3752" spans="1:9" x14ac:dyDescent="0.3">
      <c r="A3752" t="s">
        <v>4</v>
      </c>
      <c r="C3752" t="s">
        <v>5</v>
      </c>
      <c r="D3752" t="s">
        <v>8888</v>
      </c>
      <c r="E3752" t="s">
        <v>8889</v>
      </c>
      <c r="F3752" t="s">
        <v>8</v>
      </c>
      <c r="G3752" t="s">
        <v>2947</v>
      </c>
      <c r="H3752" t="s">
        <v>2948</v>
      </c>
      <c r="I3752" s="1">
        <v>1</v>
      </c>
    </row>
    <row r="3753" spans="1:9" x14ac:dyDescent="0.3">
      <c r="A3753" t="s">
        <v>4</v>
      </c>
      <c r="C3753" t="s">
        <v>5</v>
      </c>
      <c r="D3753" t="s">
        <v>8890</v>
      </c>
      <c r="E3753" t="s">
        <v>8891</v>
      </c>
      <c r="F3753" t="s">
        <v>22</v>
      </c>
      <c r="G3753" t="s">
        <v>6649</v>
      </c>
      <c r="H3753" t="s">
        <v>6650</v>
      </c>
      <c r="I3753" s="1">
        <v>1</v>
      </c>
    </row>
    <row r="3754" spans="1:9" x14ac:dyDescent="0.3">
      <c r="A3754" t="s">
        <v>4</v>
      </c>
      <c r="C3754" t="s">
        <v>5</v>
      </c>
      <c r="D3754" t="s">
        <v>8892</v>
      </c>
      <c r="E3754" t="s">
        <v>8893</v>
      </c>
      <c r="F3754" t="s">
        <v>22</v>
      </c>
      <c r="G3754" t="s">
        <v>6649</v>
      </c>
      <c r="H3754" t="s">
        <v>6650</v>
      </c>
      <c r="I3754" s="1">
        <v>1</v>
      </c>
    </row>
    <row r="3755" spans="1:9" x14ac:dyDescent="0.3">
      <c r="A3755" t="s">
        <v>4</v>
      </c>
      <c r="C3755" t="s">
        <v>5</v>
      </c>
      <c r="D3755" t="s">
        <v>8894</v>
      </c>
      <c r="E3755" t="s">
        <v>8895</v>
      </c>
      <c r="F3755" t="s">
        <v>519</v>
      </c>
      <c r="G3755" t="s">
        <v>1179</v>
      </c>
      <c r="H3755" t="s">
        <v>1140</v>
      </c>
      <c r="I3755" s="1">
        <v>1</v>
      </c>
    </row>
    <row r="3756" spans="1:9" x14ac:dyDescent="0.3">
      <c r="A3756" t="s">
        <v>4</v>
      </c>
      <c r="C3756" t="s">
        <v>5</v>
      </c>
      <c r="D3756" t="s">
        <v>8896</v>
      </c>
      <c r="E3756" t="s">
        <v>8897</v>
      </c>
      <c r="F3756" t="s">
        <v>519</v>
      </c>
      <c r="G3756" t="s">
        <v>8898</v>
      </c>
      <c r="H3756" t="s">
        <v>1140</v>
      </c>
      <c r="I3756" s="1">
        <v>1</v>
      </c>
    </row>
    <row r="3757" spans="1:9" x14ac:dyDescent="0.3">
      <c r="A3757" t="s">
        <v>4</v>
      </c>
      <c r="C3757" t="s">
        <v>5</v>
      </c>
      <c r="D3757" t="s">
        <v>8899</v>
      </c>
      <c r="E3757" t="s">
        <v>8900</v>
      </c>
      <c r="F3757" t="s">
        <v>519</v>
      </c>
      <c r="G3757" t="s">
        <v>5586</v>
      </c>
      <c r="H3757" t="s">
        <v>5587</v>
      </c>
      <c r="I3757" s="1">
        <v>1</v>
      </c>
    </row>
    <row r="3758" spans="1:9" x14ac:dyDescent="0.3">
      <c r="A3758" t="s">
        <v>4</v>
      </c>
      <c r="C3758" t="s">
        <v>5</v>
      </c>
      <c r="D3758" t="s">
        <v>8901</v>
      </c>
      <c r="E3758" t="s">
        <v>8902</v>
      </c>
      <c r="F3758" t="s">
        <v>2193</v>
      </c>
      <c r="G3758" t="s">
        <v>8903</v>
      </c>
      <c r="H3758" t="s">
        <v>8904</v>
      </c>
      <c r="I3758" s="1">
        <v>1</v>
      </c>
    </row>
    <row r="3759" spans="1:9" x14ac:dyDescent="0.3">
      <c r="A3759" t="s">
        <v>4</v>
      </c>
      <c r="C3759" t="s">
        <v>5</v>
      </c>
      <c r="D3759" t="s">
        <v>8905</v>
      </c>
      <c r="E3759" t="s">
        <v>8906</v>
      </c>
      <c r="F3759" t="s">
        <v>22</v>
      </c>
      <c r="G3759" t="s">
        <v>168</v>
      </c>
      <c r="H3759" t="s">
        <v>169</v>
      </c>
      <c r="I3759" s="1">
        <v>1</v>
      </c>
    </row>
    <row r="3760" spans="1:9" x14ac:dyDescent="0.3">
      <c r="A3760" t="s">
        <v>4</v>
      </c>
      <c r="C3760" t="s">
        <v>5</v>
      </c>
      <c r="D3760" t="s">
        <v>8907</v>
      </c>
      <c r="E3760" t="s">
        <v>8908</v>
      </c>
      <c r="F3760" t="s">
        <v>22</v>
      </c>
      <c r="G3760" t="s">
        <v>168</v>
      </c>
      <c r="H3760" t="s">
        <v>169</v>
      </c>
      <c r="I3760" s="1">
        <v>1</v>
      </c>
    </row>
    <row r="3761" spans="1:9" x14ac:dyDescent="0.3">
      <c r="A3761" t="s">
        <v>4</v>
      </c>
      <c r="C3761" t="s">
        <v>5</v>
      </c>
      <c r="D3761" t="s">
        <v>8909</v>
      </c>
      <c r="E3761" t="s">
        <v>8910</v>
      </c>
      <c r="F3761" t="s">
        <v>8</v>
      </c>
      <c r="G3761" t="s">
        <v>2151</v>
      </c>
      <c r="H3761" t="s">
        <v>2152</v>
      </c>
      <c r="I3761" s="1">
        <v>1</v>
      </c>
    </row>
    <row r="3762" spans="1:9" x14ac:dyDescent="0.3">
      <c r="A3762" t="s">
        <v>4</v>
      </c>
      <c r="C3762" t="s">
        <v>5</v>
      </c>
      <c r="D3762" t="s">
        <v>8911</v>
      </c>
      <c r="E3762" t="s">
        <v>8912</v>
      </c>
      <c r="F3762" t="s">
        <v>8</v>
      </c>
      <c r="G3762" t="s">
        <v>2947</v>
      </c>
      <c r="H3762" t="s">
        <v>2948</v>
      </c>
      <c r="I3762" s="1">
        <v>1</v>
      </c>
    </row>
    <row r="3763" spans="1:9" x14ac:dyDescent="0.3">
      <c r="A3763" t="s">
        <v>4</v>
      </c>
      <c r="C3763" t="s">
        <v>5</v>
      </c>
      <c r="D3763" t="s">
        <v>8913</v>
      </c>
      <c r="E3763" t="s">
        <v>8914</v>
      </c>
      <c r="F3763" t="s">
        <v>64</v>
      </c>
      <c r="G3763" t="s">
        <v>2693</v>
      </c>
      <c r="H3763" t="s">
        <v>2694</v>
      </c>
      <c r="I3763" s="1">
        <v>1</v>
      </c>
    </row>
    <row r="3764" spans="1:9" x14ac:dyDescent="0.3">
      <c r="A3764" t="s">
        <v>4</v>
      </c>
      <c r="C3764" t="s">
        <v>5</v>
      </c>
      <c r="D3764" t="s">
        <v>8915</v>
      </c>
      <c r="E3764" t="s">
        <v>8916</v>
      </c>
      <c r="F3764" t="s">
        <v>83</v>
      </c>
      <c r="G3764" t="s">
        <v>4377</v>
      </c>
      <c r="H3764" t="s">
        <v>4378</v>
      </c>
      <c r="I3764" s="1">
        <v>1</v>
      </c>
    </row>
    <row r="3765" spans="1:9" x14ac:dyDescent="0.3">
      <c r="A3765" t="s">
        <v>4</v>
      </c>
      <c r="C3765" t="s">
        <v>5</v>
      </c>
      <c r="D3765" t="s">
        <v>8917</v>
      </c>
      <c r="E3765" t="s">
        <v>8918</v>
      </c>
      <c r="F3765" t="s">
        <v>8</v>
      </c>
      <c r="G3765" t="s">
        <v>2947</v>
      </c>
      <c r="H3765" t="s">
        <v>2948</v>
      </c>
      <c r="I3765" s="1">
        <v>1</v>
      </c>
    </row>
    <row r="3766" spans="1:9" x14ac:dyDescent="0.3">
      <c r="A3766" t="s">
        <v>4</v>
      </c>
      <c r="C3766" t="s">
        <v>5</v>
      </c>
      <c r="D3766" t="s">
        <v>8919</v>
      </c>
      <c r="E3766" t="s">
        <v>8920</v>
      </c>
      <c r="F3766" t="s">
        <v>15</v>
      </c>
      <c r="G3766" t="s">
        <v>329</v>
      </c>
      <c r="H3766" t="s">
        <v>330</v>
      </c>
      <c r="I3766" s="1">
        <v>1</v>
      </c>
    </row>
    <row r="3767" spans="1:9" x14ac:dyDescent="0.3">
      <c r="A3767" t="s">
        <v>4</v>
      </c>
      <c r="C3767" t="s">
        <v>5</v>
      </c>
      <c r="D3767" t="s">
        <v>8921</v>
      </c>
      <c r="E3767" t="s">
        <v>8922</v>
      </c>
      <c r="F3767" t="s">
        <v>15</v>
      </c>
      <c r="G3767" t="s">
        <v>8923</v>
      </c>
      <c r="H3767" t="s">
        <v>8924</v>
      </c>
      <c r="I3767" s="1">
        <v>1</v>
      </c>
    </row>
    <row r="3768" spans="1:9" x14ac:dyDescent="0.3">
      <c r="A3768" t="s">
        <v>4</v>
      </c>
      <c r="C3768" t="s">
        <v>5</v>
      </c>
      <c r="D3768" t="s">
        <v>8925</v>
      </c>
      <c r="E3768" t="s">
        <v>8926</v>
      </c>
      <c r="F3768" t="s">
        <v>64</v>
      </c>
      <c r="G3768" t="s">
        <v>2929</v>
      </c>
      <c r="H3768" t="s">
        <v>2930</v>
      </c>
      <c r="I3768" s="1">
        <v>1</v>
      </c>
    </row>
    <row r="3769" spans="1:9" x14ac:dyDescent="0.3">
      <c r="A3769" t="s">
        <v>4</v>
      </c>
      <c r="C3769" t="s">
        <v>5</v>
      </c>
      <c r="D3769" t="s">
        <v>8927</v>
      </c>
      <c r="E3769" t="s">
        <v>8928</v>
      </c>
      <c r="F3769" t="s">
        <v>8</v>
      </c>
      <c r="G3769" t="s">
        <v>2288</v>
      </c>
      <c r="H3769" t="s">
        <v>2289</v>
      </c>
      <c r="I3769" s="1">
        <v>1</v>
      </c>
    </row>
    <row r="3770" spans="1:9" x14ac:dyDescent="0.3">
      <c r="A3770" t="s">
        <v>4</v>
      </c>
      <c r="C3770" t="s">
        <v>5</v>
      </c>
      <c r="D3770" t="s">
        <v>8929</v>
      </c>
      <c r="E3770" t="s">
        <v>8930</v>
      </c>
      <c r="F3770" t="s">
        <v>8</v>
      </c>
      <c r="G3770" t="s">
        <v>2288</v>
      </c>
      <c r="H3770" t="s">
        <v>2289</v>
      </c>
      <c r="I3770" s="1">
        <v>1</v>
      </c>
    </row>
    <row r="3771" spans="1:9" x14ac:dyDescent="0.3">
      <c r="A3771" t="s">
        <v>4</v>
      </c>
      <c r="C3771" t="s">
        <v>5</v>
      </c>
      <c r="D3771" t="s">
        <v>8931</v>
      </c>
      <c r="E3771" t="s">
        <v>8932</v>
      </c>
      <c r="F3771" t="s">
        <v>22</v>
      </c>
      <c r="G3771" t="s">
        <v>8933</v>
      </c>
      <c r="H3771" t="s">
        <v>8934</v>
      </c>
      <c r="I3771" s="1">
        <v>1</v>
      </c>
    </row>
    <row r="3772" spans="1:9" x14ac:dyDescent="0.3">
      <c r="A3772" t="s">
        <v>4</v>
      </c>
      <c r="C3772" t="s">
        <v>5</v>
      </c>
      <c r="D3772" t="s">
        <v>8935</v>
      </c>
      <c r="E3772" t="s">
        <v>8936</v>
      </c>
      <c r="F3772" t="s">
        <v>22</v>
      </c>
      <c r="G3772" t="s">
        <v>315</v>
      </c>
      <c r="H3772" t="s">
        <v>316</v>
      </c>
      <c r="I3772" s="1">
        <v>1</v>
      </c>
    </row>
    <row r="3773" spans="1:9" x14ac:dyDescent="0.3">
      <c r="A3773" t="s">
        <v>4</v>
      </c>
      <c r="C3773" t="s">
        <v>5</v>
      </c>
      <c r="D3773" t="s">
        <v>8937</v>
      </c>
      <c r="E3773" t="s">
        <v>8938</v>
      </c>
      <c r="F3773" t="s">
        <v>22</v>
      </c>
      <c r="G3773" t="s">
        <v>2715</v>
      </c>
      <c r="H3773" t="s">
        <v>2716</v>
      </c>
      <c r="I3773" s="1">
        <v>1</v>
      </c>
    </row>
    <row r="3774" spans="1:9" x14ac:dyDescent="0.3">
      <c r="A3774" t="s">
        <v>4</v>
      </c>
      <c r="C3774" t="s">
        <v>5</v>
      </c>
      <c r="D3774" t="s">
        <v>8939</v>
      </c>
      <c r="E3774" t="s">
        <v>8940</v>
      </c>
      <c r="F3774" t="s">
        <v>22</v>
      </c>
      <c r="G3774" t="s">
        <v>58</v>
      </c>
      <c r="H3774" t="s">
        <v>59</v>
      </c>
      <c r="I3774" s="1">
        <v>1</v>
      </c>
    </row>
    <row r="3775" spans="1:9" x14ac:dyDescent="0.3">
      <c r="A3775" t="s">
        <v>4</v>
      </c>
      <c r="C3775" t="s">
        <v>5</v>
      </c>
      <c r="D3775" t="s">
        <v>8941</v>
      </c>
      <c r="E3775" t="s">
        <v>8942</v>
      </c>
      <c r="F3775" t="s">
        <v>39</v>
      </c>
      <c r="G3775" t="s">
        <v>202</v>
      </c>
      <c r="H3775" t="s">
        <v>203</v>
      </c>
      <c r="I3775" s="1">
        <v>1</v>
      </c>
    </row>
    <row r="3776" spans="1:9" x14ac:dyDescent="0.3">
      <c r="A3776" t="s">
        <v>4</v>
      </c>
      <c r="C3776" t="s">
        <v>5</v>
      </c>
      <c r="D3776" t="s">
        <v>8943</v>
      </c>
      <c r="E3776" t="s">
        <v>8944</v>
      </c>
      <c r="F3776" t="s">
        <v>8</v>
      </c>
      <c r="G3776" t="s">
        <v>3151</v>
      </c>
      <c r="H3776" t="s">
        <v>3152</v>
      </c>
      <c r="I3776" s="1">
        <v>1</v>
      </c>
    </row>
    <row r="3777" spans="1:9" x14ac:dyDescent="0.3">
      <c r="A3777" t="s">
        <v>4</v>
      </c>
      <c r="C3777" t="s">
        <v>5</v>
      </c>
      <c r="D3777" t="s">
        <v>8945</v>
      </c>
      <c r="E3777" t="s">
        <v>8946</v>
      </c>
      <c r="F3777" t="s">
        <v>22</v>
      </c>
      <c r="G3777" t="s">
        <v>493</v>
      </c>
      <c r="H3777" t="s">
        <v>494</v>
      </c>
      <c r="I3777" s="1">
        <v>1</v>
      </c>
    </row>
    <row r="3778" spans="1:9" x14ac:dyDescent="0.3">
      <c r="A3778" t="s">
        <v>4</v>
      </c>
      <c r="C3778" t="s">
        <v>5</v>
      </c>
      <c r="D3778" t="s">
        <v>8947</v>
      </c>
      <c r="E3778" t="s">
        <v>8948</v>
      </c>
      <c r="F3778" t="s">
        <v>15</v>
      </c>
      <c r="G3778" t="s">
        <v>445</v>
      </c>
      <c r="H3778" t="s">
        <v>446</v>
      </c>
      <c r="I3778" s="1">
        <v>1</v>
      </c>
    </row>
    <row r="3779" spans="1:9" x14ac:dyDescent="0.3">
      <c r="A3779" t="s">
        <v>4</v>
      </c>
      <c r="C3779" t="s">
        <v>5</v>
      </c>
      <c r="D3779" t="s">
        <v>8949</v>
      </c>
      <c r="E3779" t="s">
        <v>8950</v>
      </c>
      <c r="F3779" t="s">
        <v>115</v>
      </c>
      <c r="G3779" t="s">
        <v>4427</v>
      </c>
      <c r="H3779" t="s">
        <v>4428</v>
      </c>
      <c r="I3779" s="1">
        <v>1</v>
      </c>
    </row>
    <row r="3780" spans="1:9" x14ac:dyDescent="0.3">
      <c r="A3780" t="s">
        <v>4</v>
      </c>
      <c r="C3780" t="s">
        <v>5</v>
      </c>
      <c r="D3780" t="s">
        <v>8951</v>
      </c>
      <c r="E3780" t="s">
        <v>8952</v>
      </c>
      <c r="F3780" t="s">
        <v>115</v>
      </c>
      <c r="G3780" t="s">
        <v>4427</v>
      </c>
      <c r="H3780" t="s">
        <v>4428</v>
      </c>
      <c r="I3780" s="1">
        <v>1</v>
      </c>
    </row>
    <row r="3781" spans="1:9" x14ac:dyDescent="0.3">
      <c r="A3781" t="s">
        <v>4</v>
      </c>
      <c r="C3781" t="s">
        <v>5</v>
      </c>
      <c r="D3781" t="s">
        <v>8953</v>
      </c>
      <c r="E3781" t="s">
        <v>8954</v>
      </c>
      <c r="F3781" t="s">
        <v>115</v>
      </c>
      <c r="G3781" t="s">
        <v>654</v>
      </c>
      <c r="H3781" t="s">
        <v>655</v>
      </c>
      <c r="I3781" s="1">
        <v>1</v>
      </c>
    </row>
    <row r="3782" spans="1:9" x14ac:dyDescent="0.3">
      <c r="A3782" t="s">
        <v>4</v>
      </c>
      <c r="C3782" t="s">
        <v>5</v>
      </c>
      <c r="D3782" t="s">
        <v>8955</v>
      </c>
      <c r="E3782" t="s">
        <v>8956</v>
      </c>
      <c r="F3782" t="s">
        <v>333</v>
      </c>
      <c r="G3782" t="s">
        <v>2903</v>
      </c>
      <c r="H3782" t="s">
        <v>2904</v>
      </c>
      <c r="I3782" s="1">
        <v>1</v>
      </c>
    </row>
    <row r="3783" spans="1:9" x14ac:dyDescent="0.3">
      <c r="A3783" t="s">
        <v>4</v>
      </c>
      <c r="C3783" t="s">
        <v>5</v>
      </c>
      <c r="D3783" t="s">
        <v>8957</v>
      </c>
      <c r="E3783" t="s">
        <v>8958</v>
      </c>
      <c r="F3783" t="s">
        <v>333</v>
      </c>
      <c r="G3783" t="s">
        <v>4641</v>
      </c>
      <c r="H3783" t="s">
        <v>4642</v>
      </c>
      <c r="I3783" s="1">
        <v>1</v>
      </c>
    </row>
    <row r="3784" spans="1:9" x14ac:dyDescent="0.3">
      <c r="A3784" t="s">
        <v>4</v>
      </c>
      <c r="C3784" t="s">
        <v>5</v>
      </c>
      <c r="D3784" t="s">
        <v>8959</v>
      </c>
      <c r="E3784" t="s">
        <v>8960</v>
      </c>
      <c r="F3784" t="s">
        <v>115</v>
      </c>
      <c r="G3784" t="s">
        <v>5778</v>
      </c>
      <c r="H3784" t="s">
        <v>5779</v>
      </c>
      <c r="I3784" s="1">
        <v>1</v>
      </c>
    </row>
    <row r="3785" spans="1:9" x14ac:dyDescent="0.3">
      <c r="A3785" t="s">
        <v>4</v>
      </c>
      <c r="C3785" t="s">
        <v>5</v>
      </c>
      <c r="D3785" t="s">
        <v>8961</v>
      </c>
      <c r="E3785" t="s">
        <v>8962</v>
      </c>
      <c r="F3785" t="s">
        <v>83</v>
      </c>
      <c r="G3785" t="s">
        <v>2019</v>
      </c>
      <c r="H3785" t="s">
        <v>2020</v>
      </c>
      <c r="I3785" s="1">
        <v>1</v>
      </c>
    </row>
    <row r="3786" spans="1:9" x14ac:dyDescent="0.3">
      <c r="A3786" t="s">
        <v>4</v>
      </c>
      <c r="C3786" t="s">
        <v>5</v>
      </c>
      <c r="D3786" t="s">
        <v>8963</v>
      </c>
      <c r="E3786" t="s">
        <v>8964</v>
      </c>
      <c r="F3786" t="s">
        <v>83</v>
      </c>
      <c r="G3786" t="s">
        <v>2019</v>
      </c>
      <c r="H3786" t="s">
        <v>2020</v>
      </c>
      <c r="I3786" s="1">
        <v>1</v>
      </c>
    </row>
    <row r="3787" spans="1:9" x14ac:dyDescent="0.3">
      <c r="A3787" t="s">
        <v>4</v>
      </c>
      <c r="C3787" t="s">
        <v>5</v>
      </c>
      <c r="D3787" t="s">
        <v>8965</v>
      </c>
      <c r="E3787" t="s">
        <v>8966</v>
      </c>
      <c r="F3787" t="s">
        <v>83</v>
      </c>
      <c r="G3787" t="s">
        <v>2019</v>
      </c>
      <c r="H3787" t="s">
        <v>2020</v>
      </c>
      <c r="I3787" s="1">
        <v>1</v>
      </c>
    </row>
    <row r="3788" spans="1:9" x14ac:dyDescent="0.3">
      <c r="A3788" t="s">
        <v>4</v>
      </c>
      <c r="C3788" t="s">
        <v>5</v>
      </c>
      <c r="D3788" t="s">
        <v>8967</v>
      </c>
      <c r="E3788" t="s">
        <v>8968</v>
      </c>
      <c r="F3788" t="s">
        <v>333</v>
      </c>
      <c r="G3788" t="s">
        <v>8969</v>
      </c>
      <c r="H3788" t="s">
        <v>8970</v>
      </c>
      <c r="I3788" s="1">
        <v>1</v>
      </c>
    </row>
    <row r="3789" spans="1:9" x14ac:dyDescent="0.3">
      <c r="A3789" t="s">
        <v>4</v>
      </c>
      <c r="C3789" t="s">
        <v>5</v>
      </c>
      <c r="D3789" t="s">
        <v>8971</v>
      </c>
      <c r="E3789" t="s">
        <v>8972</v>
      </c>
      <c r="F3789" t="s">
        <v>333</v>
      </c>
      <c r="G3789" t="s">
        <v>2903</v>
      </c>
      <c r="H3789" t="s">
        <v>2904</v>
      </c>
      <c r="I3789" s="1">
        <v>1</v>
      </c>
    </row>
    <row r="3790" spans="1:9" x14ac:dyDescent="0.3">
      <c r="A3790" t="s">
        <v>4</v>
      </c>
      <c r="C3790" t="s">
        <v>5</v>
      </c>
      <c r="D3790" t="s">
        <v>8973</v>
      </c>
      <c r="E3790" t="s">
        <v>8974</v>
      </c>
      <c r="F3790" t="s">
        <v>333</v>
      </c>
      <c r="G3790" t="s">
        <v>4641</v>
      </c>
      <c r="H3790" t="s">
        <v>4642</v>
      </c>
      <c r="I3790" s="1">
        <v>1</v>
      </c>
    </row>
    <row r="3791" spans="1:9" x14ac:dyDescent="0.3">
      <c r="A3791" t="s">
        <v>4</v>
      </c>
      <c r="C3791" t="s">
        <v>5</v>
      </c>
      <c r="D3791" t="s">
        <v>8975</v>
      </c>
      <c r="E3791" t="s">
        <v>8976</v>
      </c>
      <c r="F3791" t="s">
        <v>64</v>
      </c>
      <c r="G3791" t="s">
        <v>5121</v>
      </c>
      <c r="H3791" t="s">
        <v>5122</v>
      </c>
      <c r="I3791" s="1">
        <v>1</v>
      </c>
    </row>
    <row r="3792" spans="1:9" x14ac:dyDescent="0.3">
      <c r="A3792" t="s">
        <v>4</v>
      </c>
      <c r="C3792" t="s">
        <v>5</v>
      </c>
      <c r="D3792" t="s">
        <v>8977</v>
      </c>
      <c r="E3792" t="s">
        <v>8978</v>
      </c>
      <c r="F3792" t="s">
        <v>22</v>
      </c>
      <c r="G3792" t="s">
        <v>2248</v>
      </c>
      <c r="H3792" t="s">
        <v>2249</v>
      </c>
      <c r="I3792" s="1">
        <v>1</v>
      </c>
    </row>
    <row r="3793" spans="1:9" x14ac:dyDescent="0.3">
      <c r="A3793" t="s">
        <v>4</v>
      </c>
      <c r="C3793" t="s">
        <v>5</v>
      </c>
      <c r="D3793" t="s">
        <v>8979</v>
      </c>
      <c r="E3793" t="s">
        <v>8980</v>
      </c>
      <c r="F3793" t="s">
        <v>22</v>
      </c>
      <c r="G3793" t="s">
        <v>2248</v>
      </c>
      <c r="H3793" t="s">
        <v>2249</v>
      </c>
      <c r="I3793" s="1">
        <v>1</v>
      </c>
    </row>
    <row r="3794" spans="1:9" x14ac:dyDescent="0.3">
      <c r="A3794" t="s">
        <v>4</v>
      </c>
      <c r="C3794" t="s">
        <v>5</v>
      </c>
      <c r="D3794" t="s">
        <v>8981</v>
      </c>
      <c r="E3794" t="s">
        <v>8982</v>
      </c>
      <c r="F3794" t="s">
        <v>83</v>
      </c>
      <c r="G3794" t="s">
        <v>964</v>
      </c>
      <c r="H3794" t="s">
        <v>965</v>
      </c>
      <c r="I3794" s="1">
        <v>1</v>
      </c>
    </row>
    <row r="3795" spans="1:9" x14ac:dyDescent="0.3">
      <c r="A3795" t="s">
        <v>4</v>
      </c>
      <c r="C3795" t="s">
        <v>5</v>
      </c>
      <c r="D3795" t="s">
        <v>8983</v>
      </c>
      <c r="E3795" t="s">
        <v>8984</v>
      </c>
      <c r="F3795" t="s">
        <v>83</v>
      </c>
      <c r="G3795" t="s">
        <v>1026</v>
      </c>
      <c r="H3795" t="s">
        <v>1027</v>
      </c>
      <c r="I3795" s="1">
        <v>1</v>
      </c>
    </row>
    <row r="3796" spans="1:9" x14ac:dyDescent="0.3">
      <c r="A3796" t="s">
        <v>4</v>
      </c>
      <c r="C3796" t="s">
        <v>5</v>
      </c>
      <c r="D3796" t="s">
        <v>8985</v>
      </c>
      <c r="E3796" t="s">
        <v>8986</v>
      </c>
      <c r="F3796" t="s">
        <v>83</v>
      </c>
      <c r="G3796" t="s">
        <v>4763</v>
      </c>
      <c r="H3796" t="s">
        <v>4764</v>
      </c>
      <c r="I3796" s="1">
        <v>1</v>
      </c>
    </row>
    <row r="3797" spans="1:9" x14ac:dyDescent="0.3">
      <c r="A3797" t="s">
        <v>4</v>
      </c>
      <c r="C3797" t="s">
        <v>5</v>
      </c>
      <c r="D3797" t="s">
        <v>8987</v>
      </c>
      <c r="E3797" t="s">
        <v>8988</v>
      </c>
      <c r="F3797" t="s">
        <v>83</v>
      </c>
      <c r="G3797" t="s">
        <v>1702</v>
      </c>
      <c r="H3797" t="s">
        <v>1703</v>
      </c>
      <c r="I3797" s="1">
        <v>1</v>
      </c>
    </row>
    <row r="3798" spans="1:9" x14ac:dyDescent="0.3">
      <c r="A3798" t="s">
        <v>4</v>
      </c>
      <c r="C3798" t="s">
        <v>5</v>
      </c>
      <c r="D3798" t="s">
        <v>8989</v>
      </c>
      <c r="E3798" t="s">
        <v>8990</v>
      </c>
      <c r="F3798" t="s">
        <v>115</v>
      </c>
      <c r="G3798" t="s">
        <v>5908</v>
      </c>
      <c r="H3798" t="s">
        <v>5909</v>
      </c>
      <c r="I3798" s="1">
        <v>1</v>
      </c>
    </row>
    <row r="3799" spans="1:9" x14ac:dyDescent="0.3">
      <c r="A3799" t="s">
        <v>4</v>
      </c>
      <c r="C3799" t="s">
        <v>5</v>
      </c>
      <c r="D3799" t="s">
        <v>8991</v>
      </c>
      <c r="E3799" t="s">
        <v>8992</v>
      </c>
      <c r="F3799" t="s">
        <v>2193</v>
      </c>
      <c r="G3799" t="s">
        <v>4586</v>
      </c>
      <c r="H3799" t="s">
        <v>4587</v>
      </c>
      <c r="I3799" s="1">
        <v>1</v>
      </c>
    </row>
    <row r="3800" spans="1:9" x14ac:dyDescent="0.3">
      <c r="A3800" t="s">
        <v>4</v>
      </c>
      <c r="C3800" t="s">
        <v>5</v>
      </c>
      <c r="D3800" t="s">
        <v>8993</v>
      </c>
      <c r="E3800" t="s">
        <v>8994</v>
      </c>
      <c r="F3800" t="s">
        <v>83</v>
      </c>
      <c r="G3800" t="s">
        <v>3399</v>
      </c>
      <c r="H3800" t="s">
        <v>3400</v>
      </c>
      <c r="I3800" s="1">
        <v>1</v>
      </c>
    </row>
    <row r="3801" spans="1:9" x14ac:dyDescent="0.3">
      <c r="A3801" t="s">
        <v>4</v>
      </c>
      <c r="C3801" t="s">
        <v>5</v>
      </c>
      <c r="D3801" t="s">
        <v>8995</v>
      </c>
      <c r="E3801" t="s">
        <v>8996</v>
      </c>
      <c r="F3801" t="s">
        <v>22</v>
      </c>
      <c r="G3801" t="s">
        <v>1610</v>
      </c>
      <c r="H3801" t="s">
        <v>1611</v>
      </c>
      <c r="I3801" s="1">
        <v>1</v>
      </c>
    </row>
    <row r="3802" spans="1:9" x14ac:dyDescent="0.3">
      <c r="A3802" t="s">
        <v>4</v>
      </c>
      <c r="C3802" t="s">
        <v>5</v>
      </c>
      <c r="D3802" t="s">
        <v>8997</v>
      </c>
      <c r="E3802" t="s">
        <v>8998</v>
      </c>
      <c r="F3802" t="s">
        <v>333</v>
      </c>
      <c r="G3802" t="s">
        <v>7577</v>
      </c>
      <c r="H3802" t="s">
        <v>7578</v>
      </c>
      <c r="I3802" s="1">
        <v>1</v>
      </c>
    </row>
    <row r="3803" spans="1:9" x14ac:dyDescent="0.3">
      <c r="A3803" t="s">
        <v>4</v>
      </c>
      <c r="C3803" t="s">
        <v>5</v>
      </c>
      <c r="D3803" t="s">
        <v>8999</v>
      </c>
      <c r="E3803" t="s">
        <v>9000</v>
      </c>
      <c r="F3803" t="s">
        <v>34</v>
      </c>
      <c r="G3803" t="s">
        <v>734</v>
      </c>
      <c r="H3803" t="s">
        <v>735</v>
      </c>
      <c r="I3803" s="1">
        <v>1</v>
      </c>
    </row>
    <row r="3804" spans="1:9" x14ac:dyDescent="0.3">
      <c r="A3804" t="s">
        <v>4</v>
      </c>
      <c r="C3804" t="s">
        <v>5</v>
      </c>
      <c r="D3804" t="s">
        <v>9001</v>
      </c>
      <c r="E3804" t="s">
        <v>9002</v>
      </c>
      <c r="F3804" t="s">
        <v>15</v>
      </c>
      <c r="G3804" t="s">
        <v>253</v>
      </c>
      <c r="H3804" t="s">
        <v>254</v>
      </c>
      <c r="I3804" s="1">
        <v>1</v>
      </c>
    </row>
    <row r="3805" spans="1:9" x14ac:dyDescent="0.3">
      <c r="A3805" t="s">
        <v>4</v>
      </c>
      <c r="C3805" t="s">
        <v>5</v>
      </c>
      <c r="D3805" t="s">
        <v>9003</v>
      </c>
      <c r="E3805" t="s">
        <v>9004</v>
      </c>
      <c r="F3805" t="s">
        <v>422</v>
      </c>
      <c r="G3805" t="s">
        <v>9005</v>
      </c>
      <c r="H3805" t="s">
        <v>9006</v>
      </c>
      <c r="I3805" s="1">
        <v>1</v>
      </c>
    </row>
    <row r="3806" spans="1:9" x14ac:dyDescent="0.3">
      <c r="A3806" t="s">
        <v>4</v>
      </c>
      <c r="C3806" t="s">
        <v>5</v>
      </c>
      <c r="D3806" t="s">
        <v>9007</v>
      </c>
      <c r="E3806" t="s">
        <v>9008</v>
      </c>
      <c r="F3806" t="s">
        <v>15</v>
      </c>
      <c r="G3806" t="s">
        <v>329</v>
      </c>
      <c r="H3806" t="s">
        <v>330</v>
      </c>
      <c r="I3806" s="1">
        <v>1</v>
      </c>
    </row>
    <row r="3807" spans="1:9" x14ac:dyDescent="0.3">
      <c r="A3807" t="s">
        <v>4</v>
      </c>
      <c r="C3807" t="s">
        <v>5</v>
      </c>
      <c r="D3807" t="s">
        <v>9009</v>
      </c>
      <c r="E3807" t="s">
        <v>9010</v>
      </c>
      <c r="F3807" t="s">
        <v>115</v>
      </c>
      <c r="G3807" t="s">
        <v>930</v>
      </c>
      <c r="H3807" t="s">
        <v>931</v>
      </c>
      <c r="I3807" s="1">
        <v>1</v>
      </c>
    </row>
    <row r="3808" spans="1:9" x14ac:dyDescent="0.3">
      <c r="A3808" t="s">
        <v>4</v>
      </c>
      <c r="C3808" t="s">
        <v>5</v>
      </c>
      <c r="D3808" t="s">
        <v>9011</v>
      </c>
      <c r="E3808" t="s">
        <v>9012</v>
      </c>
      <c r="F3808" t="s">
        <v>22</v>
      </c>
      <c r="G3808" t="s">
        <v>168</v>
      </c>
      <c r="H3808" t="s">
        <v>169</v>
      </c>
      <c r="I3808" s="1">
        <v>1</v>
      </c>
    </row>
    <row r="3809" spans="1:9" x14ac:dyDescent="0.3">
      <c r="A3809" t="s">
        <v>4</v>
      </c>
      <c r="C3809" t="s">
        <v>5</v>
      </c>
      <c r="D3809" t="s">
        <v>9013</v>
      </c>
      <c r="E3809" t="s">
        <v>9014</v>
      </c>
      <c r="F3809" t="s">
        <v>422</v>
      </c>
      <c r="G3809" t="s">
        <v>2591</v>
      </c>
      <c r="H3809" t="s">
        <v>2592</v>
      </c>
      <c r="I3809" s="1">
        <v>1</v>
      </c>
    </row>
    <row r="3810" spans="1:9" x14ac:dyDescent="0.3">
      <c r="A3810" t="s">
        <v>4</v>
      </c>
      <c r="C3810" t="s">
        <v>5</v>
      </c>
      <c r="D3810" t="s">
        <v>9015</v>
      </c>
      <c r="E3810" t="s">
        <v>9016</v>
      </c>
      <c r="F3810" t="s">
        <v>83</v>
      </c>
      <c r="G3810" t="s">
        <v>974</v>
      </c>
      <c r="H3810" t="s">
        <v>975</v>
      </c>
      <c r="I3810" s="1">
        <v>1</v>
      </c>
    </row>
    <row r="3811" spans="1:9" x14ac:dyDescent="0.3">
      <c r="A3811" t="s">
        <v>4</v>
      </c>
      <c r="C3811" t="s">
        <v>5</v>
      </c>
      <c r="D3811" t="s">
        <v>9017</v>
      </c>
      <c r="E3811" t="s">
        <v>9018</v>
      </c>
      <c r="F3811" t="s">
        <v>422</v>
      </c>
      <c r="G3811" t="s">
        <v>9019</v>
      </c>
      <c r="H3811" t="s">
        <v>5444</v>
      </c>
      <c r="I3811" s="1">
        <v>1</v>
      </c>
    </row>
    <row r="3812" spans="1:9" x14ac:dyDescent="0.3">
      <c r="A3812" t="s">
        <v>4</v>
      </c>
      <c r="C3812" t="s">
        <v>5</v>
      </c>
      <c r="D3812" t="s">
        <v>9020</v>
      </c>
      <c r="E3812" t="s">
        <v>9021</v>
      </c>
      <c r="F3812" t="s">
        <v>64</v>
      </c>
      <c r="G3812" t="s">
        <v>6398</v>
      </c>
      <c r="H3812" t="s">
        <v>6399</v>
      </c>
      <c r="I3812" s="1">
        <v>1</v>
      </c>
    </row>
    <row r="3813" spans="1:9" x14ac:dyDescent="0.3">
      <c r="A3813" t="s">
        <v>4</v>
      </c>
      <c r="C3813" t="s">
        <v>5</v>
      </c>
      <c r="D3813" t="s">
        <v>9022</v>
      </c>
      <c r="E3813" t="s">
        <v>9023</v>
      </c>
      <c r="F3813" t="s">
        <v>8</v>
      </c>
      <c r="G3813" t="s">
        <v>3988</v>
      </c>
      <c r="H3813" t="s">
        <v>3989</v>
      </c>
      <c r="I3813" s="1">
        <v>1</v>
      </c>
    </row>
    <row r="3814" spans="1:9" x14ac:dyDescent="0.3">
      <c r="A3814" t="s">
        <v>4</v>
      </c>
      <c r="C3814" t="s">
        <v>5</v>
      </c>
      <c r="D3814" t="s">
        <v>9024</v>
      </c>
      <c r="E3814" t="s">
        <v>9025</v>
      </c>
      <c r="F3814" t="s">
        <v>333</v>
      </c>
      <c r="G3814" t="s">
        <v>2903</v>
      </c>
      <c r="H3814" t="s">
        <v>2904</v>
      </c>
      <c r="I3814" s="1">
        <v>1</v>
      </c>
    </row>
    <row r="3815" spans="1:9" x14ac:dyDescent="0.3">
      <c r="A3815" t="s">
        <v>4</v>
      </c>
      <c r="C3815" t="s">
        <v>5</v>
      </c>
      <c r="D3815" t="s">
        <v>9026</v>
      </c>
      <c r="E3815" t="s">
        <v>9027</v>
      </c>
      <c r="F3815" t="s">
        <v>8</v>
      </c>
      <c r="G3815" t="s">
        <v>2189</v>
      </c>
      <c r="H3815" t="s">
        <v>2190</v>
      </c>
      <c r="I3815" s="1">
        <v>1</v>
      </c>
    </row>
    <row r="3816" spans="1:9" x14ac:dyDescent="0.3">
      <c r="A3816" t="s">
        <v>4</v>
      </c>
      <c r="C3816" t="s">
        <v>5</v>
      </c>
      <c r="D3816" t="s">
        <v>9028</v>
      </c>
      <c r="E3816" t="s">
        <v>9029</v>
      </c>
      <c r="F3816" t="s">
        <v>115</v>
      </c>
      <c r="G3816" t="s">
        <v>930</v>
      </c>
      <c r="H3816" t="s">
        <v>931</v>
      </c>
      <c r="I3816" s="1">
        <v>1</v>
      </c>
    </row>
    <row r="3817" spans="1:9" x14ac:dyDescent="0.3">
      <c r="A3817" t="s">
        <v>4</v>
      </c>
      <c r="C3817" t="s">
        <v>5</v>
      </c>
      <c r="D3817" t="s">
        <v>9030</v>
      </c>
      <c r="E3817" t="s">
        <v>9031</v>
      </c>
      <c r="F3817" t="s">
        <v>115</v>
      </c>
      <c r="G3817" t="s">
        <v>3297</v>
      </c>
      <c r="H3817" t="s">
        <v>3298</v>
      </c>
      <c r="I3817" s="1">
        <v>1</v>
      </c>
    </row>
    <row r="3818" spans="1:9" x14ac:dyDescent="0.3">
      <c r="A3818" t="s">
        <v>4</v>
      </c>
      <c r="C3818" t="s">
        <v>5</v>
      </c>
      <c r="D3818" t="s">
        <v>9032</v>
      </c>
      <c r="E3818" t="s">
        <v>9033</v>
      </c>
      <c r="F3818" t="s">
        <v>115</v>
      </c>
      <c r="G3818" t="s">
        <v>3297</v>
      </c>
      <c r="H3818" t="s">
        <v>3298</v>
      </c>
      <c r="I3818" s="1">
        <v>1</v>
      </c>
    </row>
    <row r="3819" spans="1:9" x14ac:dyDescent="0.3">
      <c r="A3819" t="s">
        <v>4</v>
      </c>
      <c r="C3819" t="s">
        <v>5</v>
      </c>
      <c r="D3819" t="s">
        <v>9034</v>
      </c>
      <c r="E3819" t="s">
        <v>9035</v>
      </c>
      <c r="F3819" t="s">
        <v>115</v>
      </c>
      <c r="G3819" t="s">
        <v>1764</v>
      </c>
      <c r="H3819" t="s">
        <v>1765</v>
      </c>
      <c r="I3819" s="1">
        <v>1</v>
      </c>
    </row>
    <row r="3820" spans="1:9" x14ac:dyDescent="0.3">
      <c r="A3820" t="s">
        <v>4</v>
      </c>
      <c r="C3820" t="s">
        <v>5</v>
      </c>
      <c r="D3820" t="s">
        <v>9036</v>
      </c>
      <c r="E3820" t="s">
        <v>9037</v>
      </c>
      <c r="F3820" t="s">
        <v>519</v>
      </c>
      <c r="G3820" t="s">
        <v>5740</v>
      </c>
      <c r="H3820" t="s">
        <v>5741</v>
      </c>
      <c r="I3820" s="1">
        <v>1</v>
      </c>
    </row>
    <row r="3821" spans="1:9" x14ac:dyDescent="0.3">
      <c r="A3821" t="s">
        <v>4</v>
      </c>
      <c r="C3821" t="s">
        <v>5</v>
      </c>
      <c r="D3821" t="s">
        <v>9038</v>
      </c>
      <c r="E3821" t="s">
        <v>9039</v>
      </c>
      <c r="F3821" t="s">
        <v>115</v>
      </c>
      <c r="G3821" t="s">
        <v>1764</v>
      </c>
      <c r="H3821" t="s">
        <v>1765</v>
      </c>
      <c r="I3821" s="1">
        <v>1</v>
      </c>
    </row>
    <row r="3822" spans="1:9" x14ac:dyDescent="0.3">
      <c r="A3822" t="s">
        <v>4</v>
      </c>
      <c r="C3822" t="s">
        <v>5</v>
      </c>
      <c r="D3822" t="s">
        <v>9040</v>
      </c>
      <c r="E3822" t="s">
        <v>9041</v>
      </c>
      <c r="F3822" t="s">
        <v>422</v>
      </c>
      <c r="G3822" t="s">
        <v>2591</v>
      </c>
      <c r="H3822" t="s">
        <v>2592</v>
      </c>
      <c r="I3822" s="1">
        <v>1</v>
      </c>
    </row>
    <row r="3823" spans="1:9" x14ac:dyDescent="0.3">
      <c r="A3823" t="s">
        <v>4</v>
      </c>
      <c r="C3823" t="s">
        <v>5</v>
      </c>
      <c r="D3823" t="s">
        <v>9042</v>
      </c>
      <c r="E3823" t="s">
        <v>9043</v>
      </c>
      <c r="F3823" t="s">
        <v>115</v>
      </c>
      <c r="G3823" t="s">
        <v>1335</v>
      </c>
      <c r="H3823" t="s">
        <v>1336</v>
      </c>
      <c r="I3823" s="1">
        <v>1</v>
      </c>
    </row>
    <row r="3824" spans="1:9" x14ac:dyDescent="0.3">
      <c r="A3824" t="s">
        <v>4</v>
      </c>
      <c r="C3824" t="s">
        <v>5</v>
      </c>
      <c r="D3824" t="s">
        <v>9044</v>
      </c>
      <c r="E3824" t="s">
        <v>9045</v>
      </c>
      <c r="F3824" t="s">
        <v>115</v>
      </c>
      <c r="G3824" t="s">
        <v>1335</v>
      </c>
      <c r="H3824" t="s">
        <v>1336</v>
      </c>
      <c r="I3824" s="1">
        <v>1</v>
      </c>
    </row>
    <row r="3825" spans="1:9" x14ac:dyDescent="0.3">
      <c r="A3825" t="s">
        <v>4</v>
      </c>
      <c r="C3825" t="s">
        <v>5</v>
      </c>
      <c r="D3825" t="s">
        <v>9046</v>
      </c>
      <c r="E3825" t="s">
        <v>9047</v>
      </c>
      <c r="F3825" t="s">
        <v>115</v>
      </c>
      <c r="G3825" t="s">
        <v>2232</v>
      </c>
      <c r="H3825" t="s">
        <v>2233</v>
      </c>
      <c r="I3825" s="1">
        <v>1</v>
      </c>
    </row>
    <row r="3826" spans="1:9" x14ac:dyDescent="0.3">
      <c r="A3826" t="s">
        <v>4</v>
      </c>
      <c r="C3826" t="s">
        <v>5</v>
      </c>
      <c r="D3826" t="s">
        <v>9048</v>
      </c>
      <c r="E3826" t="s">
        <v>9049</v>
      </c>
      <c r="F3826" t="s">
        <v>333</v>
      </c>
      <c r="G3826" t="s">
        <v>2741</v>
      </c>
      <c r="H3826" t="s">
        <v>2742</v>
      </c>
      <c r="I3826" s="1">
        <v>1</v>
      </c>
    </row>
    <row r="3827" spans="1:9" x14ac:dyDescent="0.3">
      <c r="A3827" t="s">
        <v>4</v>
      </c>
      <c r="C3827" t="s">
        <v>5</v>
      </c>
      <c r="D3827" t="s">
        <v>9050</v>
      </c>
      <c r="E3827" t="s">
        <v>9051</v>
      </c>
      <c r="F3827" t="s">
        <v>333</v>
      </c>
      <c r="G3827" t="s">
        <v>6955</v>
      </c>
      <c r="H3827" t="s">
        <v>6956</v>
      </c>
      <c r="I3827" s="1">
        <v>1</v>
      </c>
    </row>
    <row r="3828" spans="1:9" x14ac:dyDescent="0.3">
      <c r="A3828" t="s">
        <v>4</v>
      </c>
      <c r="C3828" t="s">
        <v>5</v>
      </c>
      <c r="D3828" t="s">
        <v>9052</v>
      </c>
      <c r="E3828" t="s">
        <v>9053</v>
      </c>
      <c r="F3828" t="s">
        <v>64</v>
      </c>
      <c r="G3828" t="s">
        <v>2111</v>
      </c>
      <c r="H3828" t="s">
        <v>2112</v>
      </c>
      <c r="I3828" s="1">
        <v>1</v>
      </c>
    </row>
    <row r="3829" spans="1:9" x14ac:dyDescent="0.3">
      <c r="A3829" t="s">
        <v>4</v>
      </c>
      <c r="C3829" t="s">
        <v>5</v>
      </c>
      <c r="D3829" t="s">
        <v>9054</v>
      </c>
      <c r="E3829" t="s">
        <v>9055</v>
      </c>
      <c r="F3829" t="s">
        <v>8</v>
      </c>
      <c r="G3829" t="s">
        <v>756</v>
      </c>
      <c r="H3829" t="s">
        <v>757</v>
      </c>
      <c r="I3829" s="1">
        <v>1</v>
      </c>
    </row>
    <row r="3830" spans="1:9" x14ac:dyDescent="0.3">
      <c r="A3830" t="s">
        <v>4</v>
      </c>
      <c r="C3830" t="s">
        <v>5</v>
      </c>
      <c r="D3830" t="s">
        <v>9056</v>
      </c>
      <c r="E3830" t="s">
        <v>9057</v>
      </c>
      <c r="F3830" t="s">
        <v>83</v>
      </c>
      <c r="G3830" t="s">
        <v>4377</v>
      </c>
      <c r="H3830" t="s">
        <v>4378</v>
      </c>
      <c r="I3830" s="1">
        <v>1</v>
      </c>
    </row>
    <row r="3831" spans="1:9" x14ac:dyDescent="0.3">
      <c r="A3831" t="s">
        <v>4</v>
      </c>
      <c r="C3831" t="s">
        <v>5</v>
      </c>
      <c r="D3831" t="s">
        <v>9058</v>
      </c>
      <c r="E3831" t="s">
        <v>9059</v>
      </c>
      <c r="F3831" t="s">
        <v>115</v>
      </c>
      <c r="G3831" t="s">
        <v>4014</v>
      </c>
      <c r="H3831" t="s">
        <v>4015</v>
      </c>
      <c r="I3831" s="1">
        <v>1</v>
      </c>
    </row>
    <row r="3832" spans="1:9" x14ac:dyDescent="0.3">
      <c r="A3832" t="s">
        <v>4</v>
      </c>
      <c r="C3832" t="s">
        <v>5</v>
      </c>
      <c r="D3832" t="s">
        <v>9060</v>
      </c>
      <c r="E3832" t="s">
        <v>9061</v>
      </c>
      <c r="F3832" t="s">
        <v>115</v>
      </c>
      <c r="G3832" t="s">
        <v>4014</v>
      </c>
      <c r="H3832" t="s">
        <v>4015</v>
      </c>
      <c r="I3832" s="1">
        <v>1</v>
      </c>
    </row>
    <row r="3833" spans="1:9" x14ac:dyDescent="0.3">
      <c r="A3833" t="s">
        <v>4</v>
      </c>
      <c r="C3833" t="s">
        <v>5</v>
      </c>
      <c r="D3833" t="s">
        <v>9062</v>
      </c>
      <c r="E3833" t="s">
        <v>9063</v>
      </c>
      <c r="F3833" t="s">
        <v>15</v>
      </c>
      <c r="G3833" t="s">
        <v>1676</v>
      </c>
      <c r="H3833" t="s">
        <v>1677</v>
      </c>
      <c r="I3833" s="1">
        <v>1</v>
      </c>
    </row>
    <row r="3834" spans="1:9" x14ac:dyDescent="0.3">
      <c r="A3834" t="s">
        <v>4</v>
      </c>
      <c r="C3834" t="s">
        <v>5</v>
      </c>
      <c r="D3834" t="s">
        <v>9064</v>
      </c>
      <c r="E3834" t="s">
        <v>9065</v>
      </c>
      <c r="F3834" t="s">
        <v>115</v>
      </c>
      <c r="G3834" t="s">
        <v>4977</v>
      </c>
      <c r="H3834" t="s">
        <v>4978</v>
      </c>
      <c r="I3834" s="1">
        <v>1</v>
      </c>
    </row>
    <row r="3835" spans="1:9" x14ac:dyDescent="0.3">
      <c r="A3835" t="s">
        <v>4</v>
      </c>
      <c r="C3835" t="s">
        <v>5</v>
      </c>
      <c r="D3835" t="s">
        <v>9066</v>
      </c>
      <c r="E3835" t="s">
        <v>9067</v>
      </c>
      <c r="F3835" t="s">
        <v>519</v>
      </c>
      <c r="G3835" t="s">
        <v>4229</v>
      </c>
      <c r="H3835" t="s">
        <v>4230</v>
      </c>
      <c r="I3835" s="1">
        <v>1</v>
      </c>
    </row>
    <row r="3836" spans="1:9" x14ac:dyDescent="0.3">
      <c r="A3836" t="s">
        <v>4</v>
      </c>
      <c r="C3836" t="s">
        <v>5</v>
      </c>
      <c r="D3836" t="s">
        <v>9068</v>
      </c>
      <c r="E3836" t="s">
        <v>9069</v>
      </c>
      <c r="F3836" t="s">
        <v>8</v>
      </c>
      <c r="G3836" t="s">
        <v>3301</v>
      </c>
      <c r="H3836" t="s">
        <v>3302</v>
      </c>
      <c r="I3836" s="1">
        <v>1</v>
      </c>
    </row>
    <row r="3837" spans="1:9" x14ac:dyDescent="0.3">
      <c r="A3837" t="s">
        <v>4</v>
      </c>
      <c r="C3837" t="s">
        <v>5</v>
      </c>
      <c r="D3837" t="s">
        <v>9070</v>
      </c>
      <c r="E3837" t="s">
        <v>9071</v>
      </c>
      <c r="F3837" t="s">
        <v>8</v>
      </c>
      <c r="G3837" t="s">
        <v>3301</v>
      </c>
      <c r="H3837" t="s">
        <v>3302</v>
      </c>
      <c r="I3837" s="1">
        <v>1</v>
      </c>
    </row>
    <row r="3838" spans="1:9" x14ac:dyDescent="0.3">
      <c r="A3838" t="s">
        <v>4</v>
      </c>
      <c r="C3838" t="s">
        <v>5</v>
      </c>
      <c r="D3838" t="s">
        <v>9072</v>
      </c>
      <c r="E3838" t="s">
        <v>9073</v>
      </c>
      <c r="F3838" t="s">
        <v>8</v>
      </c>
      <c r="G3838" t="s">
        <v>4032</v>
      </c>
      <c r="H3838" t="s">
        <v>4033</v>
      </c>
      <c r="I3838" s="1">
        <v>1</v>
      </c>
    </row>
    <row r="3839" spans="1:9" x14ac:dyDescent="0.3">
      <c r="A3839" t="s">
        <v>4</v>
      </c>
      <c r="C3839" t="s">
        <v>5</v>
      </c>
      <c r="D3839" t="s">
        <v>9074</v>
      </c>
      <c r="E3839" t="s">
        <v>9075</v>
      </c>
      <c r="F3839" t="s">
        <v>22</v>
      </c>
      <c r="G3839" t="s">
        <v>168</v>
      </c>
      <c r="H3839" t="s">
        <v>169</v>
      </c>
      <c r="I3839" s="1">
        <v>1</v>
      </c>
    </row>
    <row r="3840" spans="1:9" x14ac:dyDescent="0.3">
      <c r="A3840" t="s">
        <v>4</v>
      </c>
      <c r="C3840" t="s">
        <v>5</v>
      </c>
      <c r="D3840" t="s">
        <v>9076</v>
      </c>
      <c r="E3840" t="s">
        <v>9077</v>
      </c>
      <c r="F3840" t="s">
        <v>15</v>
      </c>
      <c r="G3840" t="s">
        <v>4785</v>
      </c>
      <c r="H3840" t="s">
        <v>4786</v>
      </c>
      <c r="I3840" s="1">
        <v>1</v>
      </c>
    </row>
    <row r="3841" spans="1:9" x14ac:dyDescent="0.3">
      <c r="A3841" t="s">
        <v>4</v>
      </c>
      <c r="C3841" t="s">
        <v>5</v>
      </c>
      <c r="D3841" t="s">
        <v>9078</v>
      </c>
      <c r="E3841" t="s">
        <v>9079</v>
      </c>
      <c r="F3841" t="s">
        <v>519</v>
      </c>
      <c r="G3841" t="s">
        <v>2862</v>
      </c>
      <c r="H3841" t="s">
        <v>2863</v>
      </c>
      <c r="I3841" s="1">
        <v>1</v>
      </c>
    </row>
    <row r="3842" spans="1:9" x14ac:dyDescent="0.3">
      <c r="A3842" t="s">
        <v>4</v>
      </c>
      <c r="C3842" t="s">
        <v>5</v>
      </c>
      <c r="D3842" t="s">
        <v>9080</v>
      </c>
      <c r="E3842" t="s">
        <v>9081</v>
      </c>
      <c r="F3842" t="s">
        <v>22</v>
      </c>
      <c r="G3842" t="s">
        <v>58</v>
      </c>
      <c r="H3842" t="s">
        <v>59</v>
      </c>
      <c r="I3842" s="1">
        <v>1</v>
      </c>
    </row>
    <row r="3843" spans="1:9" x14ac:dyDescent="0.3">
      <c r="A3843" t="s">
        <v>4</v>
      </c>
      <c r="C3843" t="s">
        <v>5</v>
      </c>
      <c r="D3843" t="s">
        <v>9082</v>
      </c>
      <c r="E3843" t="s">
        <v>9083</v>
      </c>
      <c r="F3843" t="s">
        <v>22</v>
      </c>
      <c r="G3843" t="s">
        <v>2009</v>
      </c>
      <c r="H3843" t="s">
        <v>2010</v>
      </c>
      <c r="I3843" s="1">
        <v>1</v>
      </c>
    </row>
    <row r="3844" spans="1:9" x14ac:dyDescent="0.3">
      <c r="A3844" t="s">
        <v>4</v>
      </c>
      <c r="C3844" t="s">
        <v>5</v>
      </c>
      <c r="D3844" t="s">
        <v>9084</v>
      </c>
      <c r="E3844" t="s">
        <v>9085</v>
      </c>
      <c r="F3844" t="s">
        <v>422</v>
      </c>
      <c r="G3844" t="s">
        <v>4843</v>
      </c>
      <c r="H3844" t="s">
        <v>4844</v>
      </c>
      <c r="I3844" s="1">
        <v>1</v>
      </c>
    </row>
    <row r="3845" spans="1:9" x14ac:dyDescent="0.3">
      <c r="A3845" t="s">
        <v>4</v>
      </c>
      <c r="C3845" t="s">
        <v>5</v>
      </c>
      <c r="D3845" t="s">
        <v>9086</v>
      </c>
      <c r="E3845" t="s">
        <v>9087</v>
      </c>
      <c r="F3845" t="s">
        <v>8</v>
      </c>
      <c r="G3845" t="s">
        <v>7547</v>
      </c>
      <c r="H3845" t="s">
        <v>7548</v>
      </c>
      <c r="I3845" s="1">
        <v>1</v>
      </c>
    </row>
    <row r="3846" spans="1:9" x14ac:dyDescent="0.3">
      <c r="A3846" t="s">
        <v>4</v>
      </c>
      <c r="C3846" t="s">
        <v>5</v>
      </c>
      <c r="D3846" t="s">
        <v>9088</v>
      </c>
      <c r="E3846" t="s">
        <v>9089</v>
      </c>
      <c r="F3846" t="s">
        <v>8</v>
      </c>
      <c r="G3846" t="s">
        <v>7547</v>
      </c>
      <c r="H3846" t="s">
        <v>7548</v>
      </c>
      <c r="I3846" s="1">
        <v>1</v>
      </c>
    </row>
    <row r="3847" spans="1:9" x14ac:dyDescent="0.3">
      <c r="A3847" t="s">
        <v>4</v>
      </c>
      <c r="C3847" t="s">
        <v>5</v>
      </c>
      <c r="D3847" t="s">
        <v>9090</v>
      </c>
      <c r="E3847" t="s">
        <v>9091</v>
      </c>
      <c r="F3847" t="s">
        <v>8</v>
      </c>
      <c r="G3847" t="s">
        <v>7547</v>
      </c>
      <c r="H3847" t="s">
        <v>7548</v>
      </c>
      <c r="I3847" s="1">
        <v>1</v>
      </c>
    </row>
    <row r="3848" spans="1:9" x14ac:dyDescent="0.3">
      <c r="A3848" t="s">
        <v>4</v>
      </c>
      <c r="C3848" t="s">
        <v>5</v>
      </c>
      <c r="D3848" t="s">
        <v>9092</v>
      </c>
      <c r="E3848" t="s">
        <v>9093</v>
      </c>
      <c r="F3848" t="s">
        <v>22</v>
      </c>
      <c r="G3848" t="s">
        <v>564</v>
      </c>
      <c r="H3848" t="s">
        <v>565</v>
      </c>
      <c r="I3848" s="1">
        <v>1</v>
      </c>
    </row>
    <row r="3849" spans="1:9" x14ac:dyDescent="0.3">
      <c r="A3849" t="s">
        <v>4</v>
      </c>
      <c r="C3849" t="s">
        <v>5</v>
      </c>
      <c r="D3849" t="s">
        <v>9094</v>
      </c>
      <c r="E3849" t="s">
        <v>9095</v>
      </c>
      <c r="F3849" t="s">
        <v>22</v>
      </c>
      <c r="G3849" t="s">
        <v>9096</v>
      </c>
      <c r="H3849" t="s">
        <v>9097</v>
      </c>
      <c r="I3849" s="1">
        <v>1</v>
      </c>
    </row>
    <row r="3850" spans="1:9" x14ac:dyDescent="0.3">
      <c r="A3850" t="s">
        <v>4</v>
      </c>
      <c r="C3850" t="s">
        <v>5</v>
      </c>
      <c r="D3850" t="s">
        <v>9098</v>
      </c>
      <c r="E3850" t="s">
        <v>9099</v>
      </c>
      <c r="F3850" t="s">
        <v>22</v>
      </c>
      <c r="G3850" t="s">
        <v>3928</v>
      </c>
      <c r="H3850" t="s">
        <v>3929</v>
      </c>
      <c r="I3850" s="1">
        <v>1</v>
      </c>
    </row>
    <row r="3851" spans="1:9" x14ac:dyDescent="0.3">
      <c r="A3851" t="s">
        <v>4</v>
      </c>
      <c r="C3851" t="s">
        <v>5</v>
      </c>
      <c r="D3851" t="s">
        <v>9100</v>
      </c>
      <c r="E3851" t="s">
        <v>9101</v>
      </c>
      <c r="F3851" t="s">
        <v>64</v>
      </c>
      <c r="G3851" t="s">
        <v>4823</v>
      </c>
      <c r="H3851" t="s">
        <v>4824</v>
      </c>
      <c r="I3851" s="1">
        <v>1</v>
      </c>
    </row>
    <row r="3852" spans="1:9" x14ac:dyDescent="0.3">
      <c r="A3852" t="s">
        <v>4</v>
      </c>
      <c r="C3852" t="s">
        <v>5</v>
      </c>
      <c r="D3852" t="s">
        <v>9102</v>
      </c>
      <c r="E3852" t="s">
        <v>9103</v>
      </c>
      <c r="F3852" t="s">
        <v>8</v>
      </c>
      <c r="G3852" t="s">
        <v>3085</v>
      </c>
      <c r="H3852" t="s">
        <v>3086</v>
      </c>
      <c r="I3852" s="1">
        <v>1</v>
      </c>
    </row>
    <row r="3853" spans="1:9" x14ac:dyDescent="0.3">
      <c r="A3853" t="s">
        <v>4</v>
      </c>
      <c r="C3853" t="s">
        <v>5</v>
      </c>
      <c r="D3853" t="s">
        <v>9104</v>
      </c>
      <c r="E3853" t="s">
        <v>9105</v>
      </c>
      <c r="F3853" t="s">
        <v>8</v>
      </c>
      <c r="G3853" t="s">
        <v>3085</v>
      </c>
      <c r="H3853" t="s">
        <v>3086</v>
      </c>
      <c r="I3853" s="1">
        <v>1</v>
      </c>
    </row>
    <row r="3854" spans="1:9" x14ac:dyDescent="0.3">
      <c r="A3854" t="s">
        <v>4</v>
      </c>
      <c r="C3854" t="s">
        <v>5</v>
      </c>
      <c r="D3854" t="s">
        <v>9106</v>
      </c>
      <c r="E3854" t="s">
        <v>9107</v>
      </c>
      <c r="F3854" t="s">
        <v>22</v>
      </c>
      <c r="G3854" t="s">
        <v>9108</v>
      </c>
      <c r="H3854" t="s">
        <v>169</v>
      </c>
      <c r="I3854" s="1">
        <v>1</v>
      </c>
    </row>
    <row r="3855" spans="1:9" x14ac:dyDescent="0.3">
      <c r="A3855" t="s">
        <v>4</v>
      </c>
      <c r="C3855" t="s">
        <v>5</v>
      </c>
      <c r="D3855" t="s">
        <v>9109</v>
      </c>
      <c r="E3855" t="s">
        <v>9110</v>
      </c>
      <c r="F3855" t="s">
        <v>8</v>
      </c>
      <c r="G3855" t="s">
        <v>3085</v>
      </c>
      <c r="H3855" t="s">
        <v>3086</v>
      </c>
      <c r="I3855" s="1">
        <v>1</v>
      </c>
    </row>
    <row r="3856" spans="1:9" x14ac:dyDescent="0.3">
      <c r="A3856" t="s">
        <v>4</v>
      </c>
      <c r="C3856" t="s">
        <v>5</v>
      </c>
      <c r="D3856" t="s">
        <v>9111</v>
      </c>
      <c r="E3856" t="s">
        <v>9112</v>
      </c>
      <c r="F3856" t="s">
        <v>8</v>
      </c>
      <c r="G3856" t="s">
        <v>3085</v>
      </c>
      <c r="H3856" t="s">
        <v>3086</v>
      </c>
      <c r="I3856" s="1">
        <v>1</v>
      </c>
    </row>
    <row r="3857" spans="1:9" x14ac:dyDescent="0.3">
      <c r="A3857" t="s">
        <v>4</v>
      </c>
      <c r="C3857" t="s">
        <v>5</v>
      </c>
      <c r="D3857" t="s">
        <v>9113</v>
      </c>
      <c r="E3857" t="s">
        <v>9114</v>
      </c>
      <c r="F3857" t="s">
        <v>115</v>
      </c>
      <c r="G3857" t="s">
        <v>1335</v>
      </c>
      <c r="H3857" t="s">
        <v>1336</v>
      </c>
      <c r="I3857" s="1">
        <v>1</v>
      </c>
    </row>
    <row r="3858" spans="1:9" x14ac:dyDescent="0.3">
      <c r="A3858" t="s">
        <v>4</v>
      </c>
      <c r="C3858" t="s">
        <v>5</v>
      </c>
      <c r="D3858" t="s">
        <v>9115</v>
      </c>
      <c r="E3858" t="s">
        <v>9116</v>
      </c>
      <c r="F3858" t="s">
        <v>115</v>
      </c>
      <c r="G3858" t="s">
        <v>1335</v>
      </c>
      <c r="H3858" t="s">
        <v>1336</v>
      </c>
      <c r="I3858" s="1">
        <v>1</v>
      </c>
    </row>
    <row r="3859" spans="1:9" x14ac:dyDescent="0.3">
      <c r="A3859" t="s">
        <v>4</v>
      </c>
      <c r="C3859" t="s">
        <v>5</v>
      </c>
      <c r="D3859" t="s">
        <v>9117</v>
      </c>
      <c r="E3859" t="s">
        <v>9118</v>
      </c>
      <c r="F3859" t="s">
        <v>519</v>
      </c>
      <c r="G3859" t="s">
        <v>692</v>
      </c>
      <c r="H3859" t="s">
        <v>693</v>
      </c>
      <c r="I3859" s="1">
        <v>1</v>
      </c>
    </row>
    <row r="3860" spans="1:9" x14ac:dyDescent="0.3">
      <c r="A3860" t="s">
        <v>4</v>
      </c>
      <c r="C3860" t="s">
        <v>5</v>
      </c>
      <c r="D3860" t="s">
        <v>9119</v>
      </c>
      <c r="E3860" t="s">
        <v>9120</v>
      </c>
      <c r="F3860" t="s">
        <v>64</v>
      </c>
      <c r="G3860" t="s">
        <v>3055</v>
      </c>
      <c r="H3860" t="s">
        <v>3056</v>
      </c>
      <c r="I3860" s="1">
        <v>1</v>
      </c>
    </row>
    <row r="3861" spans="1:9" x14ac:dyDescent="0.3">
      <c r="A3861" t="s">
        <v>4</v>
      </c>
      <c r="C3861" t="s">
        <v>5</v>
      </c>
      <c r="D3861" t="s">
        <v>9121</v>
      </c>
      <c r="E3861" t="s">
        <v>9122</v>
      </c>
      <c r="F3861" t="s">
        <v>64</v>
      </c>
      <c r="G3861" t="s">
        <v>3029</v>
      </c>
      <c r="H3861" t="s">
        <v>3030</v>
      </c>
      <c r="I3861" s="1">
        <v>1</v>
      </c>
    </row>
    <row r="3862" spans="1:9" x14ac:dyDescent="0.3">
      <c r="A3862" t="s">
        <v>4</v>
      </c>
      <c r="C3862" t="s">
        <v>5</v>
      </c>
      <c r="D3862" t="s">
        <v>9123</v>
      </c>
      <c r="E3862" t="s">
        <v>9124</v>
      </c>
      <c r="F3862" t="s">
        <v>8</v>
      </c>
      <c r="G3862" t="s">
        <v>4114</v>
      </c>
      <c r="H3862" t="s">
        <v>4115</v>
      </c>
      <c r="I3862" s="1">
        <v>1</v>
      </c>
    </row>
    <row r="3863" spans="1:9" x14ac:dyDescent="0.3">
      <c r="A3863" t="s">
        <v>4</v>
      </c>
      <c r="C3863" t="s">
        <v>5</v>
      </c>
      <c r="D3863" t="s">
        <v>9125</v>
      </c>
      <c r="E3863" t="s">
        <v>9126</v>
      </c>
      <c r="F3863" t="s">
        <v>8</v>
      </c>
      <c r="G3863" t="s">
        <v>774</v>
      </c>
      <c r="H3863" t="s">
        <v>775</v>
      </c>
      <c r="I3863" s="1">
        <v>1</v>
      </c>
    </row>
    <row r="3864" spans="1:9" x14ac:dyDescent="0.3">
      <c r="A3864" t="s">
        <v>4</v>
      </c>
      <c r="C3864" t="s">
        <v>5</v>
      </c>
      <c r="D3864" t="s">
        <v>9127</v>
      </c>
      <c r="E3864" t="s">
        <v>9128</v>
      </c>
      <c r="F3864" t="s">
        <v>15</v>
      </c>
      <c r="G3864" t="s">
        <v>3736</v>
      </c>
      <c r="H3864" t="s">
        <v>3737</v>
      </c>
      <c r="I3864" s="1">
        <v>1</v>
      </c>
    </row>
    <row r="3865" spans="1:9" x14ac:dyDescent="0.3">
      <c r="A3865" t="s">
        <v>4</v>
      </c>
      <c r="C3865" t="s">
        <v>5</v>
      </c>
      <c r="D3865" t="s">
        <v>9129</v>
      </c>
      <c r="E3865" t="s">
        <v>9130</v>
      </c>
      <c r="F3865" t="s">
        <v>8</v>
      </c>
      <c r="G3865" t="s">
        <v>774</v>
      </c>
      <c r="H3865" t="s">
        <v>775</v>
      </c>
      <c r="I3865" s="1">
        <v>1</v>
      </c>
    </row>
    <row r="3866" spans="1:9" x14ac:dyDescent="0.3">
      <c r="A3866" t="s">
        <v>4</v>
      </c>
      <c r="C3866" t="s">
        <v>5</v>
      </c>
      <c r="D3866" t="s">
        <v>9131</v>
      </c>
      <c r="E3866" t="s">
        <v>9132</v>
      </c>
      <c r="F3866" t="s">
        <v>115</v>
      </c>
      <c r="G3866" t="s">
        <v>3916</v>
      </c>
      <c r="H3866" t="s">
        <v>3242</v>
      </c>
      <c r="I3866" s="1">
        <v>1</v>
      </c>
    </row>
    <row r="3867" spans="1:9" x14ac:dyDescent="0.3">
      <c r="A3867" t="s">
        <v>4</v>
      </c>
      <c r="C3867" t="s">
        <v>5</v>
      </c>
      <c r="D3867" t="s">
        <v>9133</v>
      </c>
      <c r="E3867" t="s">
        <v>9134</v>
      </c>
      <c r="F3867" t="s">
        <v>115</v>
      </c>
      <c r="G3867" t="s">
        <v>2473</v>
      </c>
      <c r="H3867" t="s">
        <v>3242</v>
      </c>
      <c r="I3867" s="1">
        <v>1</v>
      </c>
    </row>
    <row r="3868" spans="1:9" x14ac:dyDescent="0.3">
      <c r="A3868" t="s">
        <v>4</v>
      </c>
      <c r="C3868" t="s">
        <v>5</v>
      </c>
      <c r="D3868" t="s">
        <v>9135</v>
      </c>
      <c r="E3868" t="s">
        <v>9136</v>
      </c>
      <c r="F3868" t="s">
        <v>22</v>
      </c>
      <c r="G3868" t="s">
        <v>168</v>
      </c>
      <c r="H3868" t="s">
        <v>169</v>
      </c>
      <c r="I3868" s="1">
        <v>1</v>
      </c>
    </row>
    <row r="3869" spans="1:9" x14ac:dyDescent="0.3">
      <c r="A3869" t="s">
        <v>4</v>
      </c>
      <c r="C3869" t="s">
        <v>5</v>
      </c>
      <c r="D3869" t="s">
        <v>9137</v>
      </c>
      <c r="E3869" t="s">
        <v>9138</v>
      </c>
      <c r="F3869" t="s">
        <v>519</v>
      </c>
      <c r="G3869" t="s">
        <v>2836</v>
      </c>
      <c r="H3869" t="s">
        <v>2837</v>
      </c>
      <c r="I3869" s="1">
        <v>1</v>
      </c>
    </row>
    <row r="3870" spans="1:9" x14ac:dyDescent="0.3">
      <c r="A3870" t="s">
        <v>4</v>
      </c>
      <c r="C3870" t="s">
        <v>5</v>
      </c>
      <c r="D3870" t="s">
        <v>9139</v>
      </c>
      <c r="E3870" t="s">
        <v>9140</v>
      </c>
      <c r="F3870" t="s">
        <v>22</v>
      </c>
      <c r="G3870" t="s">
        <v>564</v>
      </c>
      <c r="H3870" t="s">
        <v>565</v>
      </c>
      <c r="I3870" s="1">
        <v>1</v>
      </c>
    </row>
    <row r="3871" spans="1:9" x14ac:dyDescent="0.3">
      <c r="A3871" t="s">
        <v>4</v>
      </c>
      <c r="C3871" t="s">
        <v>5</v>
      </c>
      <c r="D3871" t="s">
        <v>9141</v>
      </c>
      <c r="E3871" t="s">
        <v>9142</v>
      </c>
      <c r="F3871" t="s">
        <v>15</v>
      </c>
      <c r="G3871" t="s">
        <v>9143</v>
      </c>
      <c r="H3871" t="s">
        <v>9144</v>
      </c>
      <c r="I3871" s="1">
        <v>1</v>
      </c>
    </row>
    <row r="3872" spans="1:9" x14ac:dyDescent="0.3">
      <c r="A3872" t="s">
        <v>4</v>
      </c>
      <c r="C3872" t="s">
        <v>5</v>
      </c>
      <c r="D3872" t="s">
        <v>9145</v>
      </c>
      <c r="E3872" t="s">
        <v>9146</v>
      </c>
      <c r="F3872" t="s">
        <v>15</v>
      </c>
      <c r="G3872" t="s">
        <v>9143</v>
      </c>
      <c r="H3872" t="s">
        <v>9144</v>
      </c>
      <c r="I3872" s="1">
        <v>1</v>
      </c>
    </row>
    <row r="3873" spans="1:9" x14ac:dyDescent="0.3">
      <c r="A3873" t="s">
        <v>4</v>
      </c>
      <c r="C3873" t="s">
        <v>5</v>
      </c>
      <c r="D3873" t="s">
        <v>9147</v>
      </c>
      <c r="E3873" t="s">
        <v>9148</v>
      </c>
      <c r="F3873" t="s">
        <v>15</v>
      </c>
      <c r="G3873" t="s">
        <v>6025</v>
      </c>
      <c r="H3873" t="s">
        <v>6026</v>
      </c>
      <c r="I3873" s="1">
        <v>1</v>
      </c>
    </row>
    <row r="3874" spans="1:9" x14ac:dyDescent="0.3">
      <c r="A3874" t="s">
        <v>4</v>
      </c>
      <c r="C3874" t="s">
        <v>5</v>
      </c>
      <c r="D3874" t="s">
        <v>9149</v>
      </c>
      <c r="E3874" t="s">
        <v>9150</v>
      </c>
      <c r="F3874" t="s">
        <v>94</v>
      </c>
      <c r="G3874" t="s">
        <v>9151</v>
      </c>
      <c r="H3874" t="s">
        <v>9152</v>
      </c>
      <c r="I3874" s="1">
        <v>1</v>
      </c>
    </row>
    <row r="3875" spans="1:9" x14ac:dyDescent="0.3">
      <c r="A3875" t="s">
        <v>4</v>
      </c>
      <c r="C3875" t="s">
        <v>5</v>
      </c>
      <c r="D3875" t="s">
        <v>9153</v>
      </c>
      <c r="E3875" t="s">
        <v>9154</v>
      </c>
      <c r="F3875" t="s">
        <v>94</v>
      </c>
      <c r="G3875" t="s">
        <v>9151</v>
      </c>
      <c r="H3875" t="s">
        <v>9152</v>
      </c>
      <c r="I3875" s="1">
        <v>1</v>
      </c>
    </row>
    <row r="3876" spans="1:9" x14ac:dyDescent="0.3">
      <c r="A3876" t="s">
        <v>4</v>
      </c>
      <c r="C3876" t="s">
        <v>5</v>
      </c>
      <c r="D3876" t="s">
        <v>9155</v>
      </c>
      <c r="E3876" t="s">
        <v>9156</v>
      </c>
      <c r="F3876" t="s">
        <v>22</v>
      </c>
      <c r="G3876" t="s">
        <v>564</v>
      </c>
      <c r="H3876" t="s">
        <v>565</v>
      </c>
      <c r="I3876" s="1">
        <v>1</v>
      </c>
    </row>
    <row r="3877" spans="1:9" x14ac:dyDescent="0.3">
      <c r="A3877" t="s">
        <v>4</v>
      </c>
      <c r="C3877" t="s">
        <v>5</v>
      </c>
      <c r="D3877" t="s">
        <v>9157</v>
      </c>
      <c r="E3877" t="s">
        <v>9158</v>
      </c>
      <c r="F3877" t="s">
        <v>8</v>
      </c>
      <c r="G3877" t="s">
        <v>8078</v>
      </c>
      <c r="H3877" t="s">
        <v>8079</v>
      </c>
      <c r="I3877" s="1">
        <v>1</v>
      </c>
    </row>
    <row r="3878" spans="1:9" x14ac:dyDescent="0.3">
      <c r="A3878" t="s">
        <v>4</v>
      </c>
      <c r="C3878" t="s">
        <v>5</v>
      </c>
      <c r="D3878" t="s">
        <v>9159</v>
      </c>
      <c r="E3878" t="s">
        <v>9160</v>
      </c>
      <c r="F3878" t="s">
        <v>115</v>
      </c>
      <c r="G3878" t="s">
        <v>9161</v>
      </c>
      <c r="H3878" t="s">
        <v>9162</v>
      </c>
      <c r="I3878" s="1">
        <v>1</v>
      </c>
    </row>
    <row r="3879" spans="1:9" x14ac:dyDescent="0.3">
      <c r="A3879" t="s">
        <v>4</v>
      </c>
      <c r="C3879" t="s">
        <v>5</v>
      </c>
      <c r="D3879" t="s">
        <v>9163</v>
      </c>
      <c r="E3879" t="s">
        <v>9164</v>
      </c>
      <c r="F3879" t="s">
        <v>333</v>
      </c>
      <c r="G3879" t="s">
        <v>2741</v>
      </c>
      <c r="H3879" t="s">
        <v>2742</v>
      </c>
      <c r="I3879" s="1">
        <v>1</v>
      </c>
    </row>
    <row r="3880" spans="1:9" x14ac:dyDescent="0.3">
      <c r="A3880" t="s">
        <v>4</v>
      </c>
      <c r="C3880" t="s">
        <v>5</v>
      </c>
      <c r="D3880" t="s">
        <v>9165</v>
      </c>
      <c r="E3880" t="s">
        <v>9166</v>
      </c>
      <c r="F3880" t="s">
        <v>333</v>
      </c>
      <c r="G3880" t="s">
        <v>2741</v>
      </c>
      <c r="H3880" t="s">
        <v>2742</v>
      </c>
      <c r="I3880" s="1">
        <v>1</v>
      </c>
    </row>
    <row r="3881" spans="1:9" x14ac:dyDescent="0.3">
      <c r="A3881" t="s">
        <v>4</v>
      </c>
      <c r="C3881" t="s">
        <v>5</v>
      </c>
      <c r="D3881" t="s">
        <v>9167</v>
      </c>
      <c r="E3881" t="s">
        <v>9168</v>
      </c>
      <c r="F3881" t="s">
        <v>115</v>
      </c>
      <c r="G3881" t="s">
        <v>3297</v>
      </c>
      <c r="H3881" t="s">
        <v>3298</v>
      </c>
      <c r="I3881" s="1">
        <v>1</v>
      </c>
    </row>
    <row r="3882" spans="1:9" x14ac:dyDescent="0.3">
      <c r="A3882" t="s">
        <v>4</v>
      </c>
      <c r="C3882" t="s">
        <v>5</v>
      </c>
      <c r="D3882" t="s">
        <v>3602</v>
      </c>
      <c r="E3882" t="s">
        <v>3603</v>
      </c>
      <c r="F3882" t="s">
        <v>519</v>
      </c>
      <c r="G3882" t="s">
        <v>3601</v>
      </c>
      <c r="H3882" t="s">
        <v>1835</v>
      </c>
      <c r="I3882" s="1">
        <v>1</v>
      </c>
    </row>
    <row r="3883" spans="1:9" x14ac:dyDescent="0.3">
      <c r="A3883" t="s">
        <v>4</v>
      </c>
      <c r="C3883" t="s">
        <v>5</v>
      </c>
      <c r="D3883" t="s">
        <v>9169</v>
      </c>
      <c r="E3883" t="s">
        <v>9170</v>
      </c>
      <c r="F3883" t="s">
        <v>83</v>
      </c>
      <c r="G3883" t="s">
        <v>162</v>
      </c>
      <c r="H3883" t="s">
        <v>163</v>
      </c>
      <c r="I3883" s="1">
        <v>1</v>
      </c>
    </row>
    <row r="3884" spans="1:9" x14ac:dyDescent="0.3">
      <c r="A3884" t="s">
        <v>4</v>
      </c>
      <c r="C3884" t="s">
        <v>5</v>
      </c>
      <c r="D3884" t="s">
        <v>9171</v>
      </c>
      <c r="E3884" t="s">
        <v>9172</v>
      </c>
      <c r="F3884" t="s">
        <v>83</v>
      </c>
      <c r="G3884" t="s">
        <v>1662</v>
      </c>
      <c r="H3884" t="s">
        <v>1663</v>
      </c>
      <c r="I3884" s="1">
        <v>1</v>
      </c>
    </row>
    <row r="3885" spans="1:9" x14ac:dyDescent="0.3">
      <c r="A3885" t="s">
        <v>4</v>
      </c>
      <c r="C3885" t="s">
        <v>5</v>
      </c>
      <c r="D3885" t="s">
        <v>9173</v>
      </c>
      <c r="E3885" t="s">
        <v>9174</v>
      </c>
      <c r="F3885" t="s">
        <v>22</v>
      </c>
      <c r="G3885" t="s">
        <v>58</v>
      </c>
      <c r="H3885" t="s">
        <v>59</v>
      </c>
      <c r="I3885" s="1">
        <v>1</v>
      </c>
    </row>
    <row r="3886" spans="1:9" x14ac:dyDescent="0.3">
      <c r="A3886" t="s">
        <v>4</v>
      </c>
      <c r="C3886" t="s">
        <v>5</v>
      </c>
      <c r="D3886" t="s">
        <v>9175</v>
      </c>
      <c r="E3886" t="s">
        <v>9176</v>
      </c>
      <c r="F3886" t="s">
        <v>2193</v>
      </c>
      <c r="G3886" t="s">
        <v>2194</v>
      </c>
      <c r="H3886" t="s">
        <v>2195</v>
      </c>
      <c r="I3886" s="1">
        <v>1</v>
      </c>
    </row>
    <row r="3887" spans="1:9" x14ac:dyDescent="0.3">
      <c r="A3887" t="s">
        <v>4</v>
      </c>
      <c r="C3887" t="s">
        <v>5</v>
      </c>
      <c r="D3887" t="s">
        <v>9177</v>
      </c>
      <c r="E3887" t="s">
        <v>9178</v>
      </c>
      <c r="F3887" t="s">
        <v>2193</v>
      </c>
      <c r="G3887" t="s">
        <v>4586</v>
      </c>
      <c r="H3887" t="s">
        <v>4587</v>
      </c>
      <c r="I3887" s="1">
        <v>1</v>
      </c>
    </row>
    <row r="3888" spans="1:9" x14ac:dyDescent="0.3">
      <c r="A3888" t="s">
        <v>4</v>
      </c>
      <c r="C3888" t="s">
        <v>5</v>
      </c>
      <c r="D3888" t="s">
        <v>9179</v>
      </c>
      <c r="E3888" t="s">
        <v>9180</v>
      </c>
      <c r="F3888" t="s">
        <v>83</v>
      </c>
      <c r="G3888" t="s">
        <v>162</v>
      </c>
      <c r="H3888" t="s">
        <v>163</v>
      </c>
      <c r="I3888" s="1">
        <v>1</v>
      </c>
    </row>
    <row r="3889" spans="1:9" x14ac:dyDescent="0.3">
      <c r="A3889" t="s">
        <v>4</v>
      </c>
      <c r="C3889" t="s">
        <v>5</v>
      </c>
      <c r="D3889" t="s">
        <v>9181</v>
      </c>
      <c r="E3889" t="s">
        <v>9182</v>
      </c>
      <c r="F3889" t="s">
        <v>22</v>
      </c>
      <c r="G3889" t="s">
        <v>315</v>
      </c>
      <c r="H3889" t="s">
        <v>316</v>
      </c>
      <c r="I3889" s="1">
        <v>1</v>
      </c>
    </row>
    <row r="3890" spans="1:9" x14ac:dyDescent="0.3">
      <c r="A3890" t="s">
        <v>4</v>
      </c>
      <c r="C3890" t="s">
        <v>5</v>
      </c>
      <c r="D3890" t="s">
        <v>9183</v>
      </c>
      <c r="E3890" t="s">
        <v>9184</v>
      </c>
      <c r="F3890" t="s">
        <v>22</v>
      </c>
      <c r="G3890" t="s">
        <v>4665</v>
      </c>
      <c r="H3890" t="s">
        <v>4666</v>
      </c>
      <c r="I3890" s="1">
        <v>1</v>
      </c>
    </row>
    <row r="3891" spans="1:9" x14ac:dyDescent="0.3">
      <c r="A3891" t="s">
        <v>4</v>
      </c>
      <c r="C3891" t="s">
        <v>5</v>
      </c>
      <c r="D3891" t="s">
        <v>9185</v>
      </c>
      <c r="E3891" t="s">
        <v>9186</v>
      </c>
      <c r="F3891" t="s">
        <v>519</v>
      </c>
      <c r="G3891" t="s">
        <v>3079</v>
      </c>
      <c r="H3891" t="s">
        <v>3080</v>
      </c>
      <c r="I3891" s="1">
        <v>1</v>
      </c>
    </row>
    <row r="3892" spans="1:9" x14ac:dyDescent="0.3">
      <c r="A3892" t="s">
        <v>4</v>
      </c>
      <c r="C3892" t="s">
        <v>5</v>
      </c>
      <c r="D3892" t="s">
        <v>9187</v>
      </c>
      <c r="E3892" t="s">
        <v>9188</v>
      </c>
      <c r="F3892" t="s">
        <v>2193</v>
      </c>
      <c r="G3892" t="s">
        <v>9189</v>
      </c>
      <c r="H3892" t="s">
        <v>9190</v>
      </c>
      <c r="I3892" s="1">
        <v>1</v>
      </c>
    </row>
    <row r="3893" spans="1:9" x14ac:dyDescent="0.3">
      <c r="A3893" t="s">
        <v>4</v>
      </c>
      <c r="C3893" t="s">
        <v>5</v>
      </c>
      <c r="D3893" t="s">
        <v>9191</v>
      </c>
      <c r="E3893" t="s">
        <v>9192</v>
      </c>
      <c r="F3893" t="s">
        <v>22</v>
      </c>
      <c r="G3893" t="s">
        <v>564</v>
      </c>
      <c r="H3893" t="s">
        <v>565</v>
      </c>
      <c r="I3893" s="1">
        <v>1</v>
      </c>
    </row>
    <row r="3894" spans="1:9" x14ac:dyDescent="0.3">
      <c r="A3894" t="s">
        <v>4</v>
      </c>
      <c r="C3894" t="s">
        <v>5</v>
      </c>
      <c r="D3894" t="s">
        <v>9193</v>
      </c>
      <c r="E3894" t="s">
        <v>9194</v>
      </c>
      <c r="F3894" t="s">
        <v>15</v>
      </c>
      <c r="G3894" t="s">
        <v>8562</v>
      </c>
      <c r="H3894" t="s">
        <v>8563</v>
      </c>
      <c r="I3894" s="1">
        <v>1</v>
      </c>
    </row>
    <row r="3895" spans="1:9" x14ac:dyDescent="0.3">
      <c r="A3895" t="s">
        <v>4</v>
      </c>
      <c r="C3895" t="s">
        <v>5</v>
      </c>
      <c r="D3895" t="s">
        <v>9195</v>
      </c>
      <c r="E3895" t="s">
        <v>9196</v>
      </c>
      <c r="F3895" t="s">
        <v>34</v>
      </c>
      <c r="G3895" t="s">
        <v>9197</v>
      </c>
      <c r="H3895" t="s">
        <v>9198</v>
      </c>
      <c r="I3895" s="1">
        <v>1</v>
      </c>
    </row>
    <row r="3896" spans="1:9" x14ac:dyDescent="0.3">
      <c r="A3896" t="s">
        <v>4</v>
      </c>
      <c r="C3896" t="s">
        <v>5</v>
      </c>
      <c r="D3896" t="s">
        <v>9199</v>
      </c>
      <c r="E3896" t="s">
        <v>9200</v>
      </c>
      <c r="F3896" t="s">
        <v>2193</v>
      </c>
      <c r="G3896" t="s">
        <v>4753</v>
      </c>
      <c r="H3896" t="s">
        <v>4754</v>
      </c>
      <c r="I3896" s="1">
        <v>1</v>
      </c>
    </row>
    <row r="3897" spans="1:9" x14ac:dyDescent="0.3">
      <c r="A3897" t="s">
        <v>4</v>
      </c>
      <c r="C3897" t="s">
        <v>5</v>
      </c>
      <c r="D3897" t="s">
        <v>9201</v>
      </c>
      <c r="E3897" t="s">
        <v>9202</v>
      </c>
      <c r="F3897" t="s">
        <v>422</v>
      </c>
      <c r="G3897" t="s">
        <v>3910</v>
      </c>
      <c r="H3897" t="s">
        <v>3911</v>
      </c>
      <c r="I3897" s="1">
        <v>1</v>
      </c>
    </row>
    <row r="3898" spans="1:9" x14ac:dyDescent="0.3">
      <c r="A3898" t="s">
        <v>4</v>
      </c>
      <c r="C3898" t="s">
        <v>5</v>
      </c>
      <c r="D3898" t="s">
        <v>9203</v>
      </c>
      <c r="E3898" t="s">
        <v>9204</v>
      </c>
      <c r="F3898" t="s">
        <v>333</v>
      </c>
      <c r="G3898" t="s">
        <v>2503</v>
      </c>
      <c r="H3898" t="s">
        <v>2504</v>
      </c>
      <c r="I3898" s="1">
        <v>1</v>
      </c>
    </row>
    <row r="3899" spans="1:9" x14ac:dyDescent="0.3">
      <c r="A3899" t="s">
        <v>4</v>
      </c>
      <c r="C3899" t="s">
        <v>5</v>
      </c>
      <c r="D3899" t="s">
        <v>9205</v>
      </c>
      <c r="E3899" t="s">
        <v>9206</v>
      </c>
      <c r="F3899" t="s">
        <v>519</v>
      </c>
      <c r="G3899" t="s">
        <v>4881</v>
      </c>
      <c r="H3899" t="s">
        <v>1140</v>
      </c>
      <c r="I3899" s="1">
        <v>1</v>
      </c>
    </row>
    <row r="3900" spans="1:9" x14ac:dyDescent="0.3">
      <c r="A3900" t="s">
        <v>4</v>
      </c>
      <c r="C3900" t="s">
        <v>5</v>
      </c>
      <c r="D3900" t="s">
        <v>9207</v>
      </c>
      <c r="E3900" t="s">
        <v>9208</v>
      </c>
      <c r="F3900" t="s">
        <v>2193</v>
      </c>
      <c r="G3900" t="s">
        <v>4586</v>
      </c>
      <c r="H3900" t="s">
        <v>4587</v>
      </c>
      <c r="I3900" s="1">
        <v>1</v>
      </c>
    </row>
    <row r="3901" spans="1:9" x14ac:dyDescent="0.3">
      <c r="A3901" t="s">
        <v>4</v>
      </c>
      <c r="C3901" t="s">
        <v>5</v>
      </c>
      <c r="D3901" t="s">
        <v>9209</v>
      </c>
      <c r="E3901" t="s">
        <v>9210</v>
      </c>
      <c r="F3901" t="s">
        <v>422</v>
      </c>
      <c r="G3901" t="s">
        <v>5067</v>
      </c>
      <c r="H3901" t="s">
        <v>5068</v>
      </c>
      <c r="I3901" s="1">
        <v>1</v>
      </c>
    </row>
    <row r="3902" spans="1:9" x14ac:dyDescent="0.3">
      <c r="A3902" t="s">
        <v>4</v>
      </c>
      <c r="C3902" t="s">
        <v>5</v>
      </c>
      <c r="D3902" t="s">
        <v>9211</v>
      </c>
      <c r="E3902" t="s">
        <v>9212</v>
      </c>
      <c r="F3902" t="s">
        <v>519</v>
      </c>
      <c r="G3902" t="s">
        <v>9213</v>
      </c>
      <c r="H3902" t="s">
        <v>2522</v>
      </c>
      <c r="I3902" s="1">
        <v>1</v>
      </c>
    </row>
    <row r="3903" spans="1:9" x14ac:dyDescent="0.3">
      <c r="A3903" t="s">
        <v>4</v>
      </c>
      <c r="C3903" t="s">
        <v>5</v>
      </c>
      <c r="D3903" t="s">
        <v>9214</v>
      </c>
      <c r="E3903" t="s">
        <v>9215</v>
      </c>
      <c r="F3903" t="s">
        <v>22</v>
      </c>
      <c r="G3903" t="s">
        <v>642</v>
      </c>
      <c r="H3903" t="s">
        <v>643</v>
      </c>
      <c r="I3903" s="1">
        <v>1</v>
      </c>
    </row>
    <row r="3904" spans="1:9" x14ac:dyDescent="0.3">
      <c r="A3904" t="s">
        <v>4</v>
      </c>
      <c r="C3904" t="s">
        <v>5</v>
      </c>
      <c r="D3904" t="s">
        <v>9216</v>
      </c>
      <c r="E3904" t="s">
        <v>9217</v>
      </c>
      <c r="F3904" t="s">
        <v>519</v>
      </c>
      <c r="G3904" t="s">
        <v>3559</v>
      </c>
      <c r="H3904" t="s">
        <v>3560</v>
      </c>
      <c r="I3904" s="1">
        <v>1</v>
      </c>
    </row>
    <row r="3905" spans="1:9" x14ac:dyDescent="0.3">
      <c r="A3905" t="s">
        <v>4</v>
      </c>
      <c r="C3905" t="s">
        <v>5</v>
      </c>
      <c r="D3905" t="s">
        <v>9218</v>
      </c>
      <c r="E3905" t="s">
        <v>9219</v>
      </c>
      <c r="F3905" t="s">
        <v>115</v>
      </c>
      <c r="G3905" t="s">
        <v>930</v>
      </c>
      <c r="H3905" t="s">
        <v>931</v>
      </c>
      <c r="I3905" s="1">
        <v>1</v>
      </c>
    </row>
    <row r="3906" spans="1:9" x14ac:dyDescent="0.3">
      <c r="A3906" t="s">
        <v>4</v>
      </c>
      <c r="C3906" t="s">
        <v>5</v>
      </c>
      <c r="D3906" t="s">
        <v>9220</v>
      </c>
      <c r="E3906" t="s">
        <v>9221</v>
      </c>
      <c r="F3906" t="s">
        <v>27</v>
      </c>
      <c r="G3906" t="s">
        <v>1155</v>
      </c>
      <c r="H3906" t="s">
        <v>1156</v>
      </c>
      <c r="I3906" s="1">
        <v>1</v>
      </c>
    </row>
    <row r="3907" spans="1:9" x14ac:dyDescent="0.3">
      <c r="A3907" t="s">
        <v>4</v>
      </c>
      <c r="C3907" t="s">
        <v>5</v>
      </c>
      <c r="D3907" t="s">
        <v>3377</v>
      </c>
      <c r="E3907" t="s">
        <v>3378</v>
      </c>
      <c r="F3907" t="s">
        <v>22</v>
      </c>
      <c r="G3907" t="s">
        <v>3379</v>
      </c>
      <c r="H3907" t="s">
        <v>3380</v>
      </c>
      <c r="I3907" s="1">
        <v>1</v>
      </c>
    </row>
    <row r="3908" spans="1:9" x14ac:dyDescent="0.3">
      <c r="A3908" t="s">
        <v>4</v>
      </c>
      <c r="C3908" t="s">
        <v>5</v>
      </c>
      <c r="D3908" t="s">
        <v>9222</v>
      </c>
      <c r="E3908" t="s">
        <v>9223</v>
      </c>
      <c r="F3908" t="s">
        <v>2193</v>
      </c>
      <c r="G3908" t="s">
        <v>2292</v>
      </c>
      <c r="H3908" t="s">
        <v>2293</v>
      </c>
      <c r="I3908" s="1">
        <v>1</v>
      </c>
    </row>
    <row r="3909" spans="1:9" x14ac:dyDescent="0.3">
      <c r="A3909" t="s">
        <v>4</v>
      </c>
      <c r="C3909" t="s">
        <v>5</v>
      </c>
      <c r="D3909" t="s">
        <v>9224</v>
      </c>
      <c r="E3909" t="s">
        <v>9225</v>
      </c>
      <c r="F3909" t="s">
        <v>2193</v>
      </c>
      <c r="G3909" t="s">
        <v>2292</v>
      </c>
      <c r="H3909" t="s">
        <v>2293</v>
      </c>
      <c r="I3909" s="1">
        <v>1</v>
      </c>
    </row>
    <row r="3910" spans="1:9" x14ac:dyDescent="0.3">
      <c r="A3910" t="s">
        <v>4</v>
      </c>
      <c r="C3910" t="s">
        <v>5</v>
      </c>
      <c r="D3910" t="s">
        <v>9226</v>
      </c>
      <c r="E3910" t="s">
        <v>9227</v>
      </c>
      <c r="F3910" t="s">
        <v>15</v>
      </c>
      <c r="G3910" t="s">
        <v>3235</v>
      </c>
      <c r="H3910" t="s">
        <v>3236</v>
      </c>
      <c r="I3910" s="1">
        <v>1</v>
      </c>
    </row>
    <row r="3911" spans="1:9" x14ac:dyDescent="0.3">
      <c r="A3911" t="s">
        <v>4</v>
      </c>
      <c r="C3911" t="s">
        <v>5</v>
      </c>
      <c r="D3911" t="s">
        <v>9228</v>
      </c>
      <c r="E3911" t="s">
        <v>9229</v>
      </c>
      <c r="F3911" t="s">
        <v>8</v>
      </c>
      <c r="G3911" t="s">
        <v>3085</v>
      </c>
      <c r="H3911" t="s">
        <v>3086</v>
      </c>
      <c r="I3911" s="1">
        <v>1</v>
      </c>
    </row>
    <row r="3912" spans="1:9" x14ac:dyDescent="0.3">
      <c r="A3912" t="s">
        <v>4</v>
      </c>
      <c r="C3912" t="s">
        <v>5</v>
      </c>
      <c r="D3912" t="s">
        <v>9230</v>
      </c>
      <c r="E3912" t="s">
        <v>9231</v>
      </c>
      <c r="F3912" t="s">
        <v>8</v>
      </c>
      <c r="G3912" t="s">
        <v>3085</v>
      </c>
      <c r="H3912" t="s">
        <v>3086</v>
      </c>
      <c r="I3912" s="1">
        <v>1</v>
      </c>
    </row>
    <row r="3913" spans="1:9" x14ac:dyDescent="0.3">
      <c r="A3913" t="s">
        <v>4</v>
      </c>
      <c r="C3913" t="s">
        <v>5</v>
      </c>
      <c r="D3913" t="s">
        <v>9232</v>
      </c>
      <c r="E3913" t="s">
        <v>9233</v>
      </c>
      <c r="F3913" t="s">
        <v>8</v>
      </c>
      <c r="G3913" t="s">
        <v>3085</v>
      </c>
      <c r="H3913" t="s">
        <v>3086</v>
      </c>
      <c r="I3913" s="1">
        <v>1</v>
      </c>
    </row>
    <row r="3914" spans="1:9" x14ac:dyDescent="0.3">
      <c r="A3914" t="s">
        <v>4</v>
      </c>
      <c r="C3914" t="s">
        <v>5</v>
      </c>
      <c r="D3914" t="s">
        <v>9234</v>
      </c>
      <c r="E3914" t="s">
        <v>9235</v>
      </c>
      <c r="F3914" t="s">
        <v>34</v>
      </c>
      <c r="G3914" t="s">
        <v>1646</v>
      </c>
      <c r="H3914" t="s">
        <v>1647</v>
      </c>
      <c r="I3914" s="1">
        <v>1</v>
      </c>
    </row>
    <row r="3915" spans="1:9" x14ac:dyDescent="0.3">
      <c r="A3915" t="s">
        <v>4</v>
      </c>
      <c r="C3915" t="s">
        <v>5</v>
      </c>
      <c r="D3915" t="s">
        <v>9236</v>
      </c>
      <c r="E3915" t="s">
        <v>9237</v>
      </c>
      <c r="F3915" t="s">
        <v>115</v>
      </c>
      <c r="G3915" t="s">
        <v>2167</v>
      </c>
      <c r="H3915" t="s">
        <v>2168</v>
      </c>
      <c r="I3915" s="1">
        <v>1</v>
      </c>
    </row>
    <row r="3916" spans="1:9" x14ac:dyDescent="0.3">
      <c r="A3916" t="s">
        <v>4</v>
      </c>
      <c r="C3916" t="s">
        <v>5</v>
      </c>
      <c r="D3916" t="s">
        <v>9238</v>
      </c>
      <c r="E3916" t="s">
        <v>9239</v>
      </c>
      <c r="F3916" t="s">
        <v>115</v>
      </c>
      <c r="G3916" t="s">
        <v>2167</v>
      </c>
      <c r="H3916" t="s">
        <v>2168</v>
      </c>
      <c r="I3916" s="1">
        <v>1</v>
      </c>
    </row>
    <row r="3917" spans="1:9" x14ac:dyDescent="0.3">
      <c r="A3917" t="s">
        <v>4</v>
      </c>
      <c r="C3917" t="s">
        <v>5</v>
      </c>
      <c r="D3917" t="s">
        <v>9240</v>
      </c>
      <c r="E3917" t="s">
        <v>9241</v>
      </c>
      <c r="F3917" t="s">
        <v>115</v>
      </c>
      <c r="G3917" t="s">
        <v>2167</v>
      </c>
      <c r="H3917" t="s">
        <v>2168</v>
      </c>
      <c r="I3917" s="1">
        <v>1</v>
      </c>
    </row>
    <row r="3918" spans="1:9" x14ac:dyDescent="0.3">
      <c r="A3918" t="s">
        <v>4</v>
      </c>
      <c r="C3918" t="s">
        <v>5</v>
      </c>
      <c r="D3918" t="s">
        <v>9242</v>
      </c>
      <c r="E3918" t="s">
        <v>9243</v>
      </c>
      <c r="F3918" t="s">
        <v>115</v>
      </c>
      <c r="G3918" t="s">
        <v>930</v>
      </c>
      <c r="H3918" t="s">
        <v>931</v>
      </c>
      <c r="I3918" s="1">
        <v>1</v>
      </c>
    </row>
    <row r="3919" spans="1:9" x14ac:dyDescent="0.3">
      <c r="A3919" t="s">
        <v>4</v>
      </c>
      <c r="C3919" t="s">
        <v>5</v>
      </c>
      <c r="D3919" t="s">
        <v>9244</v>
      </c>
      <c r="E3919" t="s">
        <v>9245</v>
      </c>
      <c r="F3919" t="s">
        <v>27</v>
      </c>
      <c r="G3919" t="s">
        <v>291</v>
      </c>
      <c r="H3919" t="s">
        <v>292</v>
      </c>
      <c r="I3919" s="1">
        <v>1</v>
      </c>
    </row>
    <row r="3920" spans="1:9" x14ac:dyDescent="0.3">
      <c r="A3920" t="s">
        <v>4</v>
      </c>
      <c r="C3920" t="s">
        <v>5</v>
      </c>
      <c r="D3920" t="s">
        <v>9246</v>
      </c>
      <c r="E3920" t="s">
        <v>9247</v>
      </c>
      <c r="F3920" t="s">
        <v>64</v>
      </c>
      <c r="G3920" t="s">
        <v>8104</v>
      </c>
      <c r="H3920" t="s">
        <v>8105</v>
      </c>
      <c r="I3920" s="1">
        <v>1</v>
      </c>
    </row>
    <row r="3921" spans="1:9" x14ac:dyDescent="0.3">
      <c r="A3921" t="s">
        <v>4</v>
      </c>
      <c r="C3921" t="s">
        <v>5</v>
      </c>
      <c r="D3921" t="s">
        <v>9248</v>
      </c>
      <c r="E3921" t="s">
        <v>9249</v>
      </c>
      <c r="F3921" t="s">
        <v>422</v>
      </c>
      <c r="G3921" t="s">
        <v>2689</v>
      </c>
      <c r="H3921" t="s">
        <v>2690</v>
      </c>
      <c r="I3921" s="1">
        <v>1</v>
      </c>
    </row>
    <row r="3922" spans="1:9" x14ac:dyDescent="0.3">
      <c r="A3922" t="s">
        <v>4</v>
      </c>
      <c r="C3922" t="s">
        <v>5</v>
      </c>
      <c r="D3922" t="s">
        <v>9250</v>
      </c>
      <c r="E3922" t="s">
        <v>9251</v>
      </c>
      <c r="F3922" t="s">
        <v>333</v>
      </c>
      <c r="G3922" t="s">
        <v>2741</v>
      </c>
      <c r="H3922" t="s">
        <v>2742</v>
      </c>
      <c r="I3922" s="1">
        <v>1</v>
      </c>
    </row>
    <row r="3923" spans="1:9" x14ac:dyDescent="0.3">
      <c r="A3923" t="s">
        <v>4</v>
      </c>
      <c r="C3923" t="s">
        <v>5</v>
      </c>
      <c r="D3923" t="s">
        <v>9252</v>
      </c>
      <c r="E3923" t="s">
        <v>9253</v>
      </c>
      <c r="F3923" t="s">
        <v>27</v>
      </c>
      <c r="G3923" t="s">
        <v>1155</v>
      </c>
      <c r="H3923" t="s">
        <v>1156</v>
      </c>
      <c r="I3923" s="1">
        <v>1</v>
      </c>
    </row>
    <row r="3924" spans="1:9" x14ac:dyDescent="0.3">
      <c r="A3924" t="s">
        <v>4</v>
      </c>
      <c r="C3924" t="s">
        <v>5</v>
      </c>
      <c r="D3924" t="s">
        <v>9254</v>
      </c>
      <c r="E3924" t="s">
        <v>9255</v>
      </c>
      <c r="F3924" t="s">
        <v>15</v>
      </c>
      <c r="G3924" t="s">
        <v>5602</v>
      </c>
      <c r="H3924" t="s">
        <v>5603</v>
      </c>
      <c r="I3924" s="1">
        <v>1</v>
      </c>
    </row>
    <row r="3925" spans="1:9" x14ac:dyDescent="0.3">
      <c r="A3925" t="s">
        <v>4</v>
      </c>
      <c r="C3925" t="s">
        <v>5</v>
      </c>
      <c r="D3925" t="s">
        <v>9256</v>
      </c>
      <c r="E3925" t="s">
        <v>9257</v>
      </c>
      <c r="F3925" t="s">
        <v>8</v>
      </c>
      <c r="G3925" t="s">
        <v>1981</v>
      </c>
      <c r="H3925" t="s">
        <v>1982</v>
      </c>
      <c r="I3925" s="1">
        <v>1</v>
      </c>
    </row>
    <row r="3926" spans="1:9" x14ac:dyDescent="0.3">
      <c r="A3926" t="s">
        <v>4</v>
      </c>
      <c r="C3926" t="s">
        <v>5</v>
      </c>
      <c r="D3926" t="s">
        <v>9258</v>
      </c>
      <c r="E3926" t="s">
        <v>9259</v>
      </c>
      <c r="F3926" t="s">
        <v>8</v>
      </c>
      <c r="G3926" t="s">
        <v>8605</v>
      </c>
      <c r="H3926" t="s">
        <v>8606</v>
      </c>
      <c r="I3926" s="1">
        <v>1</v>
      </c>
    </row>
    <row r="3927" spans="1:9" x14ac:dyDescent="0.3">
      <c r="A3927" t="s">
        <v>4</v>
      </c>
      <c r="C3927" t="s">
        <v>5</v>
      </c>
      <c r="D3927" t="s">
        <v>9260</v>
      </c>
      <c r="E3927" t="s">
        <v>9261</v>
      </c>
      <c r="F3927" t="s">
        <v>27</v>
      </c>
      <c r="G3927" t="s">
        <v>1082</v>
      </c>
      <c r="H3927" t="s">
        <v>1083</v>
      </c>
      <c r="I3927" s="1">
        <v>1</v>
      </c>
    </row>
    <row r="3928" spans="1:9" x14ac:dyDescent="0.3">
      <c r="A3928" t="s">
        <v>4</v>
      </c>
      <c r="C3928" t="s">
        <v>5</v>
      </c>
      <c r="D3928" t="s">
        <v>9262</v>
      </c>
      <c r="E3928" t="s">
        <v>9263</v>
      </c>
      <c r="F3928" t="s">
        <v>27</v>
      </c>
      <c r="G3928" t="s">
        <v>1082</v>
      </c>
      <c r="H3928" t="s">
        <v>1083</v>
      </c>
      <c r="I3928" s="1">
        <v>1</v>
      </c>
    </row>
    <row r="3929" spans="1:9" x14ac:dyDescent="0.3">
      <c r="A3929" t="s">
        <v>4</v>
      </c>
      <c r="C3929" t="s">
        <v>5</v>
      </c>
      <c r="D3929" t="s">
        <v>9264</v>
      </c>
      <c r="E3929" t="s">
        <v>9265</v>
      </c>
      <c r="F3929" t="s">
        <v>8</v>
      </c>
      <c r="G3929" t="s">
        <v>4361</v>
      </c>
      <c r="H3929" t="s">
        <v>4362</v>
      </c>
      <c r="I3929" s="1">
        <v>1</v>
      </c>
    </row>
    <row r="3930" spans="1:9" x14ac:dyDescent="0.3">
      <c r="A3930" t="s">
        <v>4</v>
      </c>
      <c r="C3930" t="s">
        <v>5</v>
      </c>
      <c r="D3930" t="s">
        <v>9266</v>
      </c>
      <c r="E3930" t="s">
        <v>9267</v>
      </c>
      <c r="F3930" t="s">
        <v>519</v>
      </c>
      <c r="G3930" t="s">
        <v>2552</v>
      </c>
      <c r="H3930" t="s">
        <v>631</v>
      </c>
      <c r="I3930" s="1">
        <v>1</v>
      </c>
    </row>
    <row r="3931" spans="1:9" x14ac:dyDescent="0.3">
      <c r="A3931" t="s">
        <v>4</v>
      </c>
      <c r="C3931" t="s">
        <v>5</v>
      </c>
      <c r="D3931" t="s">
        <v>9268</v>
      </c>
      <c r="E3931" t="s">
        <v>9269</v>
      </c>
      <c r="F3931" t="s">
        <v>22</v>
      </c>
      <c r="G3931" t="s">
        <v>2619</v>
      </c>
      <c r="H3931" t="s">
        <v>2620</v>
      </c>
      <c r="I3931" s="1">
        <v>1</v>
      </c>
    </row>
    <row r="3932" spans="1:9" x14ac:dyDescent="0.3">
      <c r="A3932" t="s">
        <v>4</v>
      </c>
      <c r="C3932" t="s">
        <v>5</v>
      </c>
      <c r="D3932" t="s">
        <v>9270</v>
      </c>
      <c r="E3932" t="s">
        <v>9271</v>
      </c>
      <c r="F3932" t="s">
        <v>8</v>
      </c>
      <c r="G3932" t="s">
        <v>6464</v>
      </c>
      <c r="H3932" t="s">
        <v>6465</v>
      </c>
      <c r="I3932" s="1">
        <v>1</v>
      </c>
    </row>
    <row r="3933" spans="1:9" x14ac:dyDescent="0.3">
      <c r="A3933" t="s">
        <v>4</v>
      </c>
      <c r="C3933" t="s">
        <v>5</v>
      </c>
      <c r="D3933" t="s">
        <v>9272</v>
      </c>
      <c r="E3933" t="s">
        <v>9273</v>
      </c>
      <c r="F3933" t="s">
        <v>8</v>
      </c>
      <c r="G3933" t="s">
        <v>6464</v>
      </c>
      <c r="H3933" t="s">
        <v>6465</v>
      </c>
      <c r="I3933" s="1">
        <v>1</v>
      </c>
    </row>
    <row r="3934" spans="1:9" x14ac:dyDescent="0.3">
      <c r="A3934" t="s">
        <v>4</v>
      </c>
      <c r="C3934" t="s">
        <v>5</v>
      </c>
      <c r="D3934" t="s">
        <v>9274</v>
      </c>
      <c r="E3934" t="s">
        <v>9275</v>
      </c>
      <c r="F3934" t="s">
        <v>15</v>
      </c>
      <c r="G3934" t="s">
        <v>550</v>
      </c>
      <c r="H3934" t="s">
        <v>551</v>
      </c>
      <c r="I3934" s="1">
        <v>1</v>
      </c>
    </row>
    <row r="3935" spans="1:9" x14ac:dyDescent="0.3">
      <c r="A3935" t="s">
        <v>4</v>
      </c>
      <c r="C3935" t="s">
        <v>5</v>
      </c>
      <c r="D3935" t="s">
        <v>9276</v>
      </c>
      <c r="E3935" t="s">
        <v>9277</v>
      </c>
      <c r="F3935" t="s">
        <v>115</v>
      </c>
      <c r="G3935" t="s">
        <v>2467</v>
      </c>
      <c r="H3935" t="s">
        <v>2468</v>
      </c>
      <c r="I3935" s="1">
        <v>1</v>
      </c>
    </row>
    <row r="3936" spans="1:9" x14ac:dyDescent="0.3">
      <c r="A3936" t="s">
        <v>4</v>
      </c>
      <c r="C3936" t="s">
        <v>5</v>
      </c>
      <c r="D3936" t="s">
        <v>820</v>
      </c>
      <c r="E3936" t="s">
        <v>821</v>
      </c>
      <c r="F3936" t="s">
        <v>15</v>
      </c>
      <c r="G3936" t="s">
        <v>592</v>
      </c>
      <c r="H3936" t="s">
        <v>593</v>
      </c>
      <c r="I3936" s="1">
        <v>1</v>
      </c>
    </row>
    <row r="3937" spans="1:9" x14ac:dyDescent="0.3">
      <c r="A3937" t="s">
        <v>4</v>
      </c>
      <c r="C3937" t="s">
        <v>5</v>
      </c>
      <c r="D3937" t="s">
        <v>9278</v>
      </c>
      <c r="E3937" t="s">
        <v>9279</v>
      </c>
      <c r="F3937" t="s">
        <v>15</v>
      </c>
      <c r="G3937" t="s">
        <v>445</v>
      </c>
      <c r="H3937" t="s">
        <v>446</v>
      </c>
      <c r="I3937" s="1">
        <v>1</v>
      </c>
    </row>
    <row r="3938" spans="1:9" x14ac:dyDescent="0.3">
      <c r="A3938" t="s">
        <v>4</v>
      </c>
      <c r="C3938" t="s">
        <v>5</v>
      </c>
      <c r="D3938" t="s">
        <v>1032</v>
      </c>
      <c r="E3938" t="s">
        <v>1033</v>
      </c>
      <c r="F3938" t="s">
        <v>15</v>
      </c>
      <c r="G3938" t="s">
        <v>592</v>
      </c>
      <c r="H3938" t="s">
        <v>593</v>
      </c>
      <c r="I3938" s="1">
        <v>1</v>
      </c>
    </row>
    <row r="3939" spans="1:9" x14ac:dyDescent="0.3">
      <c r="A3939" t="s">
        <v>4</v>
      </c>
      <c r="C3939" t="s">
        <v>5</v>
      </c>
      <c r="D3939" t="s">
        <v>9280</v>
      </c>
      <c r="E3939" t="s">
        <v>9281</v>
      </c>
      <c r="F3939" t="s">
        <v>64</v>
      </c>
      <c r="G3939" t="s">
        <v>3213</v>
      </c>
      <c r="H3939" t="s">
        <v>3214</v>
      </c>
      <c r="I3939" s="1">
        <v>1</v>
      </c>
    </row>
    <row r="3940" spans="1:9" x14ac:dyDescent="0.3">
      <c r="A3940" t="s">
        <v>4</v>
      </c>
      <c r="C3940" t="s">
        <v>5</v>
      </c>
      <c r="D3940" t="s">
        <v>9282</v>
      </c>
      <c r="E3940" t="s">
        <v>9283</v>
      </c>
      <c r="F3940" t="s">
        <v>64</v>
      </c>
      <c r="G3940" t="s">
        <v>2141</v>
      </c>
      <c r="H3940" t="s">
        <v>2142</v>
      </c>
      <c r="I3940" s="1">
        <v>1</v>
      </c>
    </row>
    <row r="3941" spans="1:9" x14ac:dyDescent="0.3">
      <c r="A3941" t="s">
        <v>4</v>
      </c>
      <c r="C3941" t="s">
        <v>5</v>
      </c>
      <c r="D3941" t="s">
        <v>9284</v>
      </c>
      <c r="E3941" t="s">
        <v>9285</v>
      </c>
      <c r="F3941" t="s">
        <v>115</v>
      </c>
      <c r="G3941" t="s">
        <v>2467</v>
      </c>
      <c r="H3941" t="s">
        <v>2468</v>
      </c>
      <c r="I3941" s="1">
        <v>1</v>
      </c>
    </row>
    <row r="3942" spans="1:9" x14ac:dyDescent="0.3">
      <c r="A3942" t="s">
        <v>4</v>
      </c>
      <c r="C3942" t="s">
        <v>5</v>
      </c>
      <c r="D3942" t="s">
        <v>9286</v>
      </c>
      <c r="E3942" t="s">
        <v>9287</v>
      </c>
      <c r="F3942" t="s">
        <v>64</v>
      </c>
      <c r="G3942" t="s">
        <v>65</v>
      </c>
      <c r="H3942" t="s">
        <v>66</v>
      </c>
      <c r="I3942" s="1">
        <v>1</v>
      </c>
    </row>
    <row r="3943" spans="1:9" x14ac:dyDescent="0.3">
      <c r="A3943" t="s">
        <v>4</v>
      </c>
      <c r="C3943" t="s">
        <v>5</v>
      </c>
      <c r="D3943" t="s">
        <v>9288</v>
      </c>
      <c r="E3943" t="s">
        <v>9289</v>
      </c>
      <c r="F3943" t="s">
        <v>2193</v>
      </c>
      <c r="G3943" t="s">
        <v>9290</v>
      </c>
      <c r="H3943" t="s">
        <v>9291</v>
      </c>
      <c r="I3943" s="1">
        <v>1</v>
      </c>
    </row>
    <row r="3944" spans="1:9" x14ac:dyDescent="0.3">
      <c r="A3944" t="s">
        <v>4</v>
      </c>
      <c r="C3944" t="s">
        <v>5</v>
      </c>
      <c r="D3944" t="s">
        <v>9292</v>
      </c>
      <c r="E3944" t="s">
        <v>9293</v>
      </c>
      <c r="F3944" t="s">
        <v>115</v>
      </c>
      <c r="G3944" t="s">
        <v>3241</v>
      </c>
      <c r="H3944" t="s">
        <v>3242</v>
      </c>
      <c r="I3944" s="1">
        <v>1</v>
      </c>
    </row>
    <row r="3945" spans="1:9" x14ac:dyDescent="0.3">
      <c r="A3945" t="s">
        <v>4</v>
      </c>
      <c r="C3945" t="s">
        <v>5</v>
      </c>
      <c r="D3945" t="s">
        <v>9294</v>
      </c>
      <c r="E3945" t="s">
        <v>9295</v>
      </c>
      <c r="F3945" t="s">
        <v>22</v>
      </c>
      <c r="G3945" t="s">
        <v>5073</v>
      </c>
      <c r="H3945" t="s">
        <v>5074</v>
      </c>
      <c r="I3945" s="1">
        <v>1</v>
      </c>
    </row>
    <row r="3946" spans="1:9" x14ac:dyDescent="0.3">
      <c r="A3946" t="s">
        <v>4</v>
      </c>
      <c r="C3946" t="s">
        <v>5</v>
      </c>
      <c r="D3946" t="s">
        <v>9296</v>
      </c>
      <c r="E3946" t="s">
        <v>9297</v>
      </c>
      <c r="F3946" t="s">
        <v>115</v>
      </c>
      <c r="G3946" t="s">
        <v>1485</v>
      </c>
      <c r="H3946" t="s">
        <v>1486</v>
      </c>
      <c r="I3946" s="1">
        <v>1</v>
      </c>
    </row>
    <row r="3947" spans="1:9" x14ac:dyDescent="0.3">
      <c r="A3947" t="s">
        <v>4</v>
      </c>
      <c r="C3947" t="s">
        <v>5</v>
      </c>
      <c r="D3947" t="s">
        <v>9298</v>
      </c>
      <c r="E3947" t="s">
        <v>9299</v>
      </c>
      <c r="F3947" t="s">
        <v>8</v>
      </c>
      <c r="G3947" t="s">
        <v>4469</v>
      </c>
      <c r="H3947" t="s">
        <v>4470</v>
      </c>
      <c r="I3947" s="1">
        <v>1</v>
      </c>
    </row>
    <row r="3948" spans="1:9" x14ac:dyDescent="0.3">
      <c r="A3948" t="s">
        <v>4</v>
      </c>
      <c r="C3948" t="s">
        <v>5</v>
      </c>
      <c r="D3948" t="s">
        <v>9300</v>
      </c>
      <c r="E3948" t="s">
        <v>9301</v>
      </c>
      <c r="F3948" t="s">
        <v>22</v>
      </c>
      <c r="G3948" t="s">
        <v>5971</v>
      </c>
      <c r="H3948" t="s">
        <v>5972</v>
      </c>
      <c r="I3948" s="1">
        <v>1</v>
      </c>
    </row>
    <row r="3949" spans="1:9" x14ac:dyDescent="0.3">
      <c r="A3949" t="s">
        <v>4</v>
      </c>
      <c r="C3949" t="s">
        <v>5</v>
      </c>
      <c r="D3949" t="s">
        <v>9302</v>
      </c>
      <c r="E3949" t="s">
        <v>9303</v>
      </c>
      <c r="F3949" t="s">
        <v>64</v>
      </c>
      <c r="G3949" t="s">
        <v>3766</v>
      </c>
      <c r="H3949" t="s">
        <v>3767</v>
      </c>
      <c r="I3949" s="1">
        <v>1</v>
      </c>
    </row>
    <row r="3950" spans="1:9" x14ac:dyDescent="0.3">
      <c r="A3950" t="s">
        <v>4</v>
      </c>
      <c r="C3950" t="s">
        <v>5</v>
      </c>
      <c r="D3950" t="s">
        <v>9304</v>
      </c>
      <c r="E3950" t="s">
        <v>9305</v>
      </c>
      <c r="F3950" t="s">
        <v>22</v>
      </c>
      <c r="G3950" t="s">
        <v>2358</v>
      </c>
      <c r="H3950" t="s">
        <v>2359</v>
      </c>
      <c r="I3950" s="1">
        <v>1</v>
      </c>
    </row>
    <row r="3951" spans="1:9" x14ac:dyDescent="0.3">
      <c r="A3951" t="s">
        <v>4</v>
      </c>
      <c r="C3951" t="s">
        <v>5</v>
      </c>
      <c r="D3951" t="s">
        <v>9306</v>
      </c>
      <c r="E3951" t="s">
        <v>9307</v>
      </c>
      <c r="F3951" t="s">
        <v>22</v>
      </c>
      <c r="G3951" t="s">
        <v>3359</v>
      </c>
      <c r="H3951" t="s">
        <v>3360</v>
      </c>
      <c r="I3951" s="1">
        <v>1</v>
      </c>
    </row>
    <row r="3952" spans="1:9" x14ac:dyDescent="0.3">
      <c r="A3952" t="s">
        <v>4</v>
      </c>
      <c r="C3952" t="s">
        <v>5</v>
      </c>
      <c r="D3952" t="s">
        <v>9308</v>
      </c>
      <c r="E3952" t="s">
        <v>9309</v>
      </c>
      <c r="F3952" t="s">
        <v>22</v>
      </c>
      <c r="G3952" t="s">
        <v>3359</v>
      </c>
      <c r="H3952" t="s">
        <v>3360</v>
      </c>
      <c r="I3952" s="1">
        <v>1</v>
      </c>
    </row>
    <row r="3953" spans="1:9" x14ac:dyDescent="0.3">
      <c r="A3953" t="s">
        <v>4</v>
      </c>
      <c r="C3953" t="s">
        <v>5</v>
      </c>
      <c r="D3953" t="s">
        <v>9310</v>
      </c>
      <c r="E3953" t="s">
        <v>9311</v>
      </c>
      <c r="F3953" t="s">
        <v>22</v>
      </c>
      <c r="G3953" t="s">
        <v>3359</v>
      </c>
      <c r="H3953" t="s">
        <v>3360</v>
      </c>
      <c r="I3953" s="1">
        <v>1</v>
      </c>
    </row>
    <row r="3954" spans="1:9" x14ac:dyDescent="0.3">
      <c r="A3954" t="s">
        <v>4</v>
      </c>
      <c r="C3954" t="s">
        <v>5</v>
      </c>
      <c r="D3954" t="s">
        <v>9312</v>
      </c>
      <c r="E3954" t="s">
        <v>9313</v>
      </c>
      <c r="F3954" t="s">
        <v>22</v>
      </c>
      <c r="G3954" t="s">
        <v>5073</v>
      </c>
      <c r="H3954" t="s">
        <v>5074</v>
      </c>
      <c r="I3954" s="1">
        <v>1</v>
      </c>
    </row>
    <row r="3955" spans="1:9" x14ac:dyDescent="0.3">
      <c r="A3955" t="s">
        <v>4</v>
      </c>
      <c r="C3955" t="s">
        <v>5</v>
      </c>
      <c r="D3955" t="s">
        <v>9314</v>
      </c>
      <c r="E3955" t="s">
        <v>9315</v>
      </c>
      <c r="F3955" t="s">
        <v>15</v>
      </c>
      <c r="G3955" t="s">
        <v>2013</v>
      </c>
      <c r="H3955" t="s">
        <v>2014</v>
      </c>
      <c r="I3955" s="1">
        <v>1</v>
      </c>
    </row>
    <row r="3956" spans="1:9" x14ac:dyDescent="0.3">
      <c r="A3956" t="s">
        <v>4</v>
      </c>
      <c r="C3956" t="s">
        <v>5</v>
      </c>
      <c r="D3956" t="s">
        <v>9316</v>
      </c>
      <c r="E3956" t="s">
        <v>9317</v>
      </c>
      <c r="F3956" t="s">
        <v>15</v>
      </c>
      <c r="G3956" t="s">
        <v>2581</v>
      </c>
      <c r="H3956" t="s">
        <v>2582</v>
      </c>
      <c r="I3956" s="1">
        <v>1</v>
      </c>
    </row>
    <row r="3957" spans="1:9" x14ac:dyDescent="0.3">
      <c r="A3957" t="s">
        <v>4</v>
      </c>
      <c r="C3957" t="s">
        <v>5</v>
      </c>
      <c r="D3957" t="s">
        <v>9318</v>
      </c>
      <c r="E3957" t="s">
        <v>9319</v>
      </c>
      <c r="F3957" t="s">
        <v>15</v>
      </c>
      <c r="G3957" t="s">
        <v>5702</v>
      </c>
      <c r="H3957" t="s">
        <v>5703</v>
      </c>
      <c r="I3957" s="1">
        <v>1</v>
      </c>
    </row>
    <row r="3958" spans="1:9" x14ac:dyDescent="0.3">
      <c r="A3958" t="s">
        <v>4</v>
      </c>
      <c r="C3958" t="s">
        <v>5</v>
      </c>
      <c r="D3958" t="s">
        <v>9320</v>
      </c>
      <c r="E3958" t="s">
        <v>9321</v>
      </c>
      <c r="F3958" t="s">
        <v>22</v>
      </c>
      <c r="G3958" t="s">
        <v>5073</v>
      </c>
      <c r="H3958" t="s">
        <v>5074</v>
      </c>
      <c r="I3958" s="1">
        <v>1</v>
      </c>
    </row>
    <row r="3959" spans="1:9" x14ac:dyDescent="0.3">
      <c r="A3959" t="s">
        <v>4</v>
      </c>
      <c r="C3959" t="s">
        <v>5</v>
      </c>
      <c r="D3959" t="s">
        <v>9322</v>
      </c>
      <c r="E3959" t="s">
        <v>9323</v>
      </c>
      <c r="F3959" t="s">
        <v>519</v>
      </c>
      <c r="G3959" t="s">
        <v>692</v>
      </c>
      <c r="H3959" t="s">
        <v>693</v>
      </c>
      <c r="I3959" s="1">
        <v>1</v>
      </c>
    </row>
    <row r="3960" spans="1:9" x14ac:dyDescent="0.3">
      <c r="A3960" t="s">
        <v>4</v>
      </c>
      <c r="C3960" t="s">
        <v>5</v>
      </c>
      <c r="D3960" t="s">
        <v>9324</v>
      </c>
      <c r="E3960" t="s">
        <v>9325</v>
      </c>
      <c r="F3960" t="s">
        <v>2193</v>
      </c>
      <c r="G3960" t="s">
        <v>5309</v>
      </c>
      <c r="H3960" t="s">
        <v>5310</v>
      </c>
      <c r="I3960" s="1">
        <v>1</v>
      </c>
    </row>
    <row r="3961" spans="1:9" x14ac:dyDescent="0.3">
      <c r="A3961" t="s">
        <v>4</v>
      </c>
      <c r="C3961" t="s">
        <v>5</v>
      </c>
      <c r="D3961" t="s">
        <v>9326</v>
      </c>
      <c r="E3961" t="s">
        <v>9327</v>
      </c>
      <c r="F3961" t="s">
        <v>64</v>
      </c>
      <c r="G3961" t="s">
        <v>9328</v>
      </c>
      <c r="H3961" t="s">
        <v>9329</v>
      </c>
      <c r="I3961" s="1">
        <v>1</v>
      </c>
    </row>
    <row r="3962" spans="1:9" x14ac:dyDescent="0.3">
      <c r="A3962" t="s">
        <v>4</v>
      </c>
      <c r="C3962" t="s">
        <v>5</v>
      </c>
      <c r="D3962" t="s">
        <v>9330</v>
      </c>
      <c r="E3962" t="s">
        <v>9331</v>
      </c>
      <c r="F3962" t="s">
        <v>15</v>
      </c>
      <c r="G3962" t="s">
        <v>1995</v>
      </c>
      <c r="H3962" t="s">
        <v>1996</v>
      </c>
      <c r="I3962" s="1">
        <v>1</v>
      </c>
    </row>
    <row r="3963" spans="1:9" x14ac:dyDescent="0.3">
      <c r="A3963" t="s">
        <v>4</v>
      </c>
      <c r="C3963" t="s">
        <v>5</v>
      </c>
      <c r="D3963" t="s">
        <v>9332</v>
      </c>
      <c r="E3963" t="s">
        <v>9333</v>
      </c>
      <c r="F3963" t="s">
        <v>64</v>
      </c>
      <c r="G3963" t="s">
        <v>3620</v>
      </c>
      <c r="H3963" t="s">
        <v>3621</v>
      </c>
      <c r="I3963" s="1">
        <v>1</v>
      </c>
    </row>
    <row r="3964" spans="1:9" x14ac:dyDescent="0.3">
      <c r="A3964" t="s">
        <v>4</v>
      </c>
      <c r="C3964" t="s">
        <v>5</v>
      </c>
      <c r="D3964" t="s">
        <v>9334</v>
      </c>
      <c r="E3964" t="s">
        <v>9335</v>
      </c>
      <c r="F3964" t="s">
        <v>8</v>
      </c>
      <c r="G3964" t="s">
        <v>2783</v>
      </c>
      <c r="H3964" t="s">
        <v>2784</v>
      </c>
      <c r="I3964" s="1">
        <v>1</v>
      </c>
    </row>
    <row r="3965" spans="1:9" x14ac:dyDescent="0.3">
      <c r="A3965" t="s">
        <v>4</v>
      </c>
      <c r="C3965" t="s">
        <v>5</v>
      </c>
      <c r="D3965" t="s">
        <v>9336</v>
      </c>
      <c r="E3965" t="s">
        <v>9337</v>
      </c>
      <c r="F3965" t="s">
        <v>15</v>
      </c>
      <c r="G3965" t="s">
        <v>3736</v>
      </c>
      <c r="H3965" t="s">
        <v>3737</v>
      </c>
      <c r="I3965" s="1">
        <v>1</v>
      </c>
    </row>
    <row r="3966" spans="1:9" x14ac:dyDescent="0.3">
      <c r="A3966" t="s">
        <v>4</v>
      </c>
      <c r="C3966" t="s">
        <v>5</v>
      </c>
      <c r="D3966" t="s">
        <v>9338</v>
      </c>
      <c r="E3966" t="s">
        <v>9339</v>
      </c>
      <c r="F3966" t="s">
        <v>15</v>
      </c>
      <c r="G3966" t="s">
        <v>3736</v>
      </c>
      <c r="H3966" t="s">
        <v>3737</v>
      </c>
      <c r="I3966" s="1">
        <v>1</v>
      </c>
    </row>
    <row r="3967" spans="1:9" x14ac:dyDescent="0.3">
      <c r="A3967" t="s">
        <v>4</v>
      </c>
      <c r="C3967" t="s">
        <v>5</v>
      </c>
      <c r="D3967" t="s">
        <v>9340</v>
      </c>
      <c r="E3967" t="s">
        <v>9341</v>
      </c>
      <c r="F3967" t="s">
        <v>64</v>
      </c>
      <c r="G3967" t="s">
        <v>2111</v>
      </c>
      <c r="H3967" t="s">
        <v>2112</v>
      </c>
      <c r="I3967" s="1">
        <v>1</v>
      </c>
    </row>
    <row r="3968" spans="1:9" x14ac:dyDescent="0.3">
      <c r="A3968" t="s">
        <v>4</v>
      </c>
      <c r="C3968" t="s">
        <v>5</v>
      </c>
      <c r="D3968" t="s">
        <v>9342</v>
      </c>
      <c r="E3968" t="s">
        <v>9343</v>
      </c>
      <c r="F3968" t="s">
        <v>64</v>
      </c>
      <c r="G3968" t="s">
        <v>524</v>
      </c>
      <c r="H3968" t="s">
        <v>525</v>
      </c>
      <c r="I3968" s="1">
        <v>1</v>
      </c>
    </row>
    <row r="3969" spans="1:9" x14ac:dyDescent="0.3">
      <c r="A3969" t="s">
        <v>4</v>
      </c>
      <c r="C3969" t="s">
        <v>5</v>
      </c>
      <c r="D3969" t="s">
        <v>9344</v>
      </c>
      <c r="E3969" t="s">
        <v>9345</v>
      </c>
      <c r="F3969" t="s">
        <v>15</v>
      </c>
      <c r="G3969" t="s">
        <v>592</v>
      </c>
      <c r="H3969" t="s">
        <v>593</v>
      </c>
      <c r="I3969" s="1">
        <v>1</v>
      </c>
    </row>
    <row r="3970" spans="1:9" x14ac:dyDescent="0.3">
      <c r="A3970" t="s">
        <v>4</v>
      </c>
      <c r="C3970" t="s">
        <v>5</v>
      </c>
      <c r="D3970" t="s">
        <v>9346</v>
      </c>
      <c r="E3970" t="s">
        <v>9347</v>
      </c>
      <c r="F3970" t="s">
        <v>64</v>
      </c>
      <c r="G3970" t="s">
        <v>9348</v>
      </c>
      <c r="H3970" t="s">
        <v>9349</v>
      </c>
      <c r="I3970" s="1">
        <v>1</v>
      </c>
    </row>
    <row r="3971" spans="1:9" x14ac:dyDescent="0.3">
      <c r="A3971" t="s">
        <v>4</v>
      </c>
      <c r="C3971" t="s">
        <v>5</v>
      </c>
      <c r="D3971" t="s">
        <v>9350</v>
      </c>
      <c r="E3971" t="s">
        <v>9351</v>
      </c>
      <c r="F3971" t="s">
        <v>64</v>
      </c>
      <c r="G3971" t="s">
        <v>2623</v>
      </c>
      <c r="H3971" t="s">
        <v>2624</v>
      </c>
      <c r="I3971" s="1">
        <v>1</v>
      </c>
    </row>
    <row r="3972" spans="1:9" x14ac:dyDescent="0.3">
      <c r="A3972" t="s">
        <v>4</v>
      </c>
      <c r="C3972" t="s">
        <v>5</v>
      </c>
      <c r="D3972" t="s">
        <v>9352</v>
      </c>
      <c r="E3972" t="s">
        <v>9353</v>
      </c>
      <c r="F3972" t="s">
        <v>64</v>
      </c>
      <c r="G3972" t="s">
        <v>2381</v>
      </c>
      <c r="H3972" t="s">
        <v>2382</v>
      </c>
      <c r="I3972" s="1">
        <v>1</v>
      </c>
    </row>
    <row r="3973" spans="1:9" x14ac:dyDescent="0.3">
      <c r="A3973" t="s">
        <v>4</v>
      </c>
      <c r="C3973" t="s">
        <v>5</v>
      </c>
      <c r="D3973" t="s">
        <v>9354</v>
      </c>
      <c r="E3973" t="s">
        <v>9355</v>
      </c>
      <c r="F3973" t="s">
        <v>64</v>
      </c>
      <c r="G3973" t="s">
        <v>9356</v>
      </c>
      <c r="H3973" t="s">
        <v>9357</v>
      </c>
      <c r="I3973" s="1">
        <v>1</v>
      </c>
    </row>
    <row r="3974" spans="1:9" x14ac:dyDescent="0.3">
      <c r="A3974" t="s">
        <v>4</v>
      </c>
      <c r="C3974" t="s">
        <v>5</v>
      </c>
      <c r="D3974" t="s">
        <v>9358</v>
      </c>
      <c r="E3974" t="s">
        <v>9359</v>
      </c>
      <c r="F3974" t="s">
        <v>2193</v>
      </c>
      <c r="G3974" t="s">
        <v>5768</v>
      </c>
      <c r="H3974" t="s">
        <v>5769</v>
      </c>
      <c r="I3974" s="1">
        <v>1</v>
      </c>
    </row>
    <row r="3975" spans="1:9" x14ac:dyDescent="0.3">
      <c r="A3975" t="s">
        <v>4</v>
      </c>
      <c r="C3975" t="s">
        <v>5</v>
      </c>
      <c r="D3975" t="s">
        <v>9360</v>
      </c>
      <c r="E3975" t="s">
        <v>9361</v>
      </c>
      <c r="F3975" t="s">
        <v>83</v>
      </c>
      <c r="G3975" t="s">
        <v>1413</v>
      </c>
      <c r="H3975" t="s">
        <v>1414</v>
      </c>
      <c r="I3975" s="1">
        <v>1</v>
      </c>
    </row>
    <row r="3976" spans="1:9" x14ac:dyDescent="0.3">
      <c r="A3976" t="s">
        <v>4</v>
      </c>
      <c r="C3976" t="s">
        <v>5</v>
      </c>
      <c r="D3976" t="s">
        <v>9362</v>
      </c>
      <c r="E3976" t="s">
        <v>9363</v>
      </c>
      <c r="F3976" t="s">
        <v>115</v>
      </c>
      <c r="G3976" t="s">
        <v>3770</v>
      </c>
      <c r="H3976" t="s">
        <v>5258</v>
      </c>
      <c r="I3976" s="1">
        <v>1</v>
      </c>
    </row>
    <row r="3977" spans="1:9" x14ac:dyDescent="0.3">
      <c r="A3977" t="s">
        <v>4</v>
      </c>
      <c r="C3977" t="s">
        <v>5</v>
      </c>
      <c r="D3977" t="s">
        <v>9364</v>
      </c>
      <c r="E3977" t="s">
        <v>9365</v>
      </c>
      <c r="F3977" t="s">
        <v>333</v>
      </c>
      <c r="G3977" t="s">
        <v>1596</v>
      </c>
      <c r="H3977" t="s">
        <v>1597</v>
      </c>
      <c r="I3977" s="1">
        <v>1</v>
      </c>
    </row>
    <row r="3978" spans="1:9" x14ac:dyDescent="0.3">
      <c r="A3978" t="s">
        <v>4</v>
      </c>
      <c r="C3978" t="s">
        <v>5</v>
      </c>
      <c r="D3978" t="s">
        <v>9366</v>
      </c>
      <c r="E3978" t="s">
        <v>9367</v>
      </c>
      <c r="F3978" t="s">
        <v>15</v>
      </c>
      <c r="G3978" t="s">
        <v>6639</v>
      </c>
      <c r="H3978" t="s">
        <v>6640</v>
      </c>
      <c r="I3978" s="1">
        <v>1</v>
      </c>
    </row>
    <row r="3979" spans="1:9" x14ac:dyDescent="0.3">
      <c r="A3979" t="s">
        <v>4</v>
      </c>
      <c r="C3979" t="s">
        <v>5</v>
      </c>
      <c r="D3979" t="s">
        <v>9368</v>
      </c>
      <c r="E3979" t="s">
        <v>9369</v>
      </c>
      <c r="F3979" t="s">
        <v>15</v>
      </c>
      <c r="G3979" t="s">
        <v>5093</v>
      </c>
      <c r="H3979" t="s">
        <v>5094</v>
      </c>
      <c r="I3979" s="1">
        <v>1</v>
      </c>
    </row>
    <row r="3980" spans="1:9" x14ac:dyDescent="0.3">
      <c r="A3980" t="s">
        <v>4</v>
      </c>
      <c r="C3980" t="s">
        <v>5</v>
      </c>
      <c r="D3980" t="s">
        <v>9370</v>
      </c>
      <c r="E3980" t="s">
        <v>9371</v>
      </c>
      <c r="F3980" t="s">
        <v>115</v>
      </c>
      <c r="G3980" t="s">
        <v>2167</v>
      </c>
      <c r="H3980" t="s">
        <v>2168</v>
      </c>
      <c r="I3980" s="1">
        <v>1</v>
      </c>
    </row>
    <row r="3981" spans="1:9" x14ac:dyDescent="0.3">
      <c r="A3981" t="s">
        <v>4</v>
      </c>
      <c r="C3981" t="s">
        <v>5</v>
      </c>
      <c r="D3981" t="s">
        <v>9372</v>
      </c>
      <c r="E3981" t="s">
        <v>9373</v>
      </c>
      <c r="F3981" t="s">
        <v>22</v>
      </c>
      <c r="G3981" t="s">
        <v>5971</v>
      </c>
      <c r="H3981" t="s">
        <v>5972</v>
      </c>
      <c r="I3981" s="1">
        <v>1</v>
      </c>
    </row>
    <row r="3982" spans="1:9" x14ac:dyDescent="0.3">
      <c r="A3982" t="s">
        <v>4</v>
      </c>
      <c r="C3982" t="s">
        <v>5</v>
      </c>
      <c r="D3982" t="s">
        <v>9374</v>
      </c>
      <c r="E3982" t="s">
        <v>9375</v>
      </c>
      <c r="F3982" t="s">
        <v>64</v>
      </c>
      <c r="G3982" t="s">
        <v>194</v>
      </c>
      <c r="H3982" t="s">
        <v>195</v>
      </c>
      <c r="I3982" s="1">
        <v>1</v>
      </c>
    </row>
    <row r="3983" spans="1:9" x14ac:dyDescent="0.3">
      <c r="A3983" t="s">
        <v>4</v>
      </c>
      <c r="C3983" t="s">
        <v>5</v>
      </c>
      <c r="D3983" t="s">
        <v>9376</v>
      </c>
      <c r="E3983" t="s">
        <v>9377</v>
      </c>
      <c r="F3983" t="s">
        <v>64</v>
      </c>
      <c r="G3983" t="s">
        <v>2276</v>
      </c>
      <c r="H3983" t="s">
        <v>2277</v>
      </c>
      <c r="I3983" s="1">
        <v>1</v>
      </c>
    </row>
    <row r="3984" spans="1:9" x14ac:dyDescent="0.3">
      <c r="A3984" t="s">
        <v>4</v>
      </c>
      <c r="C3984" t="s">
        <v>5</v>
      </c>
      <c r="D3984" t="s">
        <v>9378</v>
      </c>
      <c r="E3984" t="s">
        <v>9379</v>
      </c>
      <c r="F3984" t="s">
        <v>64</v>
      </c>
      <c r="G3984" t="s">
        <v>2653</v>
      </c>
      <c r="H3984" t="s">
        <v>2654</v>
      </c>
      <c r="I3984" s="1">
        <v>1</v>
      </c>
    </row>
    <row r="3985" spans="1:9" x14ac:dyDescent="0.3">
      <c r="A3985" t="s">
        <v>4</v>
      </c>
      <c r="C3985" t="s">
        <v>5</v>
      </c>
      <c r="D3985" t="s">
        <v>9380</v>
      </c>
      <c r="E3985" t="s">
        <v>9381</v>
      </c>
      <c r="F3985" t="s">
        <v>22</v>
      </c>
      <c r="G3985" t="s">
        <v>4060</v>
      </c>
      <c r="H3985" t="s">
        <v>4061</v>
      </c>
      <c r="I3985" s="1">
        <v>1</v>
      </c>
    </row>
    <row r="3986" spans="1:9" x14ac:dyDescent="0.3">
      <c r="A3986" t="s">
        <v>4</v>
      </c>
      <c r="C3986" t="s">
        <v>5</v>
      </c>
      <c r="D3986" t="s">
        <v>9382</v>
      </c>
      <c r="E3986" t="s">
        <v>9383</v>
      </c>
      <c r="F3986" t="s">
        <v>8</v>
      </c>
      <c r="G3986" t="s">
        <v>4136</v>
      </c>
      <c r="H3986" t="s">
        <v>4137</v>
      </c>
      <c r="I3986" s="1">
        <v>1</v>
      </c>
    </row>
    <row r="3987" spans="1:9" x14ac:dyDescent="0.3">
      <c r="A3987" t="s">
        <v>4</v>
      </c>
      <c r="C3987" t="s">
        <v>5</v>
      </c>
      <c r="D3987" t="s">
        <v>9384</v>
      </c>
      <c r="E3987" t="s">
        <v>9385</v>
      </c>
      <c r="F3987" t="s">
        <v>15</v>
      </c>
      <c r="G3987" t="s">
        <v>222</v>
      </c>
      <c r="H3987" t="s">
        <v>223</v>
      </c>
      <c r="I3987" s="1">
        <v>1</v>
      </c>
    </row>
    <row r="3988" spans="1:9" x14ac:dyDescent="0.3">
      <c r="A3988" t="s">
        <v>4</v>
      </c>
      <c r="C3988" t="s">
        <v>5</v>
      </c>
      <c r="D3988" t="s">
        <v>9386</v>
      </c>
      <c r="E3988" t="s">
        <v>9387</v>
      </c>
      <c r="F3988" t="s">
        <v>15</v>
      </c>
      <c r="G3988" t="s">
        <v>3827</v>
      </c>
      <c r="H3988" t="s">
        <v>3828</v>
      </c>
      <c r="I3988" s="1">
        <v>1</v>
      </c>
    </row>
    <row r="3989" spans="1:9" x14ac:dyDescent="0.3">
      <c r="A3989" t="s">
        <v>4</v>
      </c>
      <c r="C3989" t="s">
        <v>5</v>
      </c>
      <c r="D3989" t="s">
        <v>9388</v>
      </c>
      <c r="E3989" t="s">
        <v>9389</v>
      </c>
      <c r="F3989" t="s">
        <v>22</v>
      </c>
      <c r="G3989" t="s">
        <v>3994</v>
      </c>
      <c r="H3989" t="s">
        <v>3995</v>
      </c>
      <c r="I3989" s="1">
        <v>1</v>
      </c>
    </row>
    <row r="3990" spans="1:9" x14ac:dyDescent="0.3">
      <c r="A3990" t="s">
        <v>4</v>
      </c>
      <c r="C3990" t="s">
        <v>5</v>
      </c>
      <c r="D3990" t="s">
        <v>9390</v>
      </c>
      <c r="E3990" t="s">
        <v>9391</v>
      </c>
      <c r="F3990" t="s">
        <v>22</v>
      </c>
      <c r="G3990" t="s">
        <v>2645</v>
      </c>
      <c r="H3990" t="s">
        <v>2646</v>
      </c>
      <c r="I3990" s="1">
        <v>1</v>
      </c>
    </row>
    <row r="3991" spans="1:9" x14ac:dyDescent="0.3">
      <c r="A3991" t="s">
        <v>4</v>
      </c>
      <c r="C3991" t="s">
        <v>5</v>
      </c>
      <c r="D3991" t="s">
        <v>9392</v>
      </c>
      <c r="E3991" t="s">
        <v>9393</v>
      </c>
      <c r="F3991" t="s">
        <v>333</v>
      </c>
      <c r="G3991" t="s">
        <v>2121</v>
      </c>
      <c r="H3991" t="s">
        <v>2122</v>
      </c>
      <c r="I3991" s="1">
        <v>1</v>
      </c>
    </row>
    <row r="3992" spans="1:9" x14ac:dyDescent="0.3">
      <c r="A3992" t="s">
        <v>4</v>
      </c>
      <c r="C3992" t="s">
        <v>5</v>
      </c>
      <c r="D3992" t="s">
        <v>9394</v>
      </c>
      <c r="E3992" t="s">
        <v>9395</v>
      </c>
      <c r="F3992" t="s">
        <v>64</v>
      </c>
      <c r="G3992" t="s">
        <v>9396</v>
      </c>
      <c r="H3992" t="s">
        <v>9397</v>
      </c>
      <c r="I3992" s="1">
        <v>1</v>
      </c>
    </row>
    <row r="3993" spans="1:9" x14ac:dyDescent="0.3">
      <c r="A3993" t="s">
        <v>4</v>
      </c>
      <c r="C3993" t="s">
        <v>5</v>
      </c>
      <c r="D3993" t="s">
        <v>9398</v>
      </c>
      <c r="E3993" t="s">
        <v>9399</v>
      </c>
      <c r="F3993" t="s">
        <v>2193</v>
      </c>
      <c r="G3993" t="s">
        <v>9400</v>
      </c>
      <c r="H3993" t="s">
        <v>9401</v>
      </c>
      <c r="I3993" s="1">
        <v>1</v>
      </c>
    </row>
    <row r="3994" spans="1:9" x14ac:dyDescent="0.3">
      <c r="A3994" t="s">
        <v>4</v>
      </c>
      <c r="C3994" t="s">
        <v>5</v>
      </c>
      <c r="D3994" t="s">
        <v>9402</v>
      </c>
      <c r="E3994" t="s">
        <v>9403</v>
      </c>
      <c r="F3994" t="s">
        <v>2193</v>
      </c>
      <c r="G3994" t="s">
        <v>9404</v>
      </c>
      <c r="H3994" t="s">
        <v>9405</v>
      </c>
      <c r="I3994" s="1">
        <v>1</v>
      </c>
    </row>
    <row r="3995" spans="1:9" x14ac:dyDescent="0.3">
      <c r="A3995" t="s">
        <v>4</v>
      </c>
      <c r="C3995" t="s">
        <v>5</v>
      </c>
      <c r="D3995" t="s">
        <v>9406</v>
      </c>
      <c r="E3995" t="s">
        <v>9407</v>
      </c>
      <c r="F3995" t="s">
        <v>519</v>
      </c>
      <c r="G3995" t="s">
        <v>2548</v>
      </c>
      <c r="H3995" t="s">
        <v>2549</v>
      </c>
      <c r="I3995" s="1">
        <v>1</v>
      </c>
    </row>
    <row r="3996" spans="1:9" x14ac:dyDescent="0.3">
      <c r="A3996" t="s">
        <v>4</v>
      </c>
      <c r="C3996" t="s">
        <v>5</v>
      </c>
      <c r="D3996" t="s">
        <v>9408</v>
      </c>
      <c r="E3996" t="s">
        <v>9409</v>
      </c>
      <c r="F3996" t="s">
        <v>15</v>
      </c>
      <c r="G3996" t="s">
        <v>2083</v>
      </c>
      <c r="H3996" t="s">
        <v>2084</v>
      </c>
      <c r="I3996" s="1">
        <v>1</v>
      </c>
    </row>
    <row r="3997" spans="1:9" x14ac:dyDescent="0.3">
      <c r="A3997" t="s">
        <v>4</v>
      </c>
      <c r="C3997" t="s">
        <v>5</v>
      </c>
      <c r="D3997" t="s">
        <v>9410</v>
      </c>
      <c r="E3997" t="s">
        <v>9411</v>
      </c>
      <c r="F3997" t="s">
        <v>115</v>
      </c>
      <c r="G3997" t="s">
        <v>3690</v>
      </c>
      <c r="H3997" t="s">
        <v>3691</v>
      </c>
      <c r="I3997" s="1">
        <v>1</v>
      </c>
    </row>
    <row r="3998" spans="1:9" x14ac:dyDescent="0.3">
      <c r="A3998" t="s">
        <v>4</v>
      </c>
      <c r="C3998" t="s">
        <v>5</v>
      </c>
      <c r="D3998" t="s">
        <v>9412</v>
      </c>
      <c r="E3998" t="s">
        <v>9413</v>
      </c>
      <c r="F3998" t="s">
        <v>422</v>
      </c>
      <c r="G3998" t="s">
        <v>5732</v>
      </c>
      <c r="H3998" t="s">
        <v>5733</v>
      </c>
      <c r="I3998" s="1">
        <v>1</v>
      </c>
    </row>
    <row r="3999" spans="1:9" x14ac:dyDescent="0.3">
      <c r="A3999" t="s">
        <v>4</v>
      </c>
      <c r="C3999" t="s">
        <v>5</v>
      </c>
      <c r="D3999" t="s">
        <v>9414</v>
      </c>
      <c r="E3999" t="s">
        <v>9415</v>
      </c>
      <c r="F3999" t="s">
        <v>15</v>
      </c>
      <c r="G3999" t="s">
        <v>678</v>
      </c>
      <c r="H3999" t="s">
        <v>679</v>
      </c>
      <c r="I3999" s="1">
        <v>1</v>
      </c>
    </row>
    <row r="4000" spans="1:9" x14ac:dyDescent="0.3">
      <c r="A4000" t="s">
        <v>4</v>
      </c>
      <c r="C4000" t="s">
        <v>5</v>
      </c>
      <c r="D4000" t="s">
        <v>9416</v>
      </c>
      <c r="E4000" t="s">
        <v>9417</v>
      </c>
      <c r="F4000" t="s">
        <v>15</v>
      </c>
      <c r="G4000" t="s">
        <v>592</v>
      </c>
      <c r="H4000" t="s">
        <v>593</v>
      </c>
      <c r="I4000" s="1">
        <v>1</v>
      </c>
    </row>
    <row r="4001" spans="1:9" x14ac:dyDescent="0.3">
      <c r="A4001" t="s">
        <v>4</v>
      </c>
      <c r="C4001" t="s">
        <v>5</v>
      </c>
      <c r="D4001" t="s">
        <v>9418</v>
      </c>
      <c r="E4001" t="s">
        <v>9419</v>
      </c>
      <c r="F4001" t="s">
        <v>15</v>
      </c>
      <c r="G4001" t="s">
        <v>445</v>
      </c>
      <c r="H4001" t="s">
        <v>446</v>
      </c>
      <c r="I4001" s="1">
        <v>1</v>
      </c>
    </row>
    <row r="4002" spans="1:9" x14ac:dyDescent="0.3">
      <c r="A4002" t="s">
        <v>4</v>
      </c>
      <c r="C4002" t="s">
        <v>5</v>
      </c>
      <c r="D4002" t="s">
        <v>9420</v>
      </c>
      <c r="E4002" t="s">
        <v>9421</v>
      </c>
      <c r="F4002" t="s">
        <v>15</v>
      </c>
      <c r="G4002" t="s">
        <v>445</v>
      </c>
      <c r="H4002" t="s">
        <v>446</v>
      </c>
      <c r="I4002" s="1">
        <v>1</v>
      </c>
    </row>
    <row r="4003" spans="1:9" x14ac:dyDescent="0.3">
      <c r="A4003" t="s">
        <v>4</v>
      </c>
      <c r="C4003" t="s">
        <v>5</v>
      </c>
      <c r="D4003" t="s">
        <v>9422</v>
      </c>
      <c r="E4003" t="s">
        <v>9423</v>
      </c>
      <c r="F4003" t="s">
        <v>22</v>
      </c>
      <c r="G4003" t="s">
        <v>2619</v>
      </c>
      <c r="H4003" t="s">
        <v>2620</v>
      </c>
      <c r="I4003" s="1">
        <v>1</v>
      </c>
    </row>
    <row r="4004" spans="1:9" x14ac:dyDescent="0.3">
      <c r="A4004" t="s">
        <v>4</v>
      </c>
      <c r="C4004" t="s">
        <v>5</v>
      </c>
      <c r="D4004" t="s">
        <v>9424</v>
      </c>
      <c r="E4004" t="s">
        <v>9425</v>
      </c>
      <c r="F4004" t="s">
        <v>34</v>
      </c>
      <c r="G4004" t="s">
        <v>734</v>
      </c>
      <c r="H4004" t="s">
        <v>735</v>
      </c>
      <c r="I4004" s="1">
        <v>1</v>
      </c>
    </row>
    <row r="4005" spans="1:9" x14ac:dyDescent="0.3">
      <c r="A4005" t="s">
        <v>4</v>
      </c>
      <c r="C4005" t="s">
        <v>5</v>
      </c>
      <c r="D4005" t="s">
        <v>9426</v>
      </c>
      <c r="E4005" t="s">
        <v>9427</v>
      </c>
      <c r="F4005" t="s">
        <v>519</v>
      </c>
      <c r="G4005" t="s">
        <v>9428</v>
      </c>
      <c r="H4005" t="s">
        <v>3611</v>
      </c>
      <c r="I4005" s="1">
        <v>1</v>
      </c>
    </row>
    <row r="4006" spans="1:9" x14ac:dyDescent="0.3">
      <c r="A4006" t="s">
        <v>4</v>
      </c>
      <c r="C4006" t="s">
        <v>5</v>
      </c>
      <c r="D4006" t="s">
        <v>9429</v>
      </c>
      <c r="E4006" t="s">
        <v>9430</v>
      </c>
      <c r="F4006" t="s">
        <v>64</v>
      </c>
      <c r="G4006" t="s">
        <v>2276</v>
      </c>
      <c r="H4006" t="s">
        <v>2277</v>
      </c>
      <c r="I4006" s="1">
        <v>1</v>
      </c>
    </row>
    <row r="4007" spans="1:9" x14ac:dyDescent="0.3">
      <c r="A4007" t="s">
        <v>4</v>
      </c>
      <c r="C4007" t="s">
        <v>5</v>
      </c>
      <c r="D4007" t="s">
        <v>9431</v>
      </c>
      <c r="E4007" t="s">
        <v>9432</v>
      </c>
      <c r="F4007" t="s">
        <v>115</v>
      </c>
      <c r="G4007" t="s">
        <v>1764</v>
      </c>
      <c r="H4007" t="s">
        <v>1765</v>
      </c>
      <c r="I4007" s="1">
        <v>1</v>
      </c>
    </row>
    <row r="4008" spans="1:9" x14ac:dyDescent="0.3">
      <c r="A4008" t="s">
        <v>4</v>
      </c>
      <c r="C4008" t="s">
        <v>5</v>
      </c>
      <c r="D4008" t="s">
        <v>9433</v>
      </c>
      <c r="E4008" t="s">
        <v>9434</v>
      </c>
      <c r="F4008" t="s">
        <v>64</v>
      </c>
      <c r="G4008" t="s">
        <v>194</v>
      </c>
      <c r="H4008" t="s">
        <v>195</v>
      </c>
      <c r="I4008" s="1">
        <v>1</v>
      </c>
    </row>
    <row r="4009" spans="1:9" x14ac:dyDescent="0.3">
      <c r="A4009" t="s">
        <v>4</v>
      </c>
      <c r="C4009" t="s">
        <v>5</v>
      </c>
      <c r="D4009" t="s">
        <v>9435</v>
      </c>
      <c r="E4009" t="s">
        <v>9436</v>
      </c>
      <c r="F4009" t="s">
        <v>8</v>
      </c>
      <c r="G4009" t="s">
        <v>7451</v>
      </c>
      <c r="H4009" t="s">
        <v>7452</v>
      </c>
      <c r="I4009" s="1">
        <v>1</v>
      </c>
    </row>
    <row r="4010" spans="1:9" x14ac:dyDescent="0.3">
      <c r="A4010" t="s">
        <v>4</v>
      </c>
      <c r="C4010" t="s">
        <v>5</v>
      </c>
      <c r="D4010" t="s">
        <v>9437</v>
      </c>
      <c r="E4010" t="s">
        <v>9438</v>
      </c>
      <c r="F4010" t="s">
        <v>115</v>
      </c>
      <c r="G4010" t="s">
        <v>9439</v>
      </c>
      <c r="H4010" t="s">
        <v>9440</v>
      </c>
      <c r="I4010" s="1">
        <v>1</v>
      </c>
    </row>
    <row r="4011" spans="1:9" x14ac:dyDescent="0.3">
      <c r="A4011" t="s">
        <v>4</v>
      </c>
      <c r="C4011" t="s">
        <v>5</v>
      </c>
      <c r="D4011" t="s">
        <v>9441</v>
      </c>
      <c r="E4011" t="s">
        <v>9442</v>
      </c>
      <c r="F4011" t="s">
        <v>15</v>
      </c>
      <c r="G4011" t="s">
        <v>2569</v>
      </c>
      <c r="H4011" t="s">
        <v>2570</v>
      </c>
      <c r="I4011" s="1">
        <v>1</v>
      </c>
    </row>
    <row r="4012" spans="1:9" x14ac:dyDescent="0.3">
      <c r="A4012" t="s">
        <v>4</v>
      </c>
      <c r="C4012" t="s">
        <v>5</v>
      </c>
      <c r="D4012" t="s">
        <v>9443</v>
      </c>
      <c r="E4012" t="s">
        <v>9444</v>
      </c>
      <c r="F4012" t="s">
        <v>22</v>
      </c>
      <c r="G4012" t="s">
        <v>144</v>
      </c>
      <c r="H4012" t="s">
        <v>145</v>
      </c>
      <c r="I4012" s="1">
        <v>1</v>
      </c>
    </row>
    <row r="4013" spans="1:9" x14ac:dyDescent="0.3">
      <c r="A4013" t="s">
        <v>4</v>
      </c>
      <c r="C4013" t="s">
        <v>5</v>
      </c>
      <c r="D4013" t="s">
        <v>9445</v>
      </c>
      <c r="E4013" t="s">
        <v>9446</v>
      </c>
      <c r="F4013" t="s">
        <v>15</v>
      </c>
      <c r="G4013" t="s">
        <v>222</v>
      </c>
      <c r="H4013" t="s">
        <v>223</v>
      </c>
      <c r="I4013" s="1">
        <v>1</v>
      </c>
    </row>
    <row r="4014" spans="1:9" x14ac:dyDescent="0.3">
      <c r="A4014" t="s">
        <v>4</v>
      </c>
      <c r="C4014" t="s">
        <v>5</v>
      </c>
      <c r="D4014" t="s">
        <v>9447</v>
      </c>
      <c r="E4014" t="s">
        <v>9448</v>
      </c>
      <c r="F4014" t="s">
        <v>64</v>
      </c>
      <c r="G4014" t="s">
        <v>6298</v>
      </c>
      <c r="H4014" t="s">
        <v>6299</v>
      </c>
      <c r="I4014" s="1">
        <v>1</v>
      </c>
    </row>
    <row r="4015" spans="1:9" x14ac:dyDescent="0.3">
      <c r="A4015" t="s">
        <v>4</v>
      </c>
      <c r="C4015" t="s">
        <v>5</v>
      </c>
      <c r="D4015" t="s">
        <v>9449</v>
      </c>
      <c r="E4015" t="s">
        <v>9450</v>
      </c>
      <c r="F4015" t="s">
        <v>422</v>
      </c>
      <c r="G4015" t="s">
        <v>3115</v>
      </c>
      <c r="H4015" t="s">
        <v>3116</v>
      </c>
      <c r="I4015" s="1">
        <v>1</v>
      </c>
    </row>
    <row r="4016" spans="1:9" x14ac:dyDescent="0.3">
      <c r="A4016" t="s">
        <v>4</v>
      </c>
      <c r="C4016" t="s">
        <v>5</v>
      </c>
      <c r="D4016" t="s">
        <v>9451</v>
      </c>
      <c r="E4016" t="s">
        <v>9452</v>
      </c>
      <c r="F4016" t="s">
        <v>422</v>
      </c>
      <c r="G4016" t="s">
        <v>9453</v>
      </c>
      <c r="H4016" t="s">
        <v>9454</v>
      </c>
      <c r="I4016" s="1">
        <v>1</v>
      </c>
    </row>
    <row r="4017" spans="1:9" x14ac:dyDescent="0.3">
      <c r="A4017" t="s">
        <v>4</v>
      </c>
      <c r="C4017" t="s">
        <v>5</v>
      </c>
      <c r="D4017" t="s">
        <v>9455</v>
      </c>
      <c r="E4017" t="s">
        <v>9456</v>
      </c>
      <c r="F4017" t="s">
        <v>64</v>
      </c>
      <c r="G4017" t="s">
        <v>3888</v>
      </c>
      <c r="H4017" t="s">
        <v>3889</v>
      </c>
      <c r="I4017" s="1">
        <v>1</v>
      </c>
    </row>
    <row r="4018" spans="1:9" x14ac:dyDescent="0.3">
      <c r="A4018" t="s">
        <v>4</v>
      </c>
      <c r="C4018" t="s">
        <v>5</v>
      </c>
      <c r="D4018" t="s">
        <v>9457</v>
      </c>
      <c r="E4018" t="s">
        <v>9458</v>
      </c>
      <c r="F4018" t="s">
        <v>64</v>
      </c>
      <c r="G4018" t="s">
        <v>2787</v>
      </c>
      <c r="H4018" t="s">
        <v>2788</v>
      </c>
      <c r="I4018" s="1">
        <v>1</v>
      </c>
    </row>
    <row r="4019" spans="1:9" x14ac:dyDescent="0.3">
      <c r="A4019" t="s">
        <v>4</v>
      </c>
      <c r="C4019" t="s">
        <v>5</v>
      </c>
      <c r="D4019" t="s">
        <v>9459</v>
      </c>
      <c r="E4019" t="s">
        <v>9460</v>
      </c>
      <c r="F4019" t="s">
        <v>8</v>
      </c>
      <c r="G4019" t="s">
        <v>2288</v>
      </c>
      <c r="H4019" t="s">
        <v>2289</v>
      </c>
      <c r="I4019" s="1">
        <v>1</v>
      </c>
    </row>
    <row r="4020" spans="1:9" x14ac:dyDescent="0.3">
      <c r="A4020" t="s">
        <v>4</v>
      </c>
      <c r="C4020" t="s">
        <v>5</v>
      </c>
      <c r="D4020" t="s">
        <v>9461</v>
      </c>
      <c r="E4020" t="s">
        <v>9462</v>
      </c>
      <c r="F4020" t="s">
        <v>115</v>
      </c>
      <c r="G4020" t="s">
        <v>2473</v>
      </c>
      <c r="H4020" t="s">
        <v>3242</v>
      </c>
      <c r="I4020" s="1">
        <v>1</v>
      </c>
    </row>
    <row r="4021" spans="1:9" x14ac:dyDescent="0.3">
      <c r="A4021" t="s">
        <v>4</v>
      </c>
      <c r="C4021" t="s">
        <v>5</v>
      </c>
      <c r="D4021" t="s">
        <v>9463</v>
      </c>
      <c r="E4021" t="s">
        <v>9464</v>
      </c>
      <c r="F4021" t="s">
        <v>22</v>
      </c>
      <c r="G4021" t="s">
        <v>2105</v>
      </c>
      <c r="H4021" t="s">
        <v>2106</v>
      </c>
      <c r="I4021" s="1">
        <v>1</v>
      </c>
    </row>
    <row r="4022" spans="1:9" x14ac:dyDescent="0.3">
      <c r="A4022" t="s">
        <v>4</v>
      </c>
      <c r="C4022" t="s">
        <v>5</v>
      </c>
      <c r="D4022" t="s">
        <v>9465</v>
      </c>
      <c r="E4022" t="s">
        <v>9466</v>
      </c>
      <c r="F4022" t="s">
        <v>22</v>
      </c>
      <c r="G4022" t="s">
        <v>4665</v>
      </c>
      <c r="H4022" t="s">
        <v>4666</v>
      </c>
      <c r="I4022" s="1">
        <v>1</v>
      </c>
    </row>
    <row r="4023" spans="1:9" x14ac:dyDescent="0.3">
      <c r="A4023" t="s">
        <v>4</v>
      </c>
      <c r="C4023" t="s">
        <v>5</v>
      </c>
      <c r="D4023" t="s">
        <v>9467</v>
      </c>
      <c r="E4023" t="s">
        <v>9468</v>
      </c>
      <c r="F4023" t="s">
        <v>22</v>
      </c>
      <c r="G4023" t="s">
        <v>23</v>
      </c>
      <c r="H4023" t="s">
        <v>24</v>
      </c>
      <c r="I4023" s="1">
        <v>1</v>
      </c>
    </row>
    <row r="4024" spans="1:9" x14ac:dyDescent="0.3">
      <c r="A4024" t="s">
        <v>4</v>
      </c>
      <c r="C4024" t="s">
        <v>5</v>
      </c>
      <c r="D4024" t="s">
        <v>9469</v>
      </c>
      <c r="E4024" t="s">
        <v>9470</v>
      </c>
      <c r="F4024" t="s">
        <v>64</v>
      </c>
      <c r="G4024" t="s">
        <v>5287</v>
      </c>
      <c r="H4024" t="s">
        <v>5288</v>
      </c>
      <c r="I4024" s="1">
        <v>1</v>
      </c>
    </row>
    <row r="4025" spans="1:9" x14ac:dyDescent="0.3">
      <c r="A4025" t="s">
        <v>4</v>
      </c>
      <c r="C4025" t="s">
        <v>5</v>
      </c>
      <c r="D4025" t="s">
        <v>9471</v>
      </c>
      <c r="E4025" t="s">
        <v>9472</v>
      </c>
      <c r="F4025" t="s">
        <v>115</v>
      </c>
      <c r="G4025" t="s">
        <v>3555</v>
      </c>
      <c r="H4025" t="s">
        <v>3556</v>
      </c>
      <c r="I4025" s="1">
        <v>1</v>
      </c>
    </row>
    <row r="4026" spans="1:9" x14ac:dyDescent="0.3">
      <c r="A4026" t="s">
        <v>4</v>
      </c>
      <c r="C4026" t="s">
        <v>5</v>
      </c>
      <c r="D4026" t="s">
        <v>9473</v>
      </c>
      <c r="E4026" t="s">
        <v>9474</v>
      </c>
      <c r="F4026" t="s">
        <v>64</v>
      </c>
      <c r="G4026" t="s">
        <v>3766</v>
      </c>
      <c r="H4026" t="s">
        <v>3767</v>
      </c>
      <c r="I4026" s="1">
        <v>1</v>
      </c>
    </row>
    <row r="4027" spans="1:9" x14ac:dyDescent="0.3">
      <c r="A4027" t="s">
        <v>4</v>
      </c>
      <c r="C4027" t="s">
        <v>5</v>
      </c>
      <c r="D4027" t="s">
        <v>9475</v>
      </c>
      <c r="E4027" t="s">
        <v>9476</v>
      </c>
      <c r="F4027" t="s">
        <v>8</v>
      </c>
      <c r="G4027" t="s">
        <v>5572</v>
      </c>
      <c r="H4027" t="s">
        <v>5573</v>
      </c>
      <c r="I4027" s="1">
        <v>1</v>
      </c>
    </row>
    <row r="4028" spans="1:9" x14ac:dyDescent="0.3">
      <c r="A4028" t="s">
        <v>4</v>
      </c>
      <c r="C4028" t="s">
        <v>5</v>
      </c>
      <c r="D4028" t="s">
        <v>9477</v>
      </c>
      <c r="E4028" t="s">
        <v>9478</v>
      </c>
      <c r="F4028" t="s">
        <v>8</v>
      </c>
      <c r="G4028" t="s">
        <v>5572</v>
      </c>
      <c r="H4028" t="s">
        <v>5573</v>
      </c>
      <c r="I4028" s="1">
        <v>1</v>
      </c>
    </row>
    <row r="4029" spans="1:9" x14ac:dyDescent="0.3">
      <c r="A4029" t="s">
        <v>4</v>
      </c>
      <c r="C4029" t="s">
        <v>5</v>
      </c>
      <c r="D4029" t="s">
        <v>9479</v>
      </c>
      <c r="E4029" t="s">
        <v>9480</v>
      </c>
      <c r="F4029" t="s">
        <v>22</v>
      </c>
      <c r="G4029" t="s">
        <v>140</v>
      </c>
      <c r="H4029" t="s">
        <v>141</v>
      </c>
      <c r="I4029" s="1">
        <v>1</v>
      </c>
    </row>
    <row r="4030" spans="1:9" x14ac:dyDescent="0.3">
      <c r="A4030" t="s">
        <v>4</v>
      </c>
      <c r="C4030" t="s">
        <v>5</v>
      </c>
      <c r="D4030" t="s">
        <v>9481</v>
      </c>
      <c r="E4030" t="s">
        <v>9482</v>
      </c>
      <c r="F4030" t="s">
        <v>8</v>
      </c>
      <c r="G4030" t="s">
        <v>802</v>
      </c>
      <c r="H4030" t="s">
        <v>803</v>
      </c>
      <c r="I4030" s="1">
        <v>1</v>
      </c>
    </row>
    <row r="4031" spans="1:9" x14ac:dyDescent="0.3">
      <c r="A4031" t="s">
        <v>4</v>
      </c>
      <c r="C4031" t="s">
        <v>5</v>
      </c>
      <c r="D4031" t="s">
        <v>9483</v>
      </c>
      <c r="E4031" t="s">
        <v>9484</v>
      </c>
      <c r="F4031" t="s">
        <v>83</v>
      </c>
      <c r="G4031" t="s">
        <v>790</v>
      </c>
      <c r="H4031" t="s">
        <v>791</v>
      </c>
      <c r="I4031" s="1">
        <v>1</v>
      </c>
    </row>
    <row r="4032" spans="1:9" x14ac:dyDescent="0.3">
      <c r="A4032" t="s">
        <v>4</v>
      </c>
      <c r="C4032" t="s">
        <v>5</v>
      </c>
      <c r="D4032" t="s">
        <v>9485</v>
      </c>
      <c r="E4032" t="s">
        <v>9486</v>
      </c>
      <c r="F4032" t="s">
        <v>115</v>
      </c>
      <c r="G4032" t="s">
        <v>1764</v>
      </c>
      <c r="H4032" t="s">
        <v>1765</v>
      </c>
      <c r="I4032" s="1">
        <v>1</v>
      </c>
    </row>
    <row r="4033" spans="1:9" x14ac:dyDescent="0.3">
      <c r="A4033" t="s">
        <v>4</v>
      </c>
      <c r="C4033" t="s">
        <v>5</v>
      </c>
      <c r="D4033" t="s">
        <v>9487</v>
      </c>
      <c r="E4033" t="s">
        <v>9488</v>
      </c>
      <c r="F4033" t="s">
        <v>422</v>
      </c>
      <c r="G4033" t="s">
        <v>6372</v>
      </c>
      <c r="H4033" t="s">
        <v>6373</v>
      </c>
      <c r="I4033" s="1">
        <v>1</v>
      </c>
    </row>
    <row r="4034" spans="1:9" x14ac:dyDescent="0.3">
      <c r="A4034" t="s">
        <v>4</v>
      </c>
      <c r="C4034" t="s">
        <v>5</v>
      </c>
      <c r="D4034" t="s">
        <v>9489</v>
      </c>
      <c r="E4034" t="s">
        <v>9490</v>
      </c>
      <c r="F4034" t="s">
        <v>34</v>
      </c>
      <c r="G4034" t="s">
        <v>9491</v>
      </c>
      <c r="H4034" t="s">
        <v>9492</v>
      </c>
      <c r="I4034" s="1">
        <v>1</v>
      </c>
    </row>
    <row r="4035" spans="1:9" x14ac:dyDescent="0.3">
      <c r="A4035" t="s">
        <v>4</v>
      </c>
      <c r="C4035" t="s">
        <v>5</v>
      </c>
      <c r="D4035" t="s">
        <v>9493</v>
      </c>
      <c r="E4035" t="s">
        <v>9494</v>
      </c>
      <c r="F4035" t="s">
        <v>8</v>
      </c>
      <c r="G4035" t="s">
        <v>9495</v>
      </c>
      <c r="H4035" t="s">
        <v>9496</v>
      </c>
      <c r="I4035" s="1">
        <v>1</v>
      </c>
    </row>
    <row r="4036" spans="1:9" x14ac:dyDescent="0.3">
      <c r="A4036" t="s">
        <v>4</v>
      </c>
      <c r="C4036" t="s">
        <v>5</v>
      </c>
      <c r="D4036" t="s">
        <v>9497</v>
      </c>
      <c r="E4036" t="s">
        <v>9498</v>
      </c>
      <c r="F4036" t="s">
        <v>422</v>
      </c>
      <c r="G4036" t="s">
        <v>1552</v>
      </c>
      <c r="H4036" t="s">
        <v>1553</v>
      </c>
      <c r="I4036" s="1">
        <v>1</v>
      </c>
    </row>
    <row r="4037" spans="1:9" x14ac:dyDescent="0.3">
      <c r="A4037" t="s">
        <v>4</v>
      </c>
      <c r="C4037" t="s">
        <v>5</v>
      </c>
      <c r="D4037" t="s">
        <v>9499</v>
      </c>
      <c r="E4037" t="s">
        <v>9500</v>
      </c>
      <c r="F4037" t="s">
        <v>15</v>
      </c>
      <c r="G4037" t="s">
        <v>598</v>
      </c>
      <c r="H4037" t="s">
        <v>599</v>
      </c>
      <c r="I4037" s="1">
        <v>1</v>
      </c>
    </row>
    <row r="4038" spans="1:9" x14ac:dyDescent="0.3">
      <c r="A4038" t="s">
        <v>4</v>
      </c>
      <c r="C4038" t="s">
        <v>5</v>
      </c>
      <c r="D4038" t="s">
        <v>9501</v>
      </c>
      <c r="E4038" t="s">
        <v>9502</v>
      </c>
      <c r="F4038" t="s">
        <v>22</v>
      </c>
      <c r="G4038" t="s">
        <v>1184</v>
      </c>
      <c r="H4038" t="s">
        <v>1185</v>
      </c>
      <c r="I4038" s="1">
        <v>1</v>
      </c>
    </row>
    <row r="4039" spans="1:9" x14ac:dyDescent="0.3">
      <c r="A4039" t="s">
        <v>4</v>
      </c>
      <c r="C4039" t="s">
        <v>5</v>
      </c>
      <c r="D4039" t="s">
        <v>9503</v>
      </c>
      <c r="E4039" t="s">
        <v>9504</v>
      </c>
      <c r="F4039" t="s">
        <v>34</v>
      </c>
      <c r="G4039" t="s">
        <v>7377</v>
      </c>
      <c r="H4039" t="s">
        <v>7378</v>
      </c>
      <c r="I4039" s="1">
        <v>1</v>
      </c>
    </row>
    <row r="4040" spans="1:9" x14ac:dyDescent="0.3">
      <c r="A4040" t="s">
        <v>4</v>
      </c>
      <c r="C4040" t="s">
        <v>5</v>
      </c>
      <c r="D4040" t="s">
        <v>9505</v>
      </c>
      <c r="E4040" t="s">
        <v>9506</v>
      </c>
      <c r="F4040" t="s">
        <v>27</v>
      </c>
      <c r="G4040" t="s">
        <v>1732</v>
      </c>
      <c r="H4040" t="s">
        <v>1733</v>
      </c>
      <c r="I4040" s="1">
        <v>1</v>
      </c>
    </row>
    <row r="4041" spans="1:9" x14ac:dyDescent="0.3">
      <c r="A4041" t="s">
        <v>4</v>
      </c>
      <c r="C4041" t="s">
        <v>5</v>
      </c>
      <c r="D4041" t="s">
        <v>9507</v>
      </c>
      <c r="E4041" t="s">
        <v>9508</v>
      </c>
      <c r="F4041" t="s">
        <v>519</v>
      </c>
      <c r="G4041" t="s">
        <v>604</v>
      </c>
      <c r="H4041" t="s">
        <v>605</v>
      </c>
      <c r="I4041" s="1">
        <v>1</v>
      </c>
    </row>
    <row r="4042" spans="1:9" x14ac:dyDescent="0.3">
      <c r="A4042" t="s">
        <v>4</v>
      </c>
      <c r="C4042" t="s">
        <v>5</v>
      </c>
      <c r="D4042" t="s">
        <v>9509</v>
      </c>
      <c r="E4042" t="s">
        <v>9510</v>
      </c>
      <c r="F4042" t="s">
        <v>115</v>
      </c>
      <c r="G4042" t="s">
        <v>2473</v>
      </c>
      <c r="H4042" t="s">
        <v>2474</v>
      </c>
      <c r="I4042" s="1">
        <v>1</v>
      </c>
    </row>
    <row r="4043" spans="1:9" x14ac:dyDescent="0.3">
      <c r="A4043" t="s">
        <v>4</v>
      </c>
      <c r="C4043" t="s">
        <v>5</v>
      </c>
      <c r="D4043" t="s">
        <v>9511</v>
      </c>
      <c r="E4043" t="s">
        <v>9512</v>
      </c>
      <c r="F4043" t="s">
        <v>115</v>
      </c>
      <c r="G4043" t="s">
        <v>5993</v>
      </c>
      <c r="H4043" t="s">
        <v>9513</v>
      </c>
      <c r="I4043" s="1">
        <v>1</v>
      </c>
    </row>
    <row r="4044" spans="1:9" x14ac:dyDescent="0.3">
      <c r="A4044" t="s">
        <v>4</v>
      </c>
      <c r="C4044" t="s">
        <v>5</v>
      </c>
      <c r="D4044" t="s">
        <v>180</v>
      </c>
      <c r="E4044" t="s">
        <v>181</v>
      </c>
      <c r="F4044" t="s">
        <v>15</v>
      </c>
      <c r="G4044" t="s">
        <v>182</v>
      </c>
      <c r="H4044" t="s">
        <v>183</v>
      </c>
      <c r="I4044" s="1">
        <v>1</v>
      </c>
    </row>
    <row r="4045" spans="1:9" x14ac:dyDescent="0.3">
      <c r="A4045" t="s">
        <v>4</v>
      </c>
      <c r="C4045" t="s">
        <v>5</v>
      </c>
      <c r="D4045" t="s">
        <v>9514</v>
      </c>
      <c r="E4045" t="s">
        <v>9515</v>
      </c>
      <c r="F4045" t="s">
        <v>64</v>
      </c>
      <c r="G4045" t="s">
        <v>4295</v>
      </c>
      <c r="H4045" t="s">
        <v>4296</v>
      </c>
      <c r="I4045" s="1">
        <v>1</v>
      </c>
    </row>
    <row r="4046" spans="1:9" x14ac:dyDescent="0.3">
      <c r="A4046" t="s">
        <v>4</v>
      </c>
      <c r="C4046" t="s">
        <v>5</v>
      </c>
      <c r="D4046" t="s">
        <v>9516</v>
      </c>
      <c r="E4046" t="s">
        <v>9517</v>
      </c>
      <c r="F4046" t="s">
        <v>115</v>
      </c>
      <c r="G4046" t="s">
        <v>9518</v>
      </c>
      <c r="H4046" t="s">
        <v>4023</v>
      </c>
      <c r="I4046" s="1">
        <v>1</v>
      </c>
    </row>
    <row r="4047" spans="1:9" x14ac:dyDescent="0.3">
      <c r="A4047" t="s">
        <v>4</v>
      </c>
      <c r="C4047" t="s">
        <v>5</v>
      </c>
      <c r="D4047" t="s">
        <v>9519</v>
      </c>
      <c r="E4047" t="s">
        <v>9520</v>
      </c>
      <c r="F4047" t="s">
        <v>115</v>
      </c>
      <c r="G4047" t="s">
        <v>1764</v>
      </c>
      <c r="H4047" t="s">
        <v>1765</v>
      </c>
      <c r="I4047" s="1">
        <v>1</v>
      </c>
    </row>
    <row r="4048" spans="1:9" x14ac:dyDescent="0.3">
      <c r="A4048" t="s">
        <v>4</v>
      </c>
      <c r="C4048" t="s">
        <v>5</v>
      </c>
      <c r="D4048" t="s">
        <v>9521</v>
      </c>
      <c r="E4048" t="s">
        <v>9522</v>
      </c>
      <c r="F4048" t="s">
        <v>8</v>
      </c>
      <c r="G4048" t="s">
        <v>7451</v>
      </c>
      <c r="H4048" t="s">
        <v>7452</v>
      </c>
      <c r="I4048" s="1">
        <v>1</v>
      </c>
    </row>
    <row r="4049" spans="1:9" x14ac:dyDescent="0.3">
      <c r="A4049" t="s">
        <v>4</v>
      </c>
      <c r="C4049" t="s">
        <v>5</v>
      </c>
      <c r="D4049" t="s">
        <v>9523</v>
      </c>
      <c r="E4049" t="s">
        <v>9524</v>
      </c>
      <c r="F4049" t="s">
        <v>15</v>
      </c>
      <c r="G4049" t="s">
        <v>2013</v>
      </c>
      <c r="H4049" t="s">
        <v>2014</v>
      </c>
      <c r="I4049" s="1">
        <v>1</v>
      </c>
    </row>
    <row r="4050" spans="1:9" x14ac:dyDescent="0.3">
      <c r="A4050" t="s">
        <v>4</v>
      </c>
      <c r="C4050" t="s">
        <v>5</v>
      </c>
      <c r="D4050" t="s">
        <v>9525</v>
      </c>
      <c r="E4050" t="s">
        <v>9526</v>
      </c>
      <c r="F4050" t="s">
        <v>115</v>
      </c>
      <c r="G4050" t="s">
        <v>188</v>
      </c>
      <c r="H4050" t="s">
        <v>189</v>
      </c>
      <c r="I4050" s="1">
        <v>1</v>
      </c>
    </row>
    <row r="4051" spans="1:9" x14ac:dyDescent="0.3">
      <c r="A4051" t="s">
        <v>4</v>
      </c>
      <c r="C4051" t="s">
        <v>5</v>
      </c>
      <c r="D4051" t="s">
        <v>9527</v>
      </c>
      <c r="E4051" t="s">
        <v>9528</v>
      </c>
      <c r="F4051" t="s">
        <v>422</v>
      </c>
      <c r="G4051" t="s">
        <v>9529</v>
      </c>
      <c r="H4051" t="s">
        <v>9530</v>
      </c>
      <c r="I4051" s="1">
        <v>1</v>
      </c>
    </row>
    <row r="4052" spans="1:9" x14ac:dyDescent="0.3">
      <c r="A4052" t="s">
        <v>4</v>
      </c>
      <c r="C4052" t="s">
        <v>5</v>
      </c>
      <c r="D4052" t="s">
        <v>9531</v>
      </c>
      <c r="E4052" t="s">
        <v>9532</v>
      </c>
      <c r="F4052" t="s">
        <v>2193</v>
      </c>
      <c r="G4052" t="s">
        <v>4586</v>
      </c>
      <c r="H4052" t="s">
        <v>4587</v>
      </c>
      <c r="I4052" s="1">
        <v>1</v>
      </c>
    </row>
    <row r="4053" spans="1:9" x14ac:dyDescent="0.3">
      <c r="A4053" t="s">
        <v>4</v>
      </c>
      <c r="C4053" t="s">
        <v>5</v>
      </c>
      <c r="D4053" t="s">
        <v>9533</v>
      </c>
      <c r="E4053" t="s">
        <v>9534</v>
      </c>
      <c r="F4053" t="s">
        <v>15</v>
      </c>
      <c r="G4053" t="s">
        <v>598</v>
      </c>
      <c r="H4053" t="s">
        <v>599</v>
      </c>
      <c r="I4053" s="1">
        <v>1</v>
      </c>
    </row>
    <row r="4054" spans="1:9" x14ac:dyDescent="0.3">
      <c r="A4054" t="s">
        <v>4</v>
      </c>
      <c r="C4054" t="s">
        <v>5</v>
      </c>
      <c r="D4054" t="s">
        <v>9535</v>
      </c>
      <c r="E4054" t="s">
        <v>9536</v>
      </c>
      <c r="F4054" t="s">
        <v>15</v>
      </c>
      <c r="G4054" t="s">
        <v>9537</v>
      </c>
      <c r="H4054" t="s">
        <v>9538</v>
      </c>
      <c r="I4054" s="1">
        <v>1</v>
      </c>
    </row>
    <row r="4055" spans="1:9" x14ac:dyDescent="0.3">
      <c r="A4055" t="s">
        <v>4</v>
      </c>
      <c r="C4055" t="s">
        <v>5</v>
      </c>
      <c r="D4055" t="s">
        <v>9539</v>
      </c>
      <c r="E4055" t="s">
        <v>9540</v>
      </c>
      <c r="F4055" t="s">
        <v>15</v>
      </c>
      <c r="G4055" t="s">
        <v>5949</v>
      </c>
      <c r="H4055" t="s">
        <v>5950</v>
      </c>
      <c r="I4055" s="1">
        <v>1</v>
      </c>
    </row>
    <row r="4056" spans="1:9" x14ac:dyDescent="0.3">
      <c r="A4056" t="s">
        <v>4</v>
      </c>
      <c r="C4056" t="s">
        <v>5</v>
      </c>
      <c r="D4056" t="s">
        <v>9541</v>
      </c>
      <c r="E4056" t="s">
        <v>9542</v>
      </c>
      <c r="F4056" t="s">
        <v>2193</v>
      </c>
      <c r="G4056" t="s">
        <v>5985</v>
      </c>
      <c r="H4056" t="s">
        <v>5986</v>
      </c>
      <c r="I4056" s="1">
        <v>1</v>
      </c>
    </row>
    <row r="4057" spans="1:9" x14ac:dyDescent="0.3">
      <c r="A4057" t="s">
        <v>4</v>
      </c>
      <c r="C4057" t="s">
        <v>5</v>
      </c>
      <c r="D4057" t="s">
        <v>9543</v>
      </c>
      <c r="E4057" t="s">
        <v>9544</v>
      </c>
      <c r="F4057" t="s">
        <v>64</v>
      </c>
      <c r="G4057" t="s">
        <v>6919</v>
      </c>
      <c r="H4057" t="s">
        <v>6920</v>
      </c>
      <c r="I4057" s="1">
        <v>1</v>
      </c>
    </row>
    <row r="4058" spans="1:9" x14ac:dyDescent="0.3">
      <c r="A4058" t="s">
        <v>4</v>
      </c>
      <c r="C4058" t="s">
        <v>5</v>
      </c>
      <c r="D4058" t="s">
        <v>9545</v>
      </c>
      <c r="E4058" t="s">
        <v>9546</v>
      </c>
      <c r="F4058" t="s">
        <v>64</v>
      </c>
      <c r="G4058" t="s">
        <v>3620</v>
      </c>
      <c r="H4058" t="s">
        <v>3621</v>
      </c>
      <c r="I4058" s="1">
        <v>1</v>
      </c>
    </row>
    <row r="4059" spans="1:9" x14ac:dyDescent="0.3">
      <c r="A4059" t="s">
        <v>4</v>
      </c>
      <c r="C4059" t="s">
        <v>5</v>
      </c>
      <c r="D4059" t="s">
        <v>9547</v>
      </c>
      <c r="E4059" t="s">
        <v>9548</v>
      </c>
      <c r="F4059" t="s">
        <v>64</v>
      </c>
      <c r="G4059" t="s">
        <v>3620</v>
      </c>
      <c r="H4059" t="s">
        <v>3621</v>
      </c>
      <c r="I4059" s="1">
        <v>1</v>
      </c>
    </row>
    <row r="4060" spans="1:9" x14ac:dyDescent="0.3">
      <c r="A4060" t="s">
        <v>4</v>
      </c>
      <c r="C4060" t="s">
        <v>5</v>
      </c>
      <c r="D4060" t="s">
        <v>9549</v>
      </c>
      <c r="E4060" t="s">
        <v>9550</v>
      </c>
      <c r="F4060" t="s">
        <v>115</v>
      </c>
      <c r="G4060" t="s">
        <v>1764</v>
      </c>
      <c r="H4060" t="s">
        <v>1765</v>
      </c>
      <c r="I4060" s="1">
        <v>1</v>
      </c>
    </row>
    <row r="4061" spans="1:9" x14ac:dyDescent="0.3">
      <c r="A4061" t="s">
        <v>4</v>
      </c>
      <c r="C4061" t="s">
        <v>5</v>
      </c>
      <c r="D4061" t="s">
        <v>9551</v>
      </c>
      <c r="E4061" t="s">
        <v>9552</v>
      </c>
      <c r="F4061" t="s">
        <v>333</v>
      </c>
      <c r="G4061" t="s">
        <v>4641</v>
      </c>
      <c r="H4061" t="s">
        <v>4642</v>
      </c>
      <c r="I4061" s="1">
        <v>1</v>
      </c>
    </row>
    <row r="4062" spans="1:9" x14ac:dyDescent="0.3">
      <c r="A4062" t="s">
        <v>4</v>
      </c>
      <c r="C4062" t="s">
        <v>5</v>
      </c>
      <c r="D4062" t="s">
        <v>9553</v>
      </c>
      <c r="E4062" t="s">
        <v>9554</v>
      </c>
      <c r="F4062" t="s">
        <v>39</v>
      </c>
      <c r="G4062" t="s">
        <v>3281</v>
      </c>
      <c r="H4062" t="s">
        <v>3282</v>
      </c>
      <c r="I4062" s="1">
        <v>1</v>
      </c>
    </row>
    <row r="4063" spans="1:9" x14ac:dyDescent="0.3">
      <c r="A4063" t="s">
        <v>4</v>
      </c>
      <c r="C4063" t="s">
        <v>5</v>
      </c>
      <c r="D4063" t="s">
        <v>9555</v>
      </c>
      <c r="E4063" t="s">
        <v>9556</v>
      </c>
      <c r="F4063" t="s">
        <v>15</v>
      </c>
      <c r="G4063" t="s">
        <v>3293</v>
      </c>
      <c r="H4063" t="s">
        <v>3294</v>
      </c>
      <c r="I4063" s="1">
        <v>1</v>
      </c>
    </row>
    <row r="4064" spans="1:9" x14ac:dyDescent="0.3">
      <c r="A4064" t="s">
        <v>4</v>
      </c>
      <c r="C4064" t="s">
        <v>5</v>
      </c>
      <c r="D4064" t="s">
        <v>9557</v>
      </c>
      <c r="E4064" t="s">
        <v>9558</v>
      </c>
      <c r="F4064" t="s">
        <v>15</v>
      </c>
      <c r="G4064" t="s">
        <v>253</v>
      </c>
      <c r="H4064" t="s">
        <v>254</v>
      </c>
      <c r="I4064" s="1">
        <v>1</v>
      </c>
    </row>
    <row r="4065" spans="1:9" x14ac:dyDescent="0.3">
      <c r="A4065" t="s">
        <v>4</v>
      </c>
      <c r="C4065" t="s">
        <v>5</v>
      </c>
      <c r="D4065" t="s">
        <v>9559</v>
      </c>
      <c r="E4065" t="s">
        <v>9560</v>
      </c>
      <c r="F4065" t="s">
        <v>64</v>
      </c>
      <c r="G4065" t="s">
        <v>5682</v>
      </c>
      <c r="H4065" t="s">
        <v>5683</v>
      </c>
      <c r="I4065" s="1">
        <v>1</v>
      </c>
    </row>
    <row r="4066" spans="1:9" x14ac:dyDescent="0.3">
      <c r="A4066" t="s">
        <v>4</v>
      </c>
      <c r="C4066" t="s">
        <v>5</v>
      </c>
      <c r="D4066" t="s">
        <v>9561</v>
      </c>
      <c r="E4066" t="s">
        <v>9562</v>
      </c>
      <c r="F4066" t="s">
        <v>64</v>
      </c>
      <c r="G4066" t="s">
        <v>5912</v>
      </c>
      <c r="H4066" t="s">
        <v>5913</v>
      </c>
      <c r="I4066" s="1">
        <v>1</v>
      </c>
    </row>
    <row r="4067" spans="1:9" x14ac:dyDescent="0.3">
      <c r="A4067" t="s">
        <v>4</v>
      </c>
      <c r="C4067" t="s">
        <v>5</v>
      </c>
      <c r="D4067" t="s">
        <v>9563</v>
      </c>
      <c r="E4067" t="s">
        <v>9564</v>
      </c>
      <c r="F4067" t="s">
        <v>64</v>
      </c>
      <c r="G4067" t="s">
        <v>5912</v>
      </c>
      <c r="H4067" t="s">
        <v>5913</v>
      </c>
      <c r="I4067" s="1">
        <v>1</v>
      </c>
    </row>
    <row r="4068" spans="1:9" x14ac:dyDescent="0.3">
      <c r="A4068" t="s">
        <v>4</v>
      </c>
      <c r="C4068" t="s">
        <v>5</v>
      </c>
      <c r="D4068" t="s">
        <v>9565</v>
      </c>
      <c r="E4068" t="s">
        <v>9566</v>
      </c>
      <c r="F4068" t="s">
        <v>64</v>
      </c>
      <c r="G4068" t="s">
        <v>2623</v>
      </c>
      <c r="H4068" t="s">
        <v>2624</v>
      </c>
      <c r="I4068" s="1">
        <v>1</v>
      </c>
    </row>
    <row r="4069" spans="1:9" x14ac:dyDescent="0.3">
      <c r="A4069" t="s">
        <v>4</v>
      </c>
      <c r="C4069" t="s">
        <v>5</v>
      </c>
      <c r="D4069" t="s">
        <v>9567</v>
      </c>
      <c r="E4069" t="s">
        <v>9568</v>
      </c>
      <c r="F4069" t="s">
        <v>8</v>
      </c>
      <c r="G4069" t="s">
        <v>3595</v>
      </c>
      <c r="H4069" t="s">
        <v>3596</v>
      </c>
      <c r="I4069" s="1">
        <v>1</v>
      </c>
    </row>
    <row r="4070" spans="1:9" x14ac:dyDescent="0.3">
      <c r="A4070" t="s">
        <v>4</v>
      </c>
      <c r="C4070" t="s">
        <v>5</v>
      </c>
      <c r="D4070" t="s">
        <v>9569</v>
      </c>
      <c r="E4070" t="s">
        <v>9570</v>
      </c>
      <c r="F4070" t="s">
        <v>22</v>
      </c>
      <c r="G4070" t="s">
        <v>304</v>
      </c>
      <c r="H4070" t="s">
        <v>305</v>
      </c>
      <c r="I4070" s="1">
        <v>1</v>
      </c>
    </row>
    <row r="4071" spans="1:9" x14ac:dyDescent="0.3">
      <c r="A4071" t="s">
        <v>4</v>
      </c>
      <c r="C4071" t="s">
        <v>5</v>
      </c>
      <c r="D4071" t="s">
        <v>9571</v>
      </c>
      <c r="E4071" t="s">
        <v>9572</v>
      </c>
      <c r="F4071" t="s">
        <v>115</v>
      </c>
      <c r="G4071" t="s">
        <v>3241</v>
      </c>
      <c r="H4071" t="s">
        <v>3859</v>
      </c>
      <c r="I4071" s="1">
        <v>1</v>
      </c>
    </row>
    <row r="4072" spans="1:9" x14ac:dyDescent="0.3">
      <c r="A4072" t="s">
        <v>4</v>
      </c>
      <c r="C4072" t="s">
        <v>5</v>
      </c>
      <c r="D4072" t="s">
        <v>9573</v>
      </c>
      <c r="E4072" t="s">
        <v>9574</v>
      </c>
      <c r="F4072" t="s">
        <v>115</v>
      </c>
      <c r="G4072" t="s">
        <v>2609</v>
      </c>
      <c r="H4072" t="s">
        <v>2610</v>
      </c>
      <c r="I4072" s="1">
        <v>1</v>
      </c>
    </row>
    <row r="4073" spans="1:9" x14ac:dyDescent="0.3">
      <c r="A4073" t="s">
        <v>4</v>
      </c>
      <c r="C4073" t="s">
        <v>5</v>
      </c>
      <c r="D4073" t="s">
        <v>9575</v>
      </c>
      <c r="E4073" t="s">
        <v>9576</v>
      </c>
      <c r="F4073" t="s">
        <v>83</v>
      </c>
      <c r="G4073" t="s">
        <v>1064</v>
      </c>
      <c r="H4073" t="s">
        <v>1065</v>
      </c>
      <c r="I4073" s="1">
        <v>1</v>
      </c>
    </row>
    <row r="4074" spans="1:9" x14ac:dyDescent="0.3">
      <c r="A4074" t="s">
        <v>4</v>
      </c>
      <c r="C4074" t="s">
        <v>5</v>
      </c>
      <c r="D4074" t="s">
        <v>9577</v>
      </c>
      <c r="E4074" t="s">
        <v>9578</v>
      </c>
      <c r="F4074" t="s">
        <v>8</v>
      </c>
      <c r="G4074" t="s">
        <v>1048</v>
      </c>
      <c r="H4074" t="s">
        <v>1049</v>
      </c>
      <c r="I4074" s="1">
        <v>1</v>
      </c>
    </row>
    <row r="4075" spans="1:9" x14ac:dyDescent="0.3">
      <c r="A4075" t="s">
        <v>4</v>
      </c>
      <c r="C4075" t="s">
        <v>5</v>
      </c>
      <c r="D4075" t="s">
        <v>9579</v>
      </c>
      <c r="E4075" t="s">
        <v>9580</v>
      </c>
      <c r="F4075" t="s">
        <v>15</v>
      </c>
      <c r="G4075" t="s">
        <v>2581</v>
      </c>
      <c r="H4075" t="s">
        <v>2582</v>
      </c>
      <c r="I4075" s="1">
        <v>1</v>
      </c>
    </row>
    <row r="4076" spans="1:9" x14ac:dyDescent="0.3">
      <c r="A4076" t="s">
        <v>4</v>
      </c>
      <c r="C4076" t="s">
        <v>5</v>
      </c>
      <c r="D4076" t="s">
        <v>9581</v>
      </c>
      <c r="E4076" t="s">
        <v>9582</v>
      </c>
      <c r="F4076" t="s">
        <v>22</v>
      </c>
      <c r="G4076" t="s">
        <v>2645</v>
      </c>
      <c r="H4076" t="s">
        <v>2646</v>
      </c>
      <c r="I4076" s="1">
        <v>1</v>
      </c>
    </row>
    <row r="4077" spans="1:9" x14ac:dyDescent="0.3">
      <c r="A4077" t="s">
        <v>4</v>
      </c>
      <c r="C4077" t="s">
        <v>5</v>
      </c>
      <c r="D4077" t="s">
        <v>9583</v>
      </c>
      <c r="E4077" t="s">
        <v>9584</v>
      </c>
      <c r="F4077" t="s">
        <v>22</v>
      </c>
      <c r="G4077" t="s">
        <v>2262</v>
      </c>
      <c r="H4077" t="s">
        <v>2263</v>
      </c>
      <c r="I4077" s="1">
        <v>1</v>
      </c>
    </row>
    <row r="4078" spans="1:9" x14ac:dyDescent="0.3">
      <c r="A4078" t="s">
        <v>4</v>
      </c>
      <c r="C4078" t="s">
        <v>5</v>
      </c>
      <c r="D4078" t="s">
        <v>9585</v>
      </c>
      <c r="E4078" t="s">
        <v>9586</v>
      </c>
      <c r="F4078" t="s">
        <v>519</v>
      </c>
      <c r="G4078" t="s">
        <v>9587</v>
      </c>
      <c r="H4078" t="s">
        <v>3560</v>
      </c>
      <c r="I4078" s="1">
        <v>1</v>
      </c>
    </row>
    <row r="4079" spans="1:9" x14ac:dyDescent="0.3">
      <c r="A4079" t="s">
        <v>4</v>
      </c>
      <c r="C4079" t="s">
        <v>5</v>
      </c>
      <c r="D4079" t="s">
        <v>9588</v>
      </c>
      <c r="E4079" t="s">
        <v>9589</v>
      </c>
      <c r="F4079" t="s">
        <v>83</v>
      </c>
      <c r="G4079" t="s">
        <v>3932</v>
      </c>
      <c r="H4079" t="s">
        <v>3933</v>
      </c>
      <c r="I4079" s="1">
        <v>1</v>
      </c>
    </row>
    <row r="4080" spans="1:9" x14ac:dyDescent="0.3">
      <c r="A4080" t="s">
        <v>4</v>
      </c>
      <c r="C4080" t="s">
        <v>5</v>
      </c>
      <c r="D4080" t="s">
        <v>9590</v>
      </c>
      <c r="E4080" t="s">
        <v>9591</v>
      </c>
      <c r="F4080" t="s">
        <v>115</v>
      </c>
      <c r="G4080" t="s">
        <v>3297</v>
      </c>
      <c r="H4080" t="s">
        <v>3298</v>
      </c>
      <c r="I4080" s="1">
        <v>1</v>
      </c>
    </row>
    <row r="4081" spans="1:9" x14ac:dyDescent="0.3">
      <c r="A4081" t="s">
        <v>4</v>
      </c>
      <c r="C4081" t="s">
        <v>5</v>
      </c>
      <c r="D4081" t="s">
        <v>9592</v>
      </c>
      <c r="E4081" t="s">
        <v>9593</v>
      </c>
      <c r="F4081" t="s">
        <v>8</v>
      </c>
      <c r="G4081" t="s">
        <v>5081</v>
      </c>
      <c r="H4081" t="s">
        <v>5082</v>
      </c>
      <c r="I4081" s="1">
        <v>1</v>
      </c>
    </row>
    <row r="4082" spans="1:9" x14ac:dyDescent="0.3">
      <c r="A4082" t="s">
        <v>4</v>
      </c>
      <c r="C4082" t="s">
        <v>5</v>
      </c>
      <c r="D4082" t="s">
        <v>9594</v>
      </c>
      <c r="E4082" t="s">
        <v>9595</v>
      </c>
      <c r="F4082" t="s">
        <v>22</v>
      </c>
      <c r="G4082" t="s">
        <v>1286</v>
      </c>
      <c r="H4082" t="s">
        <v>1287</v>
      </c>
      <c r="I4082" s="1">
        <v>1</v>
      </c>
    </row>
    <row r="4083" spans="1:9" x14ac:dyDescent="0.3">
      <c r="A4083" t="s">
        <v>4</v>
      </c>
      <c r="C4083" t="s">
        <v>5</v>
      </c>
      <c r="D4083" t="s">
        <v>9596</v>
      </c>
      <c r="E4083" t="s">
        <v>9597</v>
      </c>
      <c r="F4083" t="s">
        <v>22</v>
      </c>
      <c r="G4083" t="s">
        <v>1286</v>
      </c>
      <c r="H4083" t="s">
        <v>1287</v>
      </c>
      <c r="I4083" s="1">
        <v>1</v>
      </c>
    </row>
    <row r="4084" spans="1:9" x14ac:dyDescent="0.3">
      <c r="A4084" t="s">
        <v>4</v>
      </c>
      <c r="C4084" t="s">
        <v>5</v>
      </c>
      <c r="D4084" t="s">
        <v>9598</v>
      </c>
      <c r="E4084" t="s">
        <v>9599</v>
      </c>
      <c r="F4084" t="s">
        <v>333</v>
      </c>
      <c r="G4084" t="s">
        <v>1626</v>
      </c>
      <c r="H4084" t="s">
        <v>1627</v>
      </c>
      <c r="I4084" s="1">
        <v>1</v>
      </c>
    </row>
    <row r="4085" spans="1:9" x14ac:dyDescent="0.3">
      <c r="A4085" t="s">
        <v>4</v>
      </c>
      <c r="C4085" t="s">
        <v>5</v>
      </c>
      <c r="D4085" t="s">
        <v>9600</v>
      </c>
      <c r="E4085" t="s">
        <v>9601</v>
      </c>
      <c r="F4085" t="s">
        <v>64</v>
      </c>
      <c r="G4085" t="s">
        <v>3888</v>
      </c>
      <c r="H4085" t="s">
        <v>3889</v>
      </c>
      <c r="I4085" s="1">
        <v>1</v>
      </c>
    </row>
    <row r="4086" spans="1:9" x14ac:dyDescent="0.3">
      <c r="A4086" t="s">
        <v>4</v>
      </c>
      <c r="C4086" t="s">
        <v>5</v>
      </c>
      <c r="D4086" t="s">
        <v>9602</v>
      </c>
      <c r="E4086" t="s">
        <v>9603</v>
      </c>
      <c r="F4086" t="s">
        <v>34</v>
      </c>
      <c r="G4086" t="s">
        <v>4447</v>
      </c>
      <c r="H4086" t="s">
        <v>4448</v>
      </c>
      <c r="I4086" s="1">
        <v>1</v>
      </c>
    </row>
    <row r="4087" spans="1:9" x14ac:dyDescent="0.3">
      <c r="A4087" t="s">
        <v>4</v>
      </c>
      <c r="C4087" t="s">
        <v>5</v>
      </c>
      <c r="D4087" t="s">
        <v>9604</v>
      </c>
      <c r="E4087" t="s">
        <v>9605</v>
      </c>
      <c r="F4087" t="s">
        <v>64</v>
      </c>
      <c r="G4087" t="s">
        <v>6985</v>
      </c>
      <c r="H4087" t="s">
        <v>6986</v>
      </c>
      <c r="I4087" s="1">
        <v>1</v>
      </c>
    </row>
    <row r="4088" spans="1:9" x14ac:dyDescent="0.3">
      <c r="A4088" t="s">
        <v>4</v>
      </c>
      <c r="C4088" t="s">
        <v>5</v>
      </c>
      <c r="D4088" t="s">
        <v>9606</v>
      </c>
      <c r="E4088" t="s">
        <v>9607</v>
      </c>
      <c r="F4088" t="s">
        <v>422</v>
      </c>
      <c r="G4088" t="s">
        <v>1558</v>
      </c>
      <c r="H4088" t="s">
        <v>1559</v>
      </c>
      <c r="I4088" s="1">
        <v>1</v>
      </c>
    </row>
    <row r="4089" spans="1:9" x14ac:dyDescent="0.3">
      <c r="A4089" t="s">
        <v>4</v>
      </c>
      <c r="C4089" t="s">
        <v>5</v>
      </c>
      <c r="D4089" t="s">
        <v>9608</v>
      </c>
      <c r="E4089" t="s">
        <v>9609</v>
      </c>
      <c r="F4089" t="s">
        <v>519</v>
      </c>
      <c r="G4089" t="s">
        <v>1179</v>
      </c>
      <c r="H4089" t="s">
        <v>1140</v>
      </c>
      <c r="I4089" s="1">
        <v>1</v>
      </c>
    </row>
    <row r="4090" spans="1:9" x14ac:dyDescent="0.3">
      <c r="A4090" t="s">
        <v>4</v>
      </c>
      <c r="C4090" t="s">
        <v>5</v>
      </c>
      <c r="D4090" t="s">
        <v>9610</v>
      </c>
      <c r="E4090" t="s">
        <v>9611</v>
      </c>
      <c r="F4090" t="s">
        <v>15</v>
      </c>
      <c r="G4090" t="s">
        <v>1676</v>
      </c>
      <c r="H4090" t="s">
        <v>1677</v>
      </c>
      <c r="I4090" s="1">
        <v>1</v>
      </c>
    </row>
    <row r="4091" spans="1:9" x14ac:dyDescent="0.3">
      <c r="A4091" t="s">
        <v>4</v>
      </c>
      <c r="C4091" t="s">
        <v>5</v>
      </c>
      <c r="D4091" t="s">
        <v>9612</v>
      </c>
      <c r="E4091" t="s">
        <v>9613</v>
      </c>
      <c r="F4091" t="s">
        <v>8</v>
      </c>
      <c r="G4091" t="s">
        <v>4136</v>
      </c>
      <c r="H4091" t="s">
        <v>4137</v>
      </c>
      <c r="I4091" s="1">
        <v>1</v>
      </c>
    </row>
    <row r="4092" spans="1:9" x14ac:dyDescent="0.3">
      <c r="A4092" t="s">
        <v>4</v>
      </c>
      <c r="C4092" t="s">
        <v>5</v>
      </c>
      <c r="D4092" t="s">
        <v>9614</v>
      </c>
      <c r="E4092" t="s">
        <v>9615</v>
      </c>
      <c r="F4092" t="s">
        <v>8</v>
      </c>
      <c r="G4092" t="s">
        <v>1574</v>
      </c>
      <c r="H4092" t="s">
        <v>1575</v>
      </c>
      <c r="I4092" s="1">
        <v>1</v>
      </c>
    </row>
    <row r="4093" spans="1:9" x14ac:dyDescent="0.3">
      <c r="A4093" t="s">
        <v>4</v>
      </c>
      <c r="C4093" t="s">
        <v>5</v>
      </c>
      <c r="D4093" t="s">
        <v>9616</v>
      </c>
      <c r="E4093" t="s">
        <v>9617</v>
      </c>
      <c r="F4093" t="s">
        <v>15</v>
      </c>
      <c r="G4093" t="s">
        <v>6639</v>
      </c>
      <c r="H4093" t="s">
        <v>6640</v>
      </c>
      <c r="I4093" s="1">
        <v>1</v>
      </c>
    </row>
    <row r="4094" spans="1:9" x14ac:dyDescent="0.3">
      <c r="A4094" t="s">
        <v>4</v>
      </c>
      <c r="C4094" t="s">
        <v>5</v>
      </c>
      <c r="D4094" t="s">
        <v>9618</v>
      </c>
      <c r="E4094" t="s">
        <v>9619</v>
      </c>
      <c r="F4094" t="s">
        <v>8</v>
      </c>
      <c r="G4094" t="s">
        <v>2288</v>
      </c>
      <c r="H4094" t="s">
        <v>2289</v>
      </c>
      <c r="I4094" s="1">
        <v>1</v>
      </c>
    </row>
    <row r="4095" spans="1:9" x14ac:dyDescent="0.3">
      <c r="A4095" t="s">
        <v>4</v>
      </c>
      <c r="C4095" t="s">
        <v>5</v>
      </c>
      <c r="D4095" t="s">
        <v>9620</v>
      </c>
      <c r="E4095" t="s">
        <v>9621</v>
      </c>
      <c r="F4095" t="s">
        <v>333</v>
      </c>
      <c r="G4095" t="s">
        <v>1760</v>
      </c>
      <c r="H4095" t="s">
        <v>1761</v>
      </c>
      <c r="I4095" s="1">
        <v>1</v>
      </c>
    </row>
    <row r="4096" spans="1:9" x14ac:dyDescent="0.3">
      <c r="A4096" t="s">
        <v>4</v>
      </c>
      <c r="C4096" t="s">
        <v>5</v>
      </c>
      <c r="D4096" t="s">
        <v>9622</v>
      </c>
      <c r="E4096" t="s">
        <v>9623</v>
      </c>
      <c r="F4096" t="s">
        <v>333</v>
      </c>
      <c r="G4096" t="s">
        <v>1760</v>
      </c>
      <c r="H4096" t="s">
        <v>1761</v>
      </c>
      <c r="I4096" s="1">
        <v>1</v>
      </c>
    </row>
    <row r="4097" spans="1:9" x14ac:dyDescent="0.3">
      <c r="A4097" t="s">
        <v>4</v>
      </c>
      <c r="C4097" t="s">
        <v>5</v>
      </c>
      <c r="D4097" t="s">
        <v>9624</v>
      </c>
      <c r="E4097" t="s">
        <v>9625</v>
      </c>
      <c r="F4097" t="s">
        <v>15</v>
      </c>
      <c r="G4097" t="s">
        <v>9626</v>
      </c>
      <c r="H4097" t="s">
        <v>9627</v>
      </c>
      <c r="I4097" s="1">
        <v>1</v>
      </c>
    </row>
    <row r="4098" spans="1:9" x14ac:dyDescent="0.3">
      <c r="A4098" t="s">
        <v>4</v>
      </c>
      <c r="C4098" t="s">
        <v>5</v>
      </c>
      <c r="D4098" t="s">
        <v>9628</v>
      </c>
      <c r="E4098" t="s">
        <v>9629</v>
      </c>
      <c r="F4098" t="s">
        <v>15</v>
      </c>
      <c r="G4098" t="s">
        <v>9626</v>
      </c>
      <c r="H4098" t="s">
        <v>9627</v>
      </c>
      <c r="I4098" s="1">
        <v>1</v>
      </c>
    </row>
    <row r="4099" spans="1:9" x14ac:dyDescent="0.3">
      <c r="A4099" t="s">
        <v>4</v>
      </c>
      <c r="C4099" t="s">
        <v>5</v>
      </c>
      <c r="D4099" t="s">
        <v>9630</v>
      </c>
      <c r="E4099" t="s">
        <v>9631</v>
      </c>
      <c r="F4099" t="s">
        <v>115</v>
      </c>
      <c r="G4099" t="s">
        <v>3297</v>
      </c>
      <c r="H4099" t="s">
        <v>3298</v>
      </c>
      <c r="I4099" s="1">
        <v>1</v>
      </c>
    </row>
    <row r="4100" spans="1:9" x14ac:dyDescent="0.3">
      <c r="A4100" t="s">
        <v>4</v>
      </c>
      <c r="C4100" t="s">
        <v>5</v>
      </c>
      <c r="D4100" t="s">
        <v>9632</v>
      </c>
      <c r="E4100" t="s">
        <v>9633</v>
      </c>
      <c r="F4100" t="s">
        <v>15</v>
      </c>
      <c r="G4100" t="s">
        <v>253</v>
      </c>
      <c r="H4100" t="s">
        <v>254</v>
      </c>
      <c r="I4100" s="1">
        <v>1</v>
      </c>
    </row>
    <row r="4101" spans="1:9" x14ac:dyDescent="0.3">
      <c r="A4101" t="s">
        <v>4</v>
      </c>
      <c r="C4101" t="s">
        <v>5</v>
      </c>
      <c r="D4101" t="s">
        <v>9634</v>
      </c>
      <c r="E4101" t="s">
        <v>9635</v>
      </c>
      <c r="F4101" t="s">
        <v>15</v>
      </c>
      <c r="G4101" t="s">
        <v>253</v>
      </c>
      <c r="H4101" t="s">
        <v>254</v>
      </c>
      <c r="I4101" s="1">
        <v>1</v>
      </c>
    </row>
    <row r="4102" spans="1:9" x14ac:dyDescent="0.3">
      <c r="A4102" t="s">
        <v>4</v>
      </c>
      <c r="C4102" t="s">
        <v>5</v>
      </c>
      <c r="D4102" t="s">
        <v>9636</v>
      </c>
      <c r="E4102" t="s">
        <v>9637</v>
      </c>
      <c r="F4102" t="s">
        <v>2193</v>
      </c>
      <c r="G4102" t="s">
        <v>6428</v>
      </c>
      <c r="H4102" t="s">
        <v>6429</v>
      </c>
      <c r="I4102" s="1">
        <v>1</v>
      </c>
    </row>
    <row r="4103" spans="1:9" x14ac:dyDescent="0.3">
      <c r="A4103" t="s">
        <v>4</v>
      </c>
      <c r="C4103" t="s">
        <v>5</v>
      </c>
      <c r="D4103" t="s">
        <v>9638</v>
      </c>
      <c r="E4103" t="s">
        <v>9639</v>
      </c>
      <c r="F4103" t="s">
        <v>64</v>
      </c>
      <c r="G4103" t="s">
        <v>6661</v>
      </c>
      <c r="H4103" t="s">
        <v>6662</v>
      </c>
      <c r="I4103" s="1">
        <v>1</v>
      </c>
    </row>
    <row r="4104" spans="1:9" x14ac:dyDescent="0.3">
      <c r="A4104" t="s">
        <v>4</v>
      </c>
      <c r="C4104" t="s">
        <v>5</v>
      </c>
      <c r="D4104" t="s">
        <v>9640</v>
      </c>
      <c r="E4104" t="s">
        <v>9641</v>
      </c>
      <c r="F4104" t="s">
        <v>15</v>
      </c>
      <c r="G4104" t="s">
        <v>3868</v>
      </c>
      <c r="H4104" t="s">
        <v>3869</v>
      </c>
      <c r="I4104" s="1">
        <v>1</v>
      </c>
    </row>
    <row r="4105" spans="1:9" x14ac:dyDescent="0.3">
      <c r="A4105" t="s">
        <v>4</v>
      </c>
      <c r="C4105" t="s">
        <v>5</v>
      </c>
      <c r="D4105" t="s">
        <v>9642</v>
      </c>
      <c r="E4105" t="s">
        <v>9643</v>
      </c>
      <c r="F4105" t="s">
        <v>8</v>
      </c>
      <c r="G4105" t="s">
        <v>7019</v>
      </c>
      <c r="H4105" t="s">
        <v>7020</v>
      </c>
      <c r="I4105" s="1">
        <v>1</v>
      </c>
    </row>
    <row r="4106" spans="1:9" x14ac:dyDescent="0.3">
      <c r="A4106" t="s">
        <v>4</v>
      </c>
      <c r="C4106" t="s">
        <v>5</v>
      </c>
      <c r="D4106" t="s">
        <v>9644</v>
      </c>
      <c r="E4106" t="s">
        <v>9645</v>
      </c>
      <c r="F4106" t="s">
        <v>64</v>
      </c>
      <c r="G4106" t="s">
        <v>3620</v>
      </c>
      <c r="H4106" t="s">
        <v>3621</v>
      </c>
      <c r="I4106" s="1">
        <v>1</v>
      </c>
    </row>
    <row r="4107" spans="1:9" x14ac:dyDescent="0.3">
      <c r="A4107" t="s">
        <v>4</v>
      </c>
      <c r="C4107" t="s">
        <v>5</v>
      </c>
      <c r="D4107" t="s">
        <v>9646</v>
      </c>
      <c r="E4107" t="s">
        <v>9647</v>
      </c>
      <c r="F4107" t="s">
        <v>2193</v>
      </c>
      <c r="G4107" t="s">
        <v>8903</v>
      </c>
      <c r="H4107" t="s">
        <v>8904</v>
      </c>
      <c r="I4107" s="1">
        <v>1</v>
      </c>
    </row>
    <row r="4108" spans="1:9" x14ac:dyDescent="0.3">
      <c r="A4108" t="s">
        <v>4</v>
      </c>
      <c r="C4108" t="s">
        <v>5</v>
      </c>
      <c r="D4108" t="s">
        <v>9648</v>
      </c>
      <c r="E4108" t="s">
        <v>9649</v>
      </c>
      <c r="F4108" t="s">
        <v>15</v>
      </c>
      <c r="G4108" t="s">
        <v>253</v>
      </c>
      <c r="H4108" t="s">
        <v>254</v>
      </c>
      <c r="I4108" s="1">
        <v>1</v>
      </c>
    </row>
    <row r="4109" spans="1:9" x14ac:dyDescent="0.3">
      <c r="A4109" t="s">
        <v>4</v>
      </c>
      <c r="C4109" t="s">
        <v>5</v>
      </c>
      <c r="D4109" t="s">
        <v>9650</v>
      </c>
      <c r="E4109" t="s">
        <v>9651</v>
      </c>
      <c r="F4109" t="s">
        <v>39</v>
      </c>
      <c r="G4109" t="s">
        <v>9652</v>
      </c>
      <c r="H4109" t="s">
        <v>9653</v>
      </c>
      <c r="I4109" s="1">
        <v>1</v>
      </c>
    </row>
    <row r="4110" spans="1:9" x14ac:dyDescent="0.3">
      <c r="A4110" t="s">
        <v>4</v>
      </c>
      <c r="C4110" t="s">
        <v>5</v>
      </c>
      <c r="D4110" t="s">
        <v>9654</v>
      </c>
      <c r="E4110" t="s">
        <v>9655</v>
      </c>
      <c r="F4110" t="s">
        <v>22</v>
      </c>
      <c r="G4110" t="s">
        <v>612</v>
      </c>
      <c r="H4110" t="s">
        <v>613</v>
      </c>
      <c r="I4110" s="1">
        <v>1</v>
      </c>
    </row>
    <row r="4111" spans="1:9" x14ac:dyDescent="0.3">
      <c r="A4111" t="s">
        <v>4</v>
      </c>
      <c r="C4111" t="s">
        <v>5</v>
      </c>
      <c r="D4111" t="s">
        <v>9656</v>
      </c>
      <c r="E4111" t="s">
        <v>9657</v>
      </c>
      <c r="F4111" t="s">
        <v>15</v>
      </c>
      <c r="G4111" t="s">
        <v>2581</v>
      </c>
      <c r="H4111" t="s">
        <v>2582</v>
      </c>
      <c r="I4111" s="1">
        <v>1</v>
      </c>
    </row>
    <row r="4112" spans="1:9" x14ac:dyDescent="0.3">
      <c r="A4112" t="s">
        <v>4</v>
      </c>
      <c r="C4112" t="s">
        <v>5</v>
      </c>
      <c r="D4112" t="s">
        <v>9658</v>
      </c>
      <c r="E4112" t="s">
        <v>9659</v>
      </c>
      <c r="F4112" t="s">
        <v>15</v>
      </c>
      <c r="G4112" t="s">
        <v>2581</v>
      </c>
      <c r="H4112" t="s">
        <v>2582</v>
      </c>
      <c r="I4112" s="1">
        <v>1</v>
      </c>
    </row>
    <row r="4113" spans="1:9" x14ac:dyDescent="0.3">
      <c r="A4113" t="s">
        <v>4</v>
      </c>
      <c r="C4113" t="s">
        <v>5</v>
      </c>
      <c r="D4113" t="s">
        <v>9660</v>
      </c>
      <c r="E4113" t="s">
        <v>9661</v>
      </c>
      <c r="F4113" t="s">
        <v>83</v>
      </c>
      <c r="G4113" t="s">
        <v>2365</v>
      </c>
      <c r="H4113" t="s">
        <v>2366</v>
      </c>
      <c r="I4113" s="1">
        <v>1</v>
      </c>
    </row>
    <row r="4114" spans="1:9" x14ac:dyDescent="0.3">
      <c r="A4114" t="s">
        <v>4</v>
      </c>
      <c r="C4114" t="s">
        <v>5</v>
      </c>
      <c r="D4114" t="s">
        <v>9662</v>
      </c>
      <c r="E4114" t="s">
        <v>9663</v>
      </c>
      <c r="F4114" t="s">
        <v>115</v>
      </c>
      <c r="G4114" t="s">
        <v>930</v>
      </c>
      <c r="H4114" t="s">
        <v>931</v>
      </c>
      <c r="I4114" s="1">
        <v>1</v>
      </c>
    </row>
    <row r="4115" spans="1:9" x14ac:dyDescent="0.3">
      <c r="A4115" t="s">
        <v>4</v>
      </c>
      <c r="C4115" t="s">
        <v>5</v>
      </c>
      <c r="D4115" t="s">
        <v>9664</v>
      </c>
      <c r="E4115" t="s">
        <v>9665</v>
      </c>
      <c r="F4115" t="s">
        <v>15</v>
      </c>
      <c r="G4115" t="s">
        <v>2369</v>
      </c>
      <c r="H4115" t="s">
        <v>2370</v>
      </c>
      <c r="I4115" s="1">
        <v>1</v>
      </c>
    </row>
    <row r="4116" spans="1:9" x14ac:dyDescent="0.3">
      <c r="A4116" t="s">
        <v>4</v>
      </c>
      <c r="C4116" t="s">
        <v>5</v>
      </c>
      <c r="D4116" t="s">
        <v>9666</v>
      </c>
      <c r="E4116" t="s">
        <v>9667</v>
      </c>
      <c r="F4116" t="s">
        <v>115</v>
      </c>
      <c r="G4116" t="s">
        <v>9668</v>
      </c>
      <c r="H4116" t="s">
        <v>9669</v>
      </c>
      <c r="I4116" s="1">
        <v>1</v>
      </c>
    </row>
    <row r="4117" spans="1:9" x14ac:dyDescent="0.3">
      <c r="A4117" t="s">
        <v>4</v>
      </c>
      <c r="C4117" t="s">
        <v>5</v>
      </c>
      <c r="D4117" t="s">
        <v>9670</v>
      </c>
      <c r="E4117" t="s">
        <v>9671</v>
      </c>
      <c r="F4117" t="s">
        <v>115</v>
      </c>
      <c r="G4117" t="s">
        <v>5993</v>
      </c>
      <c r="H4117" t="s">
        <v>4023</v>
      </c>
      <c r="I4117" s="1">
        <v>1</v>
      </c>
    </row>
    <row r="4118" spans="1:9" x14ac:dyDescent="0.3">
      <c r="A4118" t="s">
        <v>4</v>
      </c>
      <c r="C4118" t="s">
        <v>5</v>
      </c>
      <c r="D4118" t="s">
        <v>9672</v>
      </c>
      <c r="E4118" t="s">
        <v>9673</v>
      </c>
      <c r="F4118" t="s">
        <v>15</v>
      </c>
      <c r="G4118" t="s">
        <v>5716</v>
      </c>
      <c r="H4118" t="s">
        <v>5717</v>
      </c>
      <c r="I4118" s="1">
        <v>1</v>
      </c>
    </row>
    <row r="4119" spans="1:9" x14ac:dyDescent="0.3">
      <c r="A4119" t="s">
        <v>4</v>
      </c>
      <c r="C4119" t="s">
        <v>5</v>
      </c>
      <c r="D4119" t="s">
        <v>9674</v>
      </c>
      <c r="E4119" t="s">
        <v>9675</v>
      </c>
      <c r="F4119" t="s">
        <v>333</v>
      </c>
      <c r="G4119" t="s">
        <v>4064</v>
      </c>
      <c r="H4119" t="s">
        <v>4065</v>
      </c>
      <c r="I4119" s="1">
        <v>1</v>
      </c>
    </row>
    <row r="4120" spans="1:9" x14ac:dyDescent="0.3">
      <c r="A4120" t="s">
        <v>4</v>
      </c>
      <c r="C4120" t="s">
        <v>5</v>
      </c>
      <c r="D4120" t="s">
        <v>9676</v>
      </c>
      <c r="E4120" t="s">
        <v>9677</v>
      </c>
      <c r="F4120" t="s">
        <v>15</v>
      </c>
      <c r="G4120" t="s">
        <v>5702</v>
      </c>
      <c r="H4120" t="s">
        <v>5703</v>
      </c>
      <c r="I4120" s="1">
        <v>1</v>
      </c>
    </row>
    <row r="4121" spans="1:9" x14ac:dyDescent="0.3">
      <c r="A4121" t="s">
        <v>4</v>
      </c>
      <c r="C4121" t="s">
        <v>5</v>
      </c>
      <c r="D4121" t="s">
        <v>9678</v>
      </c>
      <c r="E4121" t="s">
        <v>9679</v>
      </c>
      <c r="F4121" t="s">
        <v>15</v>
      </c>
      <c r="G4121" t="s">
        <v>6513</v>
      </c>
      <c r="H4121" t="s">
        <v>6514</v>
      </c>
      <c r="I4121" s="1">
        <v>1</v>
      </c>
    </row>
    <row r="4122" spans="1:9" x14ac:dyDescent="0.3">
      <c r="A4122" t="s">
        <v>4</v>
      </c>
      <c r="C4122" t="s">
        <v>5</v>
      </c>
      <c r="D4122" t="s">
        <v>9680</v>
      </c>
      <c r="E4122" t="s">
        <v>9681</v>
      </c>
      <c r="F4122" t="s">
        <v>15</v>
      </c>
      <c r="G4122" t="s">
        <v>1568</v>
      </c>
      <c r="H4122" t="s">
        <v>1569</v>
      </c>
      <c r="I4122" s="1">
        <v>1</v>
      </c>
    </row>
    <row r="4123" spans="1:9" x14ac:dyDescent="0.3">
      <c r="A4123" t="s">
        <v>4</v>
      </c>
      <c r="C4123" t="s">
        <v>5</v>
      </c>
      <c r="D4123" t="s">
        <v>9682</v>
      </c>
      <c r="E4123" t="s">
        <v>9683</v>
      </c>
      <c r="F4123" t="s">
        <v>22</v>
      </c>
      <c r="G4123" t="s">
        <v>564</v>
      </c>
      <c r="H4123" t="s">
        <v>565</v>
      </c>
      <c r="I4123" s="1">
        <v>1</v>
      </c>
    </row>
    <row r="4124" spans="1:9" x14ac:dyDescent="0.3">
      <c r="A4124" t="s">
        <v>4</v>
      </c>
      <c r="C4124" t="s">
        <v>5</v>
      </c>
      <c r="D4124" t="s">
        <v>9684</v>
      </c>
      <c r="E4124" t="s">
        <v>9685</v>
      </c>
      <c r="F4124" t="s">
        <v>422</v>
      </c>
      <c r="G4124" t="s">
        <v>3049</v>
      </c>
      <c r="H4124" t="s">
        <v>3050</v>
      </c>
      <c r="I4124" s="1">
        <v>1</v>
      </c>
    </row>
    <row r="4125" spans="1:9" x14ac:dyDescent="0.3">
      <c r="A4125" t="s">
        <v>4</v>
      </c>
      <c r="C4125" t="s">
        <v>5</v>
      </c>
      <c r="D4125" t="s">
        <v>9686</v>
      </c>
      <c r="E4125" t="s">
        <v>9687</v>
      </c>
      <c r="F4125" t="s">
        <v>34</v>
      </c>
      <c r="G4125" t="s">
        <v>3533</v>
      </c>
      <c r="H4125" t="s">
        <v>3534</v>
      </c>
      <c r="I4125" s="1">
        <v>1</v>
      </c>
    </row>
    <row r="4126" spans="1:9" x14ac:dyDescent="0.3">
      <c r="A4126" t="s">
        <v>4</v>
      </c>
      <c r="C4126" t="s">
        <v>5</v>
      </c>
      <c r="D4126" t="s">
        <v>9688</v>
      </c>
      <c r="E4126" t="s">
        <v>9689</v>
      </c>
      <c r="F4126" t="s">
        <v>519</v>
      </c>
      <c r="G4126" t="s">
        <v>3559</v>
      </c>
      <c r="H4126" t="s">
        <v>3560</v>
      </c>
      <c r="I4126" s="1">
        <v>1</v>
      </c>
    </row>
    <row r="4127" spans="1:9" x14ac:dyDescent="0.3">
      <c r="A4127" t="s">
        <v>4</v>
      </c>
      <c r="C4127" t="s">
        <v>5</v>
      </c>
      <c r="D4127" t="s">
        <v>9690</v>
      </c>
      <c r="E4127" t="s">
        <v>9691</v>
      </c>
      <c r="F4127" t="s">
        <v>519</v>
      </c>
      <c r="G4127" t="s">
        <v>7952</v>
      </c>
      <c r="H4127" t="s">
        <v>1835</v>
      </c>
      <c r="I4127" s="1">
        <v>1</v>
      </c>
    </row>
    <row r="4128" spans="1:9" x14ac:dyDescent="0.3">
      <c r="A4128" t="s">
        <v>4</v>
      </c>
      <c r="C4128" t="s">
        <v>5</v>
      </c>
      <c r="D4128" t="s">
        <v>9692</v>
      </c>
      <c r="E4128" t="s">
        <v>9693</v>
      </c>
      <c r="F4128" t="s">
        <v>22</v>
      </c>
      <c r="G4128" t="s">
        <v>2911</v>
      </c>
      <c r="H4128" t="s">
        <v>2912</v>
      </c>
      <c r="I4128" s="1">
        <v>1</v>
      </c>
    </row>
    <row r="4129" spans="1:9" x14ac:dyDescent="0.3">
      <c r="A4129" t="s">
        <v>4</v>
      </c>
      <c r="C4129" t="s">
        <v>5</v>
      </c>
      <c r="D4129" t="s">
        <v>9694</v>
      </c>
      <c r="E4129" t="s">
        <v>9695</v>
      </c>
      <c r="F4129" t="s">
        <v>519</v>
      </c>
      <c r="G4129" t="s">
        <v>2836</v>
      </c>
      <c r="H4129" t="s">
        <v>2837</v>
      </c>
      <c r="I4129" s="1">
        <v>1</v>
      </c>
    </row>
    <row r="4130" spans="1:9" x14ac:dyDescent="0.3">
      <c r="A4130" t="s">
        <v>4</v>
      </c>
      <c r="C4130" t="s">
        <v>5</v>
      </c>
      <c r="D4130" t="s">
        <v>9696</v>
      </c>
      <c r="E4130" t="s">
        <v>9697</v>
      </c>
      <c r="F4130" t="s">
        <v>64</v>
      </c>
      <c r="G4130" t="s">
        <v>3888</v>
      </c>
      <c r="H4130" t="s">
        <v>3889</v>
      </c>
      <c r="I4130" s="1">
        <v>1</v>
      </c>
    </row>
    <row r="4131" spans="1:9" x14ac:dyDescent="0.3">
      <c r="A4131" t="s">
        <v>4</v>
      </c>
      <c r="C4131" t="s">
        <v>5</v>
      </c>
      <c r="D4131" t="s">
        <v>9698</v>
      </c>
      <c r="E4131" t="s">
        <v>9699</v>
      </c>
      <c r="F4131" t="s">
        <v>2193</v>
      </c>
      <c r="G4131" t="s">
        <v>9290</v>
      </c>
      <c r="H4131" t="s">
        <v>9291</v>
      </c>
      <c r="I4131" s="1">
        <v>1</v>
      </c>
    </row>
    <row r="4132" spans="1:9" x14ac:dyDescent="0.3">
      <c r="A4132" t="s">
        <v>4</v>
      </c>
      <c r="C4132" t="s">
        <v>5</v>
      </c>
      <c r="D4132" t="s">
        <v>9700</v>
      </c>
      <c r="E4132" t="s">
        <v>9701</v>
      </c>
      <c r="F4132" t="s">
        <v>422</v>
      </c>
      <c r="G4132" t="s">
        <v>3115</v>
      </c>
      <c r="H4132" t="s">
        <v>3116</v>
      </c>
      <c r="I4132" s="1">
        <v>1</v>
      </c>
    </row>
    <row r="4133" spans="1:9" x14ac:dyDescent="0.3">
      <c r="A4133" t="s">
        <v>4</v>
      </c>
      <c r="C4133" t="s">
        <v>5</v>
      </c>
      <c r="D4133" t="s">
        <v>9702</v>
      </c>
      <c r="E4133" t="s">
        <v>9703</v>
      </c>
      <c r="F4133" t="s">
        <v>115</v>
      </c>
      <c r="G4133" t="s">
        <v>930</v>
      </c>
      <c r="H4133" t="s">
        <v>931</v>
      </c>
      <c r="I4133" s="1">
        <v>1</v>
      </c>
    </row>
    <row r="4134" spans="1:9" x14ac:dyDescent="0.3">
      <c r="A4134" t="s">
        <v>4</v>
      </c>
      <c r="C4134" t="s">
        <v>5</v>
      </c>
      <c r="D4134" t="s">
        <v>9704</v>
      </c>
      <c r="E4134" t="s">
        <v>9705</v>
      </c>
      <c r="F4134" t="s">
        <v>15</v>
      </c>
      <c r="G4134" t="s">
        <v>5093</v>
      </c>
      <c r="H4134" t="s">
        <v>5094</v>
      </c>
      <c r="I4134" s="1">
        <v>1</v>
      </c>
    </row>
    <row r="4135" spans="1:9" x14ac:dyDescent="0.3">
      <c r="A4135" t="s">
        <v>4</v>
      </c>
      <c r="C4135" t="s">
        <v>5</v>
      </c>
      <c r="D4135" t="s">
        <v>9706</v>
      </c>
      <c r="E4135" t="s">
        <v>9707</v>
      </c>
      <c r="F4135" t="s">
        <v>8</v>
      </c>
      <c r="G4135" t="s">
        <v>6776</v>
      </c>
      <c r="H4135" t="s">
        <v>6777</v>
      </c>
      <c r="I4135" s="1">
        <v>1</v>
      </c>
    </row>
    <row r="4136" spans="1:9" x14ac:dyDescent="0.3">
      <c r="A4136" t="s">
        <v>4</v>
      </c>
      <c r="C4136" t="s">
        <v>5</v>
      </c>
      <c r="D4136" t="s">
        <v>9708</v>
      </c>
      <c r="E4136" t="s">
        <v>9709</v>
      </c>
      <c r="F4136" t="s">
        <v>15</v>
      </c>
      <c r="G4136" t="s">
        <v>1676</v>
      </c>
      <c r="H4136" t="s">
        <v>1677</v>
      </c>
      <c r="I4136" s="1">
        <v>1</v>
      </c>
    </row>
    <row r="4137" spans="1:9" x14ac:dyDescent="0.3">
      <c r="A4137" t="s">
        <v>4</v>
      </c>
      <c r="C4137" t="s">
        <v>5</v>
      </c>
      <c r="D4137" t="s">
        <v>9710</v>
      </c>
      <c r="E4137" t="s">
        <v>9711</v>
      </c>
      <c r="F4137" t="s">
        <v>519</v>
      </c>
      <c r="G4137" t="s">
        <v>9712</v>
      </c>
      <c r="H4137" t="s">
        <v>3611</v>
      </c>
      <c r="I4137" s="1">
        <v>1</v>
      </c>
    </row>
    <row r="4138" spans="1:9" x14ac:dyDescent="0.3">
      <c r="A4138" t="s">
        <v>4</v>
      </c>
      <c r="C4138" t="s">
        <v>5</v>
      </c>
      <c r="D4138" t="s">
        <v>9713</v>
      </c>
      <c r="E4138" t="s">
        <v>9714</v>
      </c>
      <c r="F4138" t="s">
        <v>2193</v>
      </c>
      <c r="G4138" t="s">
        <v>9715</v>
      </c>
      <c r="H4138" t="s">
        <v>9716</v>
      </c>
      <c r="I4138" s="1">
        <v>1</v>
      </c>
    </row>
    <row r="4139" spans="1:9" x14ac:dyDescent="0.3">
      <c r="A4139" t="s">
        <v>4</v>
      </c>
      <c r="C4139" t="s">
        <v>5</v>
      </c>
      <c r="D4139" t="s">
        <v>9717</v>
      </c>
      <c r="E4139" t="s">
        <v>9718</v>
      </c>
      <c r="F4139" t="s">
        <v>2193</v>
      </c>
      <c r="G4139" t="s">
        <v>9715</v>
      </c>
      <c r="H4139" t="s">
        <v>9716</v>
      </c>
      <c r="I4139" s="1">
        <v>1</v>
      </c>
    </row>
    <row r="4140" spans="1:9" x14ac:dyDescent="0.3">
      <c r="A4140" t="s">
        <v>4</v>
      </c>
      <c r="C4140" t="s">
        <v>5</v>
      </c>
      <c r="D4140" t="s">
        <v>9719</v>
      </c>
      <c r="E4140" t="s">
        <v>9720</v>
      </c>
      <c r="F4140" t="s">
        <v>8</v>
      </c>
      <c r="G4140" t="s">
        <v>1491</v>
      </c>
      <c r="H4140" t="s">
        <v>1492</v>
      </c>
      <c r="I4140" s="1">
        <v>1</v>
      </c>
    </row>
    <row r="4141" spans="1:9" x14ac:dyDescent="0.3">
      <c r="A4141" t="s">
        <v>4</v>
      </c>
      <c r="C4141" t="s">
        <v>5</v>
      </c>
      <c r="D4141" t="s">
        <v>9721</v>
      </c>
      <c r="E4141" t="s">
        <v>9722</v>
      </c>
      <c r="F4141" t="s">
        <v>422</v>
      </c>
      <c r="G4141" t="s">
        <v>1558</v>
      </c>
      <c r="H4141" t="s">
        <v>1559</v>
      </c>
      <c r="I4141" s="1">
        <v>1</v>
      </c>
    </row>
    <row r="4142" spans="1:9" x14ac:dyDescent="0.3">
      <c r="A4142" t="s">
        <v>4</v>
      </c>
      <c r="C4142" t="s">
        <v>5</v>
      </c>
      <c r="D4142" t="s">
        <v>9723</v>
      </c>
      <c r="E4142" t="s">
        <v>9724</v>
      </c>
      <c r="F4142" t="s">
        <v>333</v>
      </c>
      <c r="G4142" t="s">
        <v>2903</v>
      </c>
      <c r="H4142" t="s">
        <v>2904</v>
      </c>
      <c r="I4142" s="1">
        <v>1</v>
      </c>
    </row>
    <row r="4143" spans="1:9" x14ac:dyDescent="0.3">
      <c r="A4143" t="s">
        <v>4</v>
      </c>
      <c r="C4143" t="s">
        <v>5</v>
      </c>
      <c r="D4143" t="s">
        <v>9725</v>
      </c>
      <c r="E4143" t="s">
        <v>9726</v>
      </c>
      <c r="F4143" t="s">
        <v>333</v>
      </c>
      <c r="G4143" t="s">
        <v>2903</v>
      </c>
      <c r="H4143" t="s">
        <v>2904</v>
      </c>
      <c r="I4143" s="1">
        <v>1</v>
      </c>
    </row>
    <row r="4144" spans="1:9" x14ac:dyDescent="0.3">
      <c r="A4144" t="s">
        <v>4</v>
      </c>
      <c r="C4144" t="s">
        <v>5</v>
      </c>
      <c r="D4144" t="s">
        <v>9727</v>
      </c>
      <c r="E4144" t="s">
        <v>9728</v>
      </c>
      <c r="F4144" t="s">
        <v>27</v>
      </c>
      <c r="G4144" t="s">
        <v>646</v>
      </c>
      <c r="H4144" t="s">
        <v>647</v>
      </c>
      <c r="I4144" s="1">
        <v>1</v>
      </c>
    </row>
    <row r="4145" spans="1:9" x14ac:dyDescent="0.3">
      <c r="A4145" t="s">
        <v>4</v>
      </c>
      <c r="C4145" t="s">
        <v>5</v>
      </c>
      <c r="D4145" t="s">
        <v>5331</v>
      </c>
      <c r="E4145" t="s">
        <v>5332</v>
      </c>
      <c r="F4145" t="s">
        <v>27</v>
      </c>
      <c r="G4145" t="s">
        <v>384</v>
      </c>
      <c r="H4145" t="s">
        <v>385</v>
      </c>
      <c r="I4145" s="1">
        <v>1</v>
      </c>
    </row>
    <row r="4146" spans="1:9" x14ac:dyDescent="0.3">
      <c r="A4146" t="s">
        <v>4</v>
      </c>
      <c r="C4146" t="s">
        <v>5</v>
      </c>
      <c r="D4146" t="s">
        <v>9729</v>
      </c>
      <c r="E4146" t="s">
        <v>9730</v>
      </c>
      <c r="F4146" t="s">
        <v>115</v>
      </c>
      <c r="G4146" t="s">
        <v>188</v>
      </c>
      <c r="H4146" t="s">
        <v>189</v>
      </c>
      <c r="I4146" s="1">
        <v>1</v>
      </c>
    </row>
    <row r="4147" spans="1:9" x14ac:dyDescent="0.3">
      <c r="A4147" t="s">
        <v>4</v>
      </c>
      <c r="C4147" t="s">
        <v>5</v>
      </c>
      <c r="D4147" t="s">
        <v>9731</v>
      </c>
      <c r="E4147" t="s">
        <v>9732</v>
      </c>
      <c r="F4147" t="s">
        <v>115</v>
      </c>
      <c r="G4147" t="s">
        <v>2467</v>
      </c>
      <c r="H4147" t="s">
        <v>2468</v>
      </c>
      <c r="I4147" s="1">
        <v>1</v>
      </c>
    </row>
    <row r="4148" spans="1:9" x14ac:dyDescent="0.3">
      <c r="A4148" t="s">
        <v>4</v>
      </c>
      <c r="C4148" t="s">
        <v>5</v>
      </c>
      <c r="D4148" t="s">
        <v>9733</v>
      </c>
      <c r="E4148" t="s">
        <v>9734</v>
      </c>
      <c r="F4148" t="s">
        <v>34</v>
      </c>
      <c r="G4148" t="s">
        <v>5580</v>
      </c>
      <c r="H4148" t="s">
        <v>5581</v>
      </c>
      <c r="I4148" s="1">
        <v>1</v>
      </c>
    </row>
    <row r="4149" spans="1:9" x14ac:dyDescent="0.3">
      <c r="A4149" t="s">
        <v>4</v>
      </c>
      <c r="C4149" t="s">
        <v>5</v>
      </c>
      <c r="D4149" t="s">
        <v>9735</v>
      </c>
      <c r="E4149" t="s">
        <v>9736</v>
      </c>
      <c r="F4149" t="s">
        <v>22</v>
      </c>
      <c r="G4149" t="s">
        <v>144</v>
      </c>
      <c r="H4149" t="s">
        <v>145</v>
      </c>
      <c r="I4149" s="1">
        <v>1</v>
      </c>
    </row>
    <row r="4150" spans="1:9" x14ac:dyDescent="0.3">
      <c r="A4150" t="s">
        <v>4</v>
      </c>
      <c r="C4150" t="s">
        <v>5</v>
      </c>
      <c r="D4150" t="s">
        <v>9737</v>
      </c>
      <c r="E4150" t="s">
        <v>9738</v>
      </c>
      <c r="F4150" t="s">
        <v>22</v>
      </c>
      <c r="G4150" t="s">
        <v>4160</v>
      </c>
      <c r="H4150" t="s">
        <v>4161</v>
      </c>
      <c r="I4150" s="1">
        <v>1</v>
      </c>
    </row>
    <row r="4151" spans="1:9" x14ac:dyDescent="0.3">
      <c r="A4151" t="s">
        <v>4</v>
      </c>
      <c r="C4151" t="s">
        <v>5</v>
      </c>
      <c r="D4151" t="s">
        <v>9739</v>
      </c>
      <c r="E4151" t="s">
        <v>9740</v>
      </c>
      <c r="F4151" t="s">
        <v>64</v>
      </c>
      <c r="G4151" t="s">
        <v>5912</v>
      </c>
      <c r="H4151" t="s">
        <v>5913</v>
      </c>
      <c r="I4151" s="1">
        <v>1</v>
      </c>
    </row>
    <row r="4152" spans="1:9" x14ac:dyDescent="0.3">
      <c r="A4152" t="s">
        <v>4</v>
      </c>
      <c r="C4152" t="s">
        <v>5</v>
      </c>
      <c r="D4152" t="s">
        <v>9741</v>
      </c>
      <c r="E4152" t="s">
        <v>9742</v>
      </c>
      <c r="F4152" t="s">
        <v>519</v>
      </c>
      <c r="G4152" t="s">
        <v>2548</v>
      </c>
      <c r="H4152" t="s">
        <v>2549</v>
      </c>
      <c r="I4152" s="1">
        <v>1</v>
      </c>
    </row>
    <row r="4153" spans="1:9" x14ac:dyDescent="0.3">
      <c r="A4153" t="s">
        <v>4</v>
      </c>
      <c r="C4153" t="s">
        <v>5</v>
      </c>
      <c r="D4153" t="s">
        <v>9743</v>
      </c>
      <c r="E4153" t="s">
        <v>9744</v>
      </c>
      <c r="F4153" t="s">
        <v>519</v>
      </c>
      <c r="G4153" t="s">
        <v>2548</v>
      </c>
      <c r="H4153" t="s">
        <v>2549</v>
      </c>
      <c r="I4153" s="1">
        <v>1</v>
      </c>
    </row>
    <row r="4154" spans="1:9" x14ac:dyDescent="0.3">
      <c r="A4154" t="s">
        <v>4</v>
      </c>
      <c r="C4154" t="s">
        <v>5</v>
      </c>
      <c r="D4154" t="s">
        <v>9745</v>
      </c>
      <c r="E4154" t="s">
        <v>9746</v>
      </c>
      <c r="F4154" t="s">
        <v>22</v>
      </c>
      <c r="G4154" t="s">
        <v>168</v>
      </c>
      <c r="H4154" t="s">
        <v>169</v>
      </c>
      <c r="I4154" s="1">
        <v>1</v>
      </c>
    </row>
    <row r="4155" spans="1:9" x14ac:dyDescent="0.3">
      <c r="A4155" t="s">
        <v>4</v>
      </c>
      <c r="C4155" t="s">
        <v>5</v>
      </c>
      <c r="D4155" t="s">
        <v>9747</v>
      </c>
      <c r="E4155" t="s">
        <v>9748</v>
      </c>
      <c r="F4155" t="s">
        <v>8</v>
      </c>
      <c r="G4155" t="s">
        <v>4949</v>
      </c>
      <c r="H4155" t="s">
        <v>4950</v>
      </c>
      <c r="I4155" s="1">
        <v>1</v>
      </c>
    </row>
    <row r="4156" spans="1:9" x14ac:dyDescent="0.3">
      <c r="A4156" t="s">
        <v>4</v>
      </c>
      <c r="C4156" t="s">
        <v>5</v>
      </c>
      <c r="D4156" t="s">
        <v>9749</v>
      </c>
      <c r="E4156" t="s">
        <v>9750</v>
      </c>
      <c r="F4156" t="s">
        <v>115</v>
      </c>
      <c r="G4156" t="s">
        <v>5778</v>
      </c>
      <c r="H4156" t="s">
        <v>5779</v>
      </c>
      <c r="I4156" s="1">
        <v>1</v>
      </c>
    </row>
    <row r="4157" spans="1:9" x14ac:dyDescent="0.3">
      <c r="A4157" t="s">
        <v>4</v>
      </c>
      <c r="C4157" t="s">
        <v>5</v>
      </c>
      <c r="D4157" t="s">
        <v>9751</v>
      </c>
      <c r="E4157" t="s">
        <v>9752</v>
      </c>
      <c r="F4157" t="s">
        <v>15</v>
      </c>
      <c r="G4157" t="s">
        <v>5193</v>
      </c>
      <c r="H4157" t="s">
        <v>5194</v>
      </c>
      <c r="I4157" s="1">
        <v>1</v>
      </c>
    </row>
    <row r="4158" spans="1:9" x14ac:dyDescent="0.3">
      <c r="A4158" t="s">
        <v>4</v>
      </c>
      <c r="C4158" t="s">
        <v>5</v>
      </c>
      <c r="D4158" t="s">
        <v>9753</v>
      </c>
      <c r="E4158" t="s">
        <v>9754</v>
      </c>
      <c r="F4158" t="s">
        <v>15</v>
      </c>
      <c r="G4158" t="s">
        <v>1383</v>
      </c>
      <c r="H4158" t="s">
        <v>1384</v>
      </c>
      <c r="I4158" s="1">
        <v>1</v>
      </c>
    </row>
    <row r="4159" spans="1:9" x14ac:dyDescent="0.3">
      <c r="A4159" t="s">
        <v>4</v>
      </c>
      <c r="C4159" t="s">
        <v>5</v>
      </c>
      <c r="D4159" t="s">
        <v>9755</v>
      </c>
      <c r="E4159" t="s">
        <v>9756</v>
      </c>
      <c r="F4159" t="s">
        <v>22</v>
      </c>
      <c r="G4159" t="s">
        <v>4819</v>
      </c>
      <c r="H4159" t="s">
        <v>4820</v>
      </c>
      <c r="I4159" s="1">
        <v>1</v>
      </c>
    </row>
    <row r="4160" spans="1:9" x14ac:dyDescent="0.3">
      <c r="A4160" t="s">
        <v>4</v>
      </c>
      <c r="C4160" t="s">
        <v>5</v>
      </c>
      <c r="D4160" t="s">
        <v>9757</v>
      </c>
      <c r="E4160" t="s">
        <v>9758</v>
      </c>
      <c r="F4160" t="s">
        <v>64</v>
      </c>
      <c r="G4160" t="s">
        <v>3766</v>
      </c>
      <c r="H4160" t="s">
        <v>3767</v>
      </c>
      <c r="I4160" s="1">
        <v>1</v>
      </c>
    </row>
    <row r="4161" spans="1:9" x14ac:dyDescent="0.3">
      <c r="A4161" t="s">
        <v>4</v>
      </c>
      <c r="C4161" t="s">
        <v>5</v>
      </c>
      <c r="D4161" t="s">
        <v>9759</v>
      </c>
      <c r="E4161" t="s">
        <v>9760</v>
      </c>
      <c r="F4161" t="s">
        <v>333</v>
      </c>
      <c r="G4161" t="s">
        <v>4669</v>
      </c>
      <c r="H4161" t="s">
        <v>4670</v>
      </c>
      <c r="I4161" s="1">
        <v>1</v>
      </c>
    </row>
    <row r="4162" spans="1:9" x14ac:dyDescent="0.3">
      <c r="A4162" t="s">
        <v>4</v>
      </c>
      <c r="C4162" t="s">
        <v>5</v>
      </c>
      <c r="D4162" t="s">
        <v>9761</v>
      </c>
      <c r="E4162" t="s">
        <v>9762</v>
      </c>
      <c r="F4162" t="s">
        <v>333</v>
      </c>
      <c r="G4162" t="s">
        <v>4669</v>
      </c>
      <c r="H4162" t="s">
        <v>4670</v>
      </c>
      <c r="I4162" s="1">
        <v>1</v>
      </c>
    </row>
    <row r="4163" spans="1:9" x14ac:dyDescent="0.3">
      <c r="A4163" t="s">
        <v>4</v>
      </c>
      <c r="C4163" t="s">
        <v>5</v>
      </c>
      <c r="D4163" t="s">
        <v>9763</v>
      </c>
      <c r="E4163" t="s">
        <v>9764</v>
      </c>
      <c r="F4163" t="s">
        <v>64</v>
      </c>
      <c r="G4163" t="s">
        <v>1513</v>
      </c>
      <c r="H4163" t="s">
        <v>1514</v>
      </c>
      <c r="I4163" s="1">
        <v>1</v>
      </c>
    </row>
    <row r="4164" spans="1:9" x14ac:dyDescent="0.3">
      <c r="A4164" t="s">
        <v>4</v>
      </c>
      <c r="C4164" t="s">
        <v>5</v>
      </c>
      <c r="D4164" t="s">
        <v>9765</v>
      </c>
      <c r="E4164" t="s">
        <v>9766</v>
      </c>
      <c r="F4164" t="s">
        <v>2193</v>
      </c>
      <c r="G4164" t="s">
        <v>4586</v>
      </c>
      <c r="H4164" t="s">
        <v>4587</v>
      </c>
      <c r="I4164" s="1">
        <v>1</v>
      </c>
    </row>
    <row r="4165" spans="1:9" x14ac:dyDescent="0.3">
      <c r="A4165" t="s">
        <v>4</v>
      </c>
      <c r="C4165" t="s">
        <v>5</v>
      </c>
      <c r="D4165" t="s">
        <v>9767</v>
      </c>
      <c r="E4165" t="s">
        <v>9768</v>
      </c>
      <c r="F4165" t="s">
        <v>22</v>
      </c>
      <c r="G4165" t="s">
        <v>564</v>
      </c>
      <c r="H4165" t="s">
        <v>565</v>
      </c>
      <c r="I4165" s="1">
        <v>1</v>
      </c>
    </row>
    <row r="4166" spans="1:9" x14ac:dyDescent="0.3">
      <c r="A4166" t="s">
        <v>4</v>
      </c>
      <c r="C4166" t="s">
        <v>5</v>
      </c>
      <c r="D4166" t="s">
        <v>9769</v>
      </c>
      <c r="E4166" t="s">
        <v>9770</v>
      </c>
      <c r="F4166" t="s">
        <v>22</v>
      </c>
      <c r="G4166" t="s">
        <v>3359</v>
      </c>
      <c r="H4166" t="s">
        <v>3360</v>
      </c>
      <c r="I4166" s="1">
        <v>1</v>
      </c>
    </row>
    <row r="4167" spans="1:9" x14ac:dyDescent="0.3">
      <c r="A4167" t="s">
        <v>4</v>
      </c>
      <c r="C4167" t="s">
        <v>5</v>
      </c>
      <c r="D4167" t="s">
        <v>9771</v>
      </c>
      <c r="E4167" t="s">
        <v>9772</v>
      </c>
      <c r="F4167" t="s">
        <v>83</v>
      </c>
      <c r="G4167" t="s">
        <v>790</v>
      </c>
      <c r="H4167" t="s">
        <v>791</v>
      </c>
      <c r="I4167" s="1">
        <v>1</v>
      </c>
    </row>
    <row r="4168" spans="1:9" x14ac:dyDescent="0.3">
      <c r="A4168" t="s">
        <v>4</v>
      </c>
      <c r="C4168" t="s">
        <v>5</v>
      </c>
      <c r="D4168" t="s">
        <v>9773</v>
      </c>
      <c r="E4168" t="s">
        <v>9774</v>
      </c>
      <c r="F4168" t="s">
        <v>8</v>
      </c>
      <c r="G4168" t="s">
        <v>4136</v>
      </c>
      <c r="H4168" t="s">
        <v>4137</v>
      </c>
      <c r="I4168" s="1">
        <v>1</v>
      </c>
    </row>
    <row r="4169" spans="1:9" x14ac:dyDescent="0.3">
      <c r="A4169" t="s">
        <v>4</v>
      </c>
      <c r="C4169" t="s">
        <v>5</v>
      </c>
      <c r="D4169" t="s">
        <v>9775</v>
      </c>
      <c r="E4169" t="s">
        <v>9776</v>
      </c>
      <c r="F4169" t="s">
        <v>115</v>
      </c>
      <c r="G4169" t="s">
        <v>4050</v>
      </c>
      <c r="H4169" t="s">
        <v>4051</v>
      </c>
      <c r="I4169" s="1">
        <v>1</v>
      </c>
    </row>
    <row r="4170" spans="1:9" x14ac:dyDescent="0.3">
      <c r="A4170" t="s">
        <v>4</v>
      </c>
      <c r="C4170" t="s">
        <v>5</v>
      </c>
      <c r="D4170" t="s">
        <v>9777</v>
      </c>
      <c r="E4170" t="s">
        <v>9778</v>
      </c>
      <c r="F4170" t="s">
        <v>333</v>
      </c>
      <c r="G4170" t="s">
        <v>360</v>
      </c>
      <c r="H4170" t="s">
        <v>361</v>
      </c>
      <c r="I4170" s="1">
        <v>1</v>
      </c>
    </row>
    <row r="4171" spans="1:9" x14ac:dyDescent="0.3">
      <c r="A4171" t="s">
        <v>4</v>
      </c>
      <c r="C4171" t="s">
        <v>5</v>
      </c>
      <c r="D4171" t="s">
        <v>9779</v>
      </c>
      <c r="E4171" t="s">
        <v>9780</v>
      </c>
      <c r="F4171" t="s">
        <v>115</v>
      </c>
      <c r="G4171" t="s">
        <v>1355</v>
      </c>
      <c r="H4171" t="s">
        <v>1356</v>
      </c>
      <c r="I4171" s="1">
        <v>1</v>
      </c>
    </row>
    <row r="4172" spans="1:9" x14ac:dyDescent="0.3">
      <c r="A4172" t="s">
        <v>4</v>
      </c>
      <c r="C4172" t="s">
        <v>5</v>
      </c>
      <c r="D4172" t="s">
        <v>9781</v>
      </c>
      <c r="E4172" t="s">
        <v>9782</v>
      </c>
      <c r="F4172" t="s">
        <v>115</v>
      </c>
      <c r="G4172" t="s">
        <v>2609</v>
      </c>
      <c r="H4172" t="s">
        <v>2610</v>
      </c>
      <c r="I4172" s="1">
        <v>1</v>
      </c>
    </row>
    <row r="4173" spans="1:9" x14ac:dyDescent="0.3">
      <c r="A4173" t="s">
        <v>4</v>
      </c>
      <c r="C4173" t="s">
        <v>5</v>
      </c>
      <c r="D4173" t="s">
        <v>9783</v>
      </c>
      <c r="E4173" t="s">
        <v>9784</v>
      </c>
      <c r="F4173" t="s">
        <v>115</v>
      </c>
      <c r="G4173" t="s">
        <v>2609</v>
      </c>
      <c r="H4173" t="s">
        <v>2610</v>
      </c>
      <c r="I4173" s="1">
        <v>1</v>
      </c>
    </row>
    <row r="4174" spans="1:9" x14ac:dyDescent="0.3">
      <c r="A4174" t="s">
        <v>4</v>
      </c>
      <c r="C4174" t="s">
        <v>5</v>
      </c>
      <c r="D4174" t="s">
        <v>9785</v>
      </c>
      <c r="E4174" t="s">
        <v>9786</v>
      </c>
      <c r="F4174" t="s">
        <v>519</v>
      </c>
      <c r="G4174" t="s">
        <v>2862</v>
      </c>
      <c r="H4174" t="s">
        <v>2863</v>
      </c>
      <c r="I4174" s="1">
        <v>1</v>
      </c>
    </row>
    <row r="4175" spans="1:9" x14ac:dyDescent="0.3">
      <c r="A4175" t="s">
        <v>4</v>
      </c>
      <c r="C4175" t="s">
        <v>5</v>
      </c>
      <c r="D4175" t="s">
        <v>9787</v>
      </c>
      <c r="E4175" t="s">
        <v>9788</v>
      </c>
      <c r="F4175" t="s">
        <v>297</v>
      </c>
      <c r="G4175" t="s">
        <v>298</v>
      </c>
      <c r="H4175" t="s">
        <v>299</v>
      </c>
      <c r="I4175" s="1">
        <v>1</v>
      </c>
    </row>
    <row r="4176" spans="1:9" x14ac:dyDescent="0.3">
      <c r="A4176" t="s">
        <v>4</v>
      </c>
      <c r="C4176" t="s">
        <v>5</v>
      </c>
      <c r="D4176" t="s">
        <v>9789</v>
      </c>
      <c r="E4176" t="s">
        <v>9790</v>
      </c>
      <c r="F4176" t="s">
        <v>8</v>
      </c>
      <c r="G4176" t="s">
        <v>2947</v>
      </c>
      <c r="H4176" t="s">
        <v>2948</v>
      </c>
      <c r="I4176" s="1">
        <v>1</v>
      </c>
    </row>
    <row r="4177" spans="1:9" x14ac:dyDescent="0.3">
      <c r="A4177" t="s">
        <v>4</v>
      </c>
      <c r="C4177" t="s">
        <v>5</v>
      </c>
      <c r="D4177" t="s">
        <v>9791</v>
      </c>
      <c r="E4177" t="s">
        <v>9792</v>
      </c>
      <c r="F4177" t="s">
        <v>115</v>
      </c>
      <c r="G4177" t="s">
        <v>3809</v>
      </c>
      <c r="H4177" t="s">
        <v>3810</v>
      </c>
      <c r="I4177" s="1">
        <v>1</v>
      </c>
    </row>
    <row r="4178" spans="1:9" x14ac:dyDescent="0.3">
      <c r="A4178" t="s">
        <v>4</v>
      </c>
      <c r="C4178" t="s">
        <v>5</v>
      </c>
      <c r="D4178" t="s">
        <v>9793</v>
      </c>
      <c r="E4178" t="s">
        <v>9794</v>
      </c>
      <c r="F4178" t="s">
        <v>15</v>
      </c>
      <c r="G4178" t="s">
        <v>5193</v>
      </c>
      <c r="H4178" t="s">
        <v>5194</v>
      </c>
      <c r="I4178" s="1">
        <v>1</v>
      </c>
    </row>
    <row r="4179" spans="1:9" x14ac:dyDescent="0.3">
      <c r="A4179" t="s">
        <v>4</v>
      </c>
      <c r="C4179" t="s">
        <v>5</v>
      </c>
      <c r="D4179" t="s">
        <v>9795</v>
      </c>
      <c r="E4179" t="s">
        <v>9796</v>
      </c>
      <c r="F4179" t="s">
        <v>83</v>
      </c>
      <c r="G4179" t="s">
        <v>778</v>
      </c>
      <c r="H4179" t="s">
        <v>779</v>
      </c>
      <c r="I4179" s="1">
        <v>1</v>
      </c>
    </row>
    <row r="4180" spans="1:9" x14ac:dyDescent="0.3">
      <c r="A4180" t="s">
        <v>4</v>
      </c>
      <c r="C4180" t="s">
        <v>5</v>
      </c>
      <c r="D4180" t="s">
        <v>9797</v>
      </c>
      <c r="E4180" t="s">
        <v>9798</v>
      </c>
      <c r="F4180" t="s">
        <v>2193</v>
      </c>
      <c r="G4180" t="s">
        <v>9799</v>
      </c>
      <c r="H4180" t="s">
        <v>9800</v>
      </c>
      <c r="I4180" s="1">
        <v>1</v>
      </c>
    </row>
    <row r="4181" spans="1:9" x14ac:dyDescent="0.3">
      <c r="A4181" t="s">
        <v>4</v>
      </c>
      <c r="C4181" t="s">
        <v>5</v>
      </c>
      <c r="D4181" t="s">
        <v>9801</v>
      </c>
      <c r="E4181" t="s">
        <v>9802</v>
      </c>
      <c r="F4181" t="s">
        <v>115</v>
      </c>
      <c r="G4181" t="s">
        <v>3297</v>
      </c>
      <c r="H4181" t="s">
        <v>3298</v>
      </c>
      <c r="I4181" s="1">
        <v>1</v>
      </c>
    </row>
    <row r="4182" spans="1:9" x14ac:dyDescent="0.3">
      <c r="A4182" t="s">
        <v>4</v>
      </c>
      <c r="C4182" t="s">
        <v>5</v>
      </c>
      <c r="D4182" t="s">
        <v>9803</v>
      </c>
      <c r="E4182" t="s">
        <v>9804</v>
      </c>
      <c r="F4182" t="s">
        <v>83</v>
      </c>
      <c r="G4182" t="s">
        <v>790</v>
      </c>
      <c r="H4182" t="s">
        <v>791</v>
      </c>
      <c r="I4182" s="1">
        <v>1</v>
      </c>
    </row>
    <row r="4183" spans="1:9" x14ac:dyDescent="0.3">
      <c r="A4183" t="s">
        <v>4</v>
      </c>
      <c r="C4183" t="s">
        <v>5</v>
      </c>
      <c r="D4183" t="s">
        <v>9805</v>
      </c>
      <c r="E4183" t="s">
        <v>9806</v>
      </c>
      <c r="F4183" t="s">
        <v>22</v>
      </c>
      <c r="G4183" t="s">
        <v>2248</v>
      </c>
      <c r="H4183" t="s">
        <v>2249</v>
      </c>
      <c r="I4183" s="1">
        <v>1</v>
      </c>
    </row>
    <row r="4184" spans="1:9" x14ac:dyDescent="0.3">
      <c r="A4184" t="s">
        <v>4</v>
      </c>
      <c r="C4184" t="s">
        <v>5</v>
      </c>
      <c r="D4184" t="s">
        <v>9807</v>
      </c>
      <c r="E4184" t="s">
        <v>9808</v>
      </c>
      <c r="F4184" t="s">
        <v>64</v>
      </c>
      <c r="G4184" t="s">
        <v>2111</v>
      </c>
      <c r="H4184" t="s">
        <v>2112</v>
      </c>
      <c r="I4184" s="1">
        <v>1</v>
      </c>
    </row>
    <row r="4185" spans="1:9" x14ac:dyDescent="0.3">
      <c r="A4185" t="s">
        <v>4</v>
      </c>
      <c r="C4185" t="s">
        <v>5</v>
      </c>
      <c r="D4185" t="s">
        <v>9809</v>
      </c>
      <c r="E4185" t="s">
        <v>9810</v>
      </c>
      <c r="F4185" t="s">
        <v>115</v>
      </c>
      <c r="G4185" t="s">
        <v>2609</v>
      </c>
      <c r="H4185" t="s">
        <v>2610</v>
      </c>
      <c r="I4185" s="1">
        <v>1</v>
      </c>
    </row>
    <row r="4186" spans="1:9" x14ac:dyDescent="0.3">
      <c r="A4186" t="s">
        <v>4</v>
      </c>
      <c r="C4186" t="s">
        <v>5</v>
      </c>
      <c r="D4186" t="s">
        <v>9811</v>
      </c>
      <c r="E4186" t="s">
        <v>9812</v>
      </c>
      <c r="F4186" t="s">
        <v>15</v>
      </c>
      <c r="G4186" t="s">
        <v>2083</v>
      </c>
      <c r="H4186" t="s">
        <v>2084</v>
      </c>
      <c r="I4186" s="1">
        <v>1</v>
      </c>
    </row>
    <row r="4187" spans="1:9" x14ac:dyDescent="0.3">
      <c r="A4187" t="s">
        <v>4</v>
      </c>
      <c r="C4187" t="s">
        <v>5</v>
      </c>
      <c r="D4187" t="s">
        <v>9813</v>
      </c>
      <c r="E4187" t="s">
        <v>9814</v>
      </c>
      <c r="F4187" t="s">
        <v>333</v>
      </c>
      <c r="G4187" t="s">
        <v>3173</v>
      </c>
      <c r="H4187" t="s">
        <v>3174</v>
      </c>
      <c r="I4187" s="1">
        <v>1</v>
      </c>
    </row>
    <row r="4188" spans="1:9" x14ac:dyDescent="0.3">
      <c r="A4188" t="s">
        <v>4</v>
      </c>
      <c r="C4188" t="s">
        <v>5</v>
      </c>
      <c r="D4188" t="s">
        <v>9815</v>
      </c>
      <c r="E4188" t="s">
        <v>9816</v>
      </c>
      <c r="F4188" t="s">
        <v>83</v>
      </c>
      <c r="G4188" t="s">
        <v>4859</v>
      </c>
      <c r="H4188" t="s">
        <v>4860</v>
      </c>
      <c r="I4188" s="1">
        <v>1</v>
      </c>
    </row>
    <row r="4189" spans="1:9" x14ac:dyDescent="0.3">
      <c r="A4189" t="s">
        <v>4</v>
      </c>
      <c r="C4189" t="s">
        <v>5</v>
      </c>
      <c r="D4189" t="s">
        <v>9817</v>
      </c>
      <c r="E4189" t="s">
        <v>9818</v>
      </c>
      <c r="F4189" t="s">
        <v>2193</v>
      </c>
      <c r="G4189" t="s">
        <v>2292</v>
      </c>
      <c r="H4189" t="s">
        <v>2293</v>
      </c>
      <c r="I4189" s="1">
        <v>1</v>
      </c>
    </row>
    <row r="4190" spans="1:9" x14ac:dyDescent="0.3">
      <c r="A4190" t="s">
        <v>4</v>
      </c>
      <c r="C4190" t="s">
        <v>5</v>
      </c>
      <c r="D4190" t="s">
        <v>9819</v>
      </c>
      <c r="E4190" t="s">
        <v>9820</v>
      </c>
      <c r="F4190" t="s">
        <v>64</v>
      </c>
      <c r="G4190" t="s">
        <v>2111</v>
      </c>
      <c r="H4190" t="s">
        <v>2112</v>
      </c>
      <c r="I4190" s="1">
        <v>1</v>
      </c>
    </row>
    <row r="4191" spans="1:9" x14ac:dyDescent="0.3">
      <c r="A4191" t="s">
        <v>4</v>
      </c>
      <c r="C4191" t="s">
        <v>5</v>
      </c>
      <c r="D4191" t="s">
        <v>9821</v>
      </c>
      <c r="E4191" t="s">
        <v>9822</v>
      </c>
      <c r="F4191" t="s">
        <v>2193</v>
      </c>
      <c r="G4191" t="s">
        <v>4122</v>
      </c>
      <c r="H4191" t="s">
        <v>4123</v>
      </c>
      <c r="I4191" s="1">
        <v>1</v>
      </c>
    </row>
    <row r="4192" spans="1:9" x14ac:dyDescent="0.3">
      <c r="A4192" t="s">
        <v>4</v>
      </c>
      <c r="C4192" t="s">
        <v>5</v>
      </c>
      <c r="D4192" t="s">
        <v>9823</v>
      </c>
      <c r="E4192" t="s">
        <v>9824</v>
      </c>
      <c r="F4192" t="s">
        <v>115</v>
      </c>
      <c r="G4192" t="s">
        <v>3297</v>
      </c>
      <c r="H4192" t="s">
        <v>3298</v>
      </c>
      <c r="I4192" s="1">
        <v>1</v>
      </c>
    </row>
    <row r="4193" spans="1:9" x14ac:dyDescent="0.3">
      <c r="A4193" t="s">
        <v>4</v>
      </c>
      <c r="C4193" t="s">
        <v>5</v>
      </c>
      <c r="D4193" t="s">
        <v>9825</v>
      </c>
      <c r="E4193" t="s">
        <v>9826</v>
      </c>
      <c r="F4193" t="s">
        <v>115</v>
      </c>
      <c r="G4193" t="s">
        <v>3297</v>
      </c>
      <c r="H4193" t="s">
        <v>3298</v>
      </c>
      <c r="I4193" s="1">
        <v>1</v>
      </c>
    </row>
    <row r="4194" spans="1:9" x14ac:dyDescent="0.3">
      <c r="A4194" t="s">
        <v>4</v>
      </c>
      <c r="C4194" t="s">
        <v>5</v>
      </c>
      <c r="D4194" t="s">
        <v>9827</v>
      </c>
      <c r="E4194" t="s">
        <v>9828</v>
      </c>
      <c r="F4194" t="s">
        <v>64</v>
      </c>
      <c r="G4194" t="s">
        <v>1548</v>
      </c>
      <c r="H4194" t="s">
        <v>1549</v>
      </c>
      <c r="I4194" s="1">
        <v>1</v>
      </c>
    </row>
    <row r="4195" spans="1:9" x14ac:dyDescent="0.3">
      <c r="A4195" t="s">
        <v>4</v>
      </c>
      <c r="C4195" t="s">
        <v>5</v>
      </c>
      <c r="D4195" t="s">
        <v>9829</v>
      </c>
      <c r="E4195" t="s">
        <v>9830</v>
      </c>
      <c r="F4195" t="s">
        <v>115</v>
      </c>
      <c r="G4195" t="s">
        <v>2609</v>
      </c>
      <c r="H4195" t="s">
        <v>2610</v>
      </c>
      <c r="I4195" s="1">
        <v>1</v>
      </c>
    </row>
    <row r="4196" spans="1:9" x14ac:dyDescent="0.3">
      <c r="A4196" t="s">
        <v>4</v>
      </c>
      <c r="C4196" t="s">
        <v>5</v>
      </c>
      <c r="D4196" t="s">
        <v>9831</v>
      </c>
      <c r="E4196" t="s">
        <v>9832</v>
      </c>
      <c r="F4196" t="s">
        <v>422</v>
      </c>
      <c r="G4196" t="s">
        <v>866</v>
      </c>
      <c r="H4196" t="s">
        <v>867</v>
      </c>
      <c r="I4196" s="1">
        <v>1</v>
      </c>
    </row>
    <row r="4197" spans="1:9" x14ac:dyDescent="0.3">
      <c r="A4197" t="s">
        <v>4</v>
      </c>
      <c r="C4197" t="s">
        <v>5</v>
      </c>
      <c r="D4197" t="s">
        <v>9833</v>
      </c>
      <c r="E4197" t="s">
        <v>9834</v>
      </c>
      <c r="F4197" t="s">
        <v>115</v>
      </c>
      <c r="G4197" t="s">
        <v>1355</v>
      </c>
      <c r="H4197" t="s">
        <v>1356</v>
      </c>
      <c r="I4197" s="1">
        <v>1</v>
      </c>
    </row>
    <row r="4198" spans="1:9" x14ac:dyDescent="0.3">
      <c r="A4198" t="s">
        <v>4</v>
      </c>
      <c r="C4198" t="s">
        <v>5</v>
      </c>
      <c r="D4198" t="s">
        <v>9835</v>
      </c>
      <c r="E4198" t="s">
        <v>9836</v>
      </c>
      <c r="F4198" t="s">
        <v>2193</v>
      </c>
      <c r="G4198" t="s">
        <v>6883</v>
      </c>
      <c r="H4198" t="s">
        <v>6884</v>
      </c>
      <c r="I4198" s="1">
        <v>1</v>
      </c>
    </row>
    <row r="4199" spans="1:9" x14ac:dyDescent="0.3">
      <c r="A4199" t="s">
        <v>4</v>
      </c>
      <c r="C4199" t="s">
        <v>5</v>
      </c>
      <c r="D4199" t="s">
        <v>9837</v>
      </c>
      <c r="E4199" t="s">
        <v>9838</v>
      </c>
      <c r="F4199" t="s">
        <v>2193</v>
      </c>
      <c r="G4199" t="s">
        <v>3944</v>
      </c>
      <c r="H4199" t="s">
        <v>3945</v>
      </c>
      <c r="I4199" s="1">
        <v>1</v>
      </c>
    </row>
    <row r="4200" spans="1:9" x14ac:dyDescent="0.3">
      <c r="A4200" t="s">
        <v>4</v>
      </c>
      <c r="C4200" t="s">
        <v>5</v>
      </c>
      <c r="D4200" t="s">
        <v>9839</v>
      </c>
      <c r="E4200" t="s">
        <v>9840</v>
      </c>
      <c r="F4200" t="s">
        <v>27</v>
      </c>
      <c r="G4200" t="s">
        <v>265</v>
      </c>
      <c r="H4200" t="s">
        <v>266</v>
      </c>
      <c r="I4200" s="1">
        <v>1</v>
      </c>
    </row>
    <row r="4201" spans="1:9" x14ac:dyDescent="0.3">
      <c r="A4201" t="s">
        <v>4</v>
      </c>
      <c r="C4201" t="s">
        <v>5</v>
      </c>
      <c r="D4201" t="s">
        <v>9841</v>
      </c>
      <c r="E4201" t="s">
        <v>9842</v>
      </c>
      <c r="F4201" t="s">
        <v>422</v>
      </c>
      <c r="G4201" t="s">
        <v>6935</v>
      </c>
      <c r="H4201" t="s">
        <v>6936</v>
      </c>
      <c r="I4201" s="1">
        <v>1</v>
      </c>
    </row>
    <row r="4202" spans="1:9" x14ac:dyDescent="0.3">
      <c r="A4202" t="s">
        <v>4</v>
      </c>
      <c r="C4202" t="s">
        <v>5</v>
      </c>
      <c r="D4202" t="s">
        <v>9843</v>
      </c>
      <c r="E4202" t="s">
        <v>9844</v>
      </c>
      <c r="F4202" t="s">
        <v>422</v>
      </c>
      <c r="G4202" t="s">
        <v>4628</v>
      </c>
      <c r="H4202" t="s">
        <v>4629</v>
      </c>
      <c r="I4202" s="1">
        <v>1</v>
      </c>
    </row>
    <row r="4203" spans="1:9" x14ac:dyDescent="0.3">
      <c r="A4203" t="s">
        <v>4</v>
      </c>
      <c r="C4203" t="s">
        <v>5</v>
      </c>
      <c r="D4203" t="s">
        <v>9845</v>
      </c>
      <c r="E4203" t="s">
        <v>9846</v>
      </c>
      <c r="F4203" t="s">
        <v>22</v>
      </c>
      <c r="G4203" t="s">
        <v>2258</v>
      </c>
      <c r="H4203" t="s">
        <v>2259</v>
      </c>
      <c r="I4203" s="1">
        <v>1</v>
      </c>
    </row>
    <row r="4204" spans="1:9" x14ac:dyDescent="0.3">
      <c r="A4204" t="s">
        <v>4</v>
      </c>
      <c r="C4204" t="s">
        <v>5</v>
      </c>
      <c r="D4204" t="s">
        <v>9847</v>
      </c>
      <c r="E4204" t="s">
        <v>9848</v>
      </c>
      <c r="F4204" t="s">
        <v>64</v>
      </c>
      <c r="G4204" t="s">
        <v>3213</v>
      </c>
      <c r="H4204" t="s">
        <v>3214</v>
      </c>
      <c r="I4204" s="1">
        <v>1</v>
      </c>
    </row>
    <row r="4205" spans="1:9" x14ac:dyDescent="0.3">
      <c r="A4205" t="s">
        <v>4</v>
      </c>
      <c r="C4205" t="s">
        <v>5</v>
      </c>
      <c r="D4205" t="s">
        <v>9849</v>
      </c>
      <c r="E4205" t="s">
        <v>9850</v>
      </c>
      <c r="F4205" t="s">
        <v>64</v>
      </c>
      <c r="G4205" t="s">
        <v>3620</v>
      </c>
      <c r="H4205" t="s">
        <v>3621</v>
      </c>
      <c r="I4205" s="1">
        <v>1</v>
      </c>
    </row>
    <row r="4206" spans="1:9" x14ac:dyDescent="0.3">
      <c r="A4206" t="s">
        <v>4</v>
      </c>
      <c r="C4206" t="s">
        <v>5</v>
      </c>
      <c r="D4206" t="s">
        <v>9851</v>
      </c>
      <c r="E4206" t="s">
        <v>9852</v>
      </c>
      <c r="F4206" t="s">
        <v>64</v>
      </c>
      <c r="G4206" t="s">
        <v>3620</v>
      </c>
      <c r="H4206" t="s">
        <v>3621</v>
      </c>
      <c r="I4206" s="1">
        <v>1</v>
      </c>
    </row>
    <row r="4207" spans="1:9" x14ac:dyDescent="0.3">
      <c r="A4207" t="s">
        <v>4</v>
      </c>
      <c r="C4207" t="s">
        <v>5</v>
      </c>
      <c r="D4207" t="s">
        <v>9853</v>
      </c>
      <c r="E4207" t="s">
        <v>9854</v>
      </c>
      <c r="F4207" t="s">
        <v>22</v>
      </c>
      <c r="G4207" t="s">
        <v>2649</v>
      </c>
      <c r="H4207" t="s">
        <v>2650</v>
      </c>
      <c r="I4207" s="1">
        <v>1</v>
      </c>
    </row>
    <row r="4208" spans="1:9" x14ac:dyDescent="0.3">
      <c r="A4208" t="s">
        <v>4</v>
      </c>
      <c r="C4208" t="s">
        <v>5</v>
      </c>
      <c r="D4208" t="s">
        <v>9855</v>
      </c>
      <c r="E4208" t="s">
        <v>9856</v>
      </c>
      <c r="F4208" t="s">
        <v>22</v>
      </c>
      <c r="G4208" t="s">
        <v>3928</v>
      </c>
      <c r="H4208" t="s">
        <v>3929</v>
      </c>
      <c r="I4208" s="1">
        <v>1</v>
      </c>
    </row>
    <row r="4209" spans="1:9" x14ac:dyDescent="0.3">
      <c r="A4209" t="s">
        <v>4</v>
      </c>
      <c r="C4209" t="s">
        <v>5</v>
      </c>
      <c r="D4209" t="s">
        <v>9857</v>
      </c>
      <c r="E4209" t="s">
        <v>9858</v>
      </c>
      <c r="F4209" t="s">
        <v>22</v>
      </c>
      <c r="G4209" t="s">
        <v>3359</v>
      </c>
      <c r="H4209" t="s">
        <v>3360</v>
      </c>
      <c r="I4209" s="1">
        <v>1</v>
      </c>
    </row>
    <row r="4210" spans="1:9" x14ac:dyDescent="0.3">
      <c r="A4210" t="s">
        <v>4</v>
      </c>
      <c r="C4210" t="s">
        <v>5</v>
      </c>
      <c r="D4210" t="s">
        <v>9859</v>
      </c>
      <c r="E4210" t="s">
        <v>9860</v>
      </c>
      <c r="F4210" t="s">
        <v>15</v>
      </c>
      <c r="G4210" t="s">
        <v>329</v>
      </c>
      <c r="H4210" t="s">
        <v>330</v>
      </c>
      <c r="I4210" s="1">
        <v>1</v>
      </c>
    </row>
    <row r="4211" spans="1:9" x14ac:dyDescent="0.3">
      <c r="A4211" t="s">
        <v>4</v>
      </c>
      <c r="C4211" t="s">
        <v>5</v>
      </c>
      <c r="D4211" t="s">
        <v>9861</v>
      </c>
      <c r="E4211" t="s">
        <v>9862</v>
      </c>
      <c r="F4211" t="s">
        <v>333</v>
      </c>
      <c r="G4211" t="s">
        <v>2741</v>
      </c>
      <c r="H4211" t="s">
        <v>2742</v>
      </c>
      <c r="I4211" s="1">
        <v>1</v>
      </c>
    </row>
    <row r="4212" spans="1:9" x14ac:dyDescent="0.3">
      <c r="A4212" t="s">
        <v>4</v>
      </c>
      <c r="C4212" t="s">
        <v>5</v>
      </c>
      <c r="D4212" t="s">
        <v>9863</v>
      </c>
      <c r="E4212" t="s">
        <v>9864</v>
      </c>
      <c r="F4212" t="s">
        <v>115</v>
      </c>
      <c r="G4212" t="s">
        <v>1654</v>
      </c>
      <c r="H4212" t="s">
        <v>7727</v>
      </c>
      <c r="I4212" s="1">
        <v>1</v>
      </c>
    </row>
    <row r="4213" spans="1:9" x14ac:dyDescent="0.3">
      <c r="A4213" t="s">
        <v>4</v>
      </c>
      <c r="C4213" t="s">
        <v>5</v>
      </c>
      <c r="D4213" t="s">
        <v>9865</v>
      </c>
      <c r="E4213" t="s">
        <v>9866</v>
      </c>
      <c r="F4213" t="s">
        <v>2193</v>
      </c>
      <c r="G4213" t="s">
        <v>9189</v>
      </c>
      <c r="H4213" t="s">
        <v>9190</v>
      </c>
      <c r="I4213" s="1">
        <v>1</v>
      </c>
    </row>
    <row r="4214" spans="1:9" x14ac:dyDescent="0.3">
      <c r="A4214" t="s">
        <v>4</v>
      </c>
      <c r="C4214" t="s">
        <v>5</v>
      </c>
      <c r="D4214" t="s">
        <v>9867</v>
      </c>
      <c r="E4214" t="s">
        <v>9868</v>
      </c>
      <c r="F4214" t="s">
        <v>8</v>
      </c>
      <c r="G4214" t="s">
        <v>3595</v>
      </c>
      <c r="H4214" t="s">
        <v>3596</v>
      </c>
      <c r="I4214" s="1">
        <v>1</v>
      </c>
    </row>
    <row r="4215" spans="1:9" x14ac:dyDescent="0.3">
      <c r="A4215" t="s">
        <v>4</v>
      </c>
      <c r="C4215" t="s">
        <v>5</v>
      </c>
      <c r="D4215" t="s">
        <v>9869</v>
      </c>
      <c r="E4215" t="s">
        <v>9870</v>
      </c>
      <c r="F4215" t="s">
        <v>115</v>
      </c>
      <c r="G4215" t="s">
        <v>930</v>
      </c>
      <c r="H4215" t="s">
        <v>931</v>
      </c>
      <c r="I4215" s="1">
        <v>1</v>
      </c>
    </row>
    <row r="4216" spans="1:9" x14ac:dyDescent="0.3">
      <c r="A4216" t="s">
        <v>4</v>
      </c>
      <c r="C4216" t="s">
        <v>5</v>
      </c>
      <c r="D4216" t="s">
        <v>9871</v>
      </c>
      <c r="E4216" t="s">
        <v>9872</v>
      </c>
      <c r="F4216" t="s">
        <v>15</v>
      </c>
      <c r="G4216" t="s">
        <v>445</v>
      </c>
      <c r="H4216" t="s">
        <v>446</v>
      </c>
      <c r="I4216" s="1">
        <v>1</v>
      </c>
    </row>
    <row r="4217" spans="1:9" x14ac:dyDescent="0.3">
      <c r="A4217" t="s">
        <v>4</v>
      </c>
      <c r="C4217" t="s">
        <v>5</v>
      </c>
      <c r="D4217" t="s">
        <v>9873</v>
      </c>
      <c r="E4217" t="s">
        <v>9874</v>
      </c>
      <c r="F4217" t="s">
        <v>83</v>
      </c>
      <c r="G4217" t="s">
        <v>1064</v>
      </c>
      <c r="H4217" t="s">
        <v>1065</v>
      </c>
      <c r="I4217" s="1">
        <v>1</v>
      </c>
    </row>
    <row r="4218" spans="1:9" x14ac:dyDescent="0.3">
      <c r="A4218" t="s">
        <v>4</v>
      </c>
      <c r="C4218" t="s">
        <v>5</v>
      </c>
      <c r="D4218" t="s">
        <v>9875</v>
      </c>
      <c r="E4218" t="s">
        <v>9876</v>
      </c>
      <c r="F4218" t="s">
        <v>115</v>
      </c>
      <c r="G4218" t="s">
        <v>6673</v>
      </c>
      <c r="H4218" t="s">
        <v>6674</v>
      </c>
      <c r="I4218" s="1">
        <v>1</v>
      </c>
    </row>
    <row r="4219" spans="1:9" x14ac:dyDescent="0.3">
      <c r="A4219" t="s">
        <v>4</v>
      </c>
      <c r="C4219" t="s">
        <v>5</v>
      </c>
      <c r="D4219" t="s">
        <v>9877</v>
      </c>
      <c r="E4219" t="s">
        <v>9878</v>
      </c>
      <c r="F4219" t="s">
        <v>64</v>
      </c>
      <c r="G4219" t="s">
        <v>194</v>
      </c>
      <c r="H4219" t="s">
        <v>195</v>
      </c>
      <c r="I4219" s="1">
        <v>1</v>
      </c>
    </row>
    <row r="4220" spans="1:9" x14ac:dyDescent="0.3">
      <c r="A4220" t="s">
        <v>4</v>
      </c>
      <c r="C4220" t="s">
        <v>5</v>
      </c>
      <c r="D4220" t="s">
        <v>9879</v>
      </c>
      <c r="E4220" t="s">
        <v>9880</v>
      </c>
      <c r="F4220" t="s">
        <v>115</v>
      </c>
      <c r="G4220" t="s">
        <v>930</v>
      </c>
      <c r="H4220" t="s">
        <v>931</v>
      </c>
      <c r="I4220" s="1">
        <v>1</v>
      </c>
    </row>
    <row r="4221" spans="1:9" x14ac:dyDescent="0.3">
      <c r="A4221" t="s">
        <v>4</v>
      </c>
      <c r="C4221" t="s">
        <v>5</v>
      </c>
      <c r="D4221" t="s">
        <v>9881</v>
      </c>
      <c r="E4221" t="s">
        <v>9882</v>
      </c>
      <c r="F4221" t="s">
        <v>64</v>
      </c>
      <c r="G4221" t="s">
        <v>3766</v>
      </c>
      <c r="H4221" t="s">
        <v>3767</v>
      </c>
      <c r="I4221" s="1">
        <v>1</v>
      </c>
    </row>
    <row r="4222" spans="1:9" x14ac:dyDescent="0.3">
      <c r="A4222" t="s">
        <v>4</v>
      </c>
      <c r="C4222" t="s">
        <v>5</v>
      </c>
      <c r="D4222" t="s">
        <v>9883</v>
      </c>
      <c r="E4222" t="s">
        <v>9884</v>
      </c>
      <c r="F4222" t="s">
        <v>8</v>
      </c>
      <c r="G4222" t="s">
        <v>9885</v>
      </c>
      <c r="H4222" t="s">
        <v>9886</v>
      </c>
      <c r="I4222" s="1">
        <v>1</v>
      </c>
    </row>
    <row r="4223" spans="1:9" x14ac:dyDescent="0.3">
      <c r="A4223" t="s">
        <v>4</v>
      </c>
      <c r="C4223" t="s">
        <v>5</v>
      </c>
      <c r="D4223" t="s">
        <v>9887</v>
      </c>
      <c r="E4223" t="s">
        <v>9888</v>
      </c>
      <c r="F4223" t="s">
        <v>64</v>
      </c>
      <c r="G4223" t="s">
        <v>1513</v>
      </c>
      <c r="H4223" t="s">
        <v>1514</v>
      </c>
      <c r="I4223" s="1">
        <v>1</v>
      </c>
    </row>
    <row r="4224" spans="1:9" x14ac:dyDescent="0.3">
      <c r="A4224" t="s">
        <v>4</v>
      </c>
      <c r="C4224" t="s">
        <v>5</v>
      </c>
      <c r="D4224" t="s">
        <v>9889</v>
      </c>
      <c r="E4224" t="s">
        <v>9890</v>
      </c>
      <c r="F4224" t="s">
        <v>64</v>
      </c>
      <c r="G4224" t="s">
        <v>6298</v>
      </c>
      <c r="H4224" t="s">
        <v>6299</v>
      </c>
      <c r="I4224" s="1">
        <v>1</v>
      </c>
    </row>
    <row r="4225" spans="1:9" x14ac:dyDescent="0.3">
      <c r="A4225" t="s">
        <v>4</v>
      </c>
      <c r="C4225" t="s">
        <v>5</v>
      </c>
      <c r="D4225" t="s">
        <v>9891</v>
      </c>
      <c r="E4225" t="s">
        <v>9892</v>
      </c>
      <c r="F4225" t="s">
        <v>83</v>
      </c>
      <c r="G4225" t="s">
        <v>5291</v>
      </c>
      <c r="H4225" t="s">
        <v>5292</v>
      </c>
      <c r="I4225" s="1">
        <v>1</v>
      </c>
    </row>
    <row r="4226" spans="1:9" x14ac:dyDescent="0.3">
      <c r="A4226" t="s">
        <v>4</v>
      </c>
      <c r="C4226" t="s">
        <v>5</v>
      </c>
      <c r="D4226" t="s">
        <v>9893</v>
      </c>
      <c r="E4226" t="s">
        <v>9894</v>
      </c>
      <c r="F4226" t="s">
        <v>519</v>
      </c>
      <c r="G4226" t="s">
        <v>4944</v>
      </c>
      <c r="H4226" t="s">
        <v>3560</v>
      </c>
      <c r="I4226" s="1">
        <v>1</v>
      </c>
    </row>
    <row r="4227" spans="1:9" x14ac:dyDescent="0.3">
      <c r="A4227" t="s">
        <v>4</v>
      </c>
      <c r="C4227" t="s">
        <v>5</v>
      </c>
      <c r="D4227" t="s">
        <v>9895</v>
      </c>
      <c r="E4227" t="s">
        <v>9896</v>
      </c>
      <c r="F4227" t="s">
        <v>115</v>
      </c>
      <c r="G4227" t="s">
        <v>4050</v>
      </c>
      <c r="H4227" t="s">
        <v>4051</v>
      </c>
      <c r="I4227" s="1">
        <v>1</v>
      </c>
    </row>
    <row r="4228" spans="1:9" x14ac:dyDescent="0.3">
      <c r="A4228" t="s">
        <v>4</v>
      </c>
      <c r="C4228" t="s">
        <v>5</v>
      </c>
      <c r="D4228" t="s">
        <v>2387</v>
      </c>
      <c r="E4228" t="s">
        <v>2388</v>
      </c>
      <c r="F4228" t="s">
        <v>519</v>
      </c>
      <c r="G4228" t="s">
        <v>2389</v>
      </c>
      <c r="H4228" t="s">
        <v>2390</v>
      </c>
      <c r="I4228" s="1">
        <v>1</v>
      </c>
    </row>
    <row r="4229" spans="1:9" x14ac:dyDescent="0.3">
      <c r="A4229" t="s">
        <v>4</v>
      </c>
      <c r="C4229" t="s">
        <v>5</v>
      </c>
      <c r="D4229" t="s">
        <v>9897</v>
      </c>
      <c r="E4229" t="s">
        <v>9898</v>
      </c>
      <c r="F4229" t="s">
        <v>2193</v>
      </c>
      <c r="G4229" t="s">
        <v>2441</v>
      </c>
      <c r="H4229" t="s">
        <v>2442</v>
      </c>
      <c r="I4229" s="1">
        <v>1</v>
      </c>
    </row>
    <row r="4230" spans="1:9" x14ac:dyDescent="0.3">
      <c r="A4230" t="s">
        <v>4</v>
      </c>
      <c r="C4230" t="s">
        <v>5</v>
      </c>
      <c r="D4230" t="s">
        <v>9899</v>
      </c>
      <c r="E4230" t="s">
        <v>9900</v>
      </c>
      <c r="F4230" t="s">
        <v>15</v>
      </c>
      <c r="G4230" t="s">
        <v>3801</v>
      </c>
      <c r="H4230" t="s">
        <v>3802</v>
      </c>
      <c r="I4230" s="1">
        <v>1</v>
      </c>
    </row>
    <row r="4231" spans="1:9" x14ac:dyDescent="0.3">
      <c r="A4231" t="s">
        <v>4</v>
      </c>
      <c r="C4231" t="s">
        <v>5</v>
      </c>
      <c r="D4231" t="s">
        <v>9901</v>
      </c>
      <c r="E4231" t="s">
        <v>9902</v>
      </c>
      <c r="F4231" t="s">
        <v>27</v>
      </c>
      <c r="G4231" t="s">
        <v>1319</v>
      </c>
      <c r="H4231" t="s">
        <v>1320</v>
      </c>
      <c r="I4231" s="1">
        <v>1</v>
      </c>
    </row>
    <row r="4232" spans="1:9" x14ac:dyDescent="0.3">
      <c r="A4232" t="s">
        <v>4</v>
      </c>
      <c r="C4232" t="s">
        <v>5</v>
      </c>
      <c r="D4232" t="s">
        <v>9903</v>
      </c>
      <c r="E4232" t="s">
        <v>9904</v>
      </c>
      <c r="F4232" t="s">
        <v>422</v>
      </c>
      <c r="G4232" t="s">
        <v>6372</v>
      </c>
      <c r="H4232" t="s">
        <v>6373</v>
      </c>
      <c r="I4232" s="1">
        <v>1</v>
      </c>
    </row>
    <row r="4233" spans="1:9" x14ac:dyDescent="0.3">
      <c r="A4233" t="s">
        <v>4</v>
      </c>
      <c r="C4233" t="s">
        <v>5</v>
      </c>
      <c r="D4233" t="s">
        <v>9905</v>
      </c>
      <c r="E4233" t="s">
        <v>9906</v>
      </c>
      <c r="F4233" t="s">
        <v>422</v>
      </c>
      <c r="G4233" t="s">
        <v>9907</v>
      </c>
      <c r="H4233" t="s">
        <v>9908</v>
      </c>
      <c r="I4233" s="1">
        <v>1</v>
      </c>
    </row>
    <row r="4234" spans="1:9" x14ac:dyDescent="0.3">
      <c r="A4234" t="s">
        <v>4</v>
      </c>
      <c r="C4234" t="s">
        <v>5</v>
      </c>
      <c r="D4234" t="s">
        <v>9909</v>
      </c>
      <c r="E4234" t="s">
        <v>9910</v>
      </c>
      <c r="F4234" t="s">
        <v>422</v>
      </c>
      <c r="G4234" t="s">
        <v>9911</v>
      </c>
      <c r="H4234" t="s">
        <v>9912</v>
      </c>
      <c r="I4234" s="1">
        <v>1</v>
      </c>
    </row>
    <row r="4235" spans="1:9" x14ac:dyDescent="0.3">
      <c r="A4235" t="s">
        <v>4</v>
      </c>
      <c r="C4235" t="s">
        <v>5</v>
      </c>
      <c r="D4235" t="s">
        <v>9913</v>
      </c>
      <c r="E4235" t="s">
        <v>9914</v>
      </c>
      <c r="F4235" t="s">
        <v>8</v>
      </c>
      <c r="G4235" t="s">
        <v>1341</v>
      </c>
      <c r="H4235" t="s">
        <v>1342</v>
      </c>
      <c r="I4235" s="1">
        <v>1</v>
      </c>
    </row>
    <row r="4236" spans="1:9" x14ac:dyDescent="0.3">
      <c r="A4236" t="s">
        <v>4</v>
      </c>
      <c r="C4236" t="s">
        <v>5</v>
      </c>
      <c r="D4236" t="s">
        <v>9915</v>
      </c>
      <c r="E4236" t="s">
        <v>9916</v>
      </c>
      <c r="F4236" t="s">
        <v>422</v>
      </c>
      <c r="G4236" t="s">
        <v>2689</v>
      </c>
      <c r="H4236" t="s">
        <v>2690</v>
      </c>
      <c r="I4236" s="1">
        <v>1</v>
      </c>
    </row>
    <row r="4237" spans="1:9" x14ac:dyDescent="0.3">
      <c r="A4237" t="s">
        <v>4</v>
      </c>
      <c r="C4237" t="s">
        <v>5</v>
      </c>
      <c r="D4237" t="s">
        <v>9917</v>
      </c>
      <c r="E4237" t="s">
        <v>9918</v>
      </c>
      <c r="F4237" t="s">
        <v>422</v>
      </c>
      <c r="G4237" t="s">
        <v>3910</v>
      </c>
      <c r="H4237" t="s">
        <v>3911</v>
      </c>
      <c r="I4237" s="1">
        <v>1</v>
      </c>
    </row>
    <row r="4238" spans="1:9" x14ac:dyDescent="0.3">
      <c r="A4238" t="s">
        <v>4</v>
      </c>
      <c r="C4238" t="s">
        <v>5</v>
      </c>
      <c r="D4238" t="s">
        <v>9919</v>
      </c>
      <c r="E4238" t="s">
        <v>9920</v>
      </c>
      <c r="F4238" t="s">
        <v>64</v>
      </c>
      <c r="G4238" t="s">
        <v>5299</v>
      </c>
      <c r="H4238" t="s">
        <v>5300</v>
      </c>
      <c r="I4238" s="1">
        <v>1</v>
      </c>
    </row>
    <row r="4239" spans="1:9" x14ac:dyDescent="0.3">
      <c r="A4239" t="s">
        <v>4</v>
      </c>
      <c r="C4239" t="s">
        <v>5</v>
      </c>
      <c r="D4239" t="s">
        <v>9921</v>
      </c>
      <c r="E4239" t="s">
        <v>9922</v>
      </c>
      <c r="F4239" t="s">
        <v>64</v>
      </c>
      <c r="G4239" t="s">
        <v>9923</v>
      </c>
      <c r="H4239" t="s">
        <v>9924</v>
      </c>
      <c r="I4239" s="1">
        <v>1</v>
      </c>
    </row>
    <row r="4240" spans="1:9" x14ac:dyDescent="0.3">
      <c r="A4240" t="s">
        <v>4</v>
      </c>
      <c r="C4240" t="s">
        <v>5</v>
      </c>
      <c r="D4240" t="s">
        <v>9925</v>
      </c>
      <c r="E4240" t="s">
        <v>9926</v>
      </c>
      <c r="F4240" t="s">
        <v>64</v>
      </c>
      <c r="G4240" t="s">
        <v>2884</v>
      </c>
      <c r="H4240" t="s">
        <v>2885</v>
      </c>
      <c r="I4240" s="1">
        <v>1</v>
      </c>
    </row>
    <row r="4241" spans="1:9" x14ac:dyDescent="0.3">
      <c r="A4241" t="s">
        <v>4</v>
      </c>
      <c r="C4241" t="s">
        <v>5</v>
      </c>
      <c r="D4241" t="s">
        <v>9927</v>
      </c>
      <c r="E4241" t="s">
        <v>9928</v>
      </c>
      <c r="F4241" t="s">
        <v>64</v>
      </c>
      <c r="G4241" t="s">
        <v>2623</v>
      </c>
      <c r="H4241" t="s">
        <v>2624</v>
      </c>
      <c r="I4241" s="1">
        <v>1</v>
      </c>
    </row>
    <row r="4242" spans="1:9" x14ac:dyDescent="0.3">
      <c r="A4242" t="s">
        <v>503</v>
      </c>
      <c r="C4242" t="s">
        <v>504</v>
      </c>
      <c r="D4242" t="s">
        <v>9929</v>
      </c>
      <c r="E4242" t="s">
        <v>9930</v>
      </c>
      <c r="F4242" t="s">
        <v>34</v>
      </c>
      <c r="G4242" t="s">
        <v>3537</v>
      </c>
      <c r="H4242" t="s">
        <v>3538</v>
      </c>
      <c r="I4242" s="1">
        <v>1</v>
      </c>
    </row>
    <row r="4243" spans="1:9" x14ac:dyDescent="0.3">
      <c r="A4243" t="s">
        <v>503</v>
      </c>
      <c r="C4243" t="s">
        <v>504</v>
      </c>
      <c r="D4243" t="s">
        <v>684</v>
      </c>
      <c r="E4243" t="s">
        <v>685</v>
      </c>
      <c r="F4243" t="s">
        <v>15</v>
      </c>
      <c r="G4243" t="s">
        <v>73</v>
      </c>
      <c r="H4243" t="s">
        <v>74</v>
      </c>
      <c r="I4243" s="1">
        <v>1</v>
      </c>
    </row>
    <row r="4244" spans="1:9" x14ac:dyDescent="0.3">
      <c r="A4244" t="s">
        <v>503</v>
      </c>
      <c r="C4244" t="s">
        <v>504</v>
      </c>
      <c r="D4244" t="s">
        <v>1534</v>
      </c>
      <c r="E4244" t="s">
        <v>1535</v>
      </c>
      <c r="F4244" t="s">
        <v>15</v>
      </c>
      <c r="G4244" t="s">
        <v>678</v>
      </c>
      <c r="H4244" t="s">
        <v>679</v>
      </c>
      <c r="I4244" s="1">
        <v>1</v>
      </c>
    </row>
    <row r="4245" spans="1:9" x14ac:dyDescent="0.3">
      <c r="A4245" t="s">
        <v>503</v>
      </c>
      <c r="C4245" t="s">
        <v>504</v>
      </c>
      <c r="D4245" t="s">
        <v>404</v>
      </c>
      <c r="E4245" t="s">
        <v>405</v>
      </c>
      <c r="F4245" t="s">
        <v>83</v>
      </c>
      <c r="G4245" t="s">
        <v>406</v>
      </c>
      <c r="H4245" t="s">
        <v>407</v>
      </c>
      <c r="I4245" s="1">
        <v>1</v>
      </c>
    </row>
    <row r="4246" spans="1:9" x14ac:dyDescent="0.3">
      <c r="A4246" t="s">
        <v>503</v>
      </c>
      <c r="C4246" t="s">
        <v>504</v>
      </c>
      <c r="D4246" t="s">
        <v>1542</v>
      </c>
      <c r="E4246" t="s">
        <v>1543</v>
      </c>
      <c r="F4246" t="s">
        <v>27</v>
      </c>
      <c r="G4246" t="s">
        <v>28</v>
      </c>
      <c r="H4246" t="s">
        <v>29</v>
      </c>
      <c r="I4246" s="1">
        <v>1</v>
      </c>
    </row>
    <row r="4247" spans="1:9" x14ac:dyDescent="0.3">
      <c r="A4247" t="s">
        <v>503</v>
      </c>
      <c r="C4247" t="s">
        <v>504</v>
      </c>
      <c r="D4247" t="s">
        <v>241</v>
      </c>
      <c r="E4247" t="s">
        <v>242</v>
      </c>
      <c r="F4247" t="s">
        <v>27</v>
      </c>
      <c r="G4247" t="s">
        <v>44</v>
      </c>
      <c r="H4247" t="s">
        <v>45</v>
      </c>
      <c r="I4247" s="1">
        <v>1</v>
      </c>
    </row>
    <row r="4248" spans="1:9" x14ac:dyDescent="0.3">
      <c r="A4248" t="s">
        <v>503</v>
      </c>
      <c r="C4248" t="s">
        <v>504</v>
      </c>
      <c r="D4248" t="s">
        <v>618</v>
      </c>
      <c r="E4248" t="s">
        <v>619</v>
      </c>
      <c r="F4248" t="s">
        <v>422</v>
      </c>
      <c r="G4248" t="s">
        <v>620</v>
      </c>
      <c r="H4248" t="s">
        <v>621</v>
      </c>
      <c r="I4248" s="1">
        <v>1</v>
      </c>
    </row>
    <row r="4249" spans="1:9" x14ac:dyDescent="0.3">
      <c r="A4249" t="s">
        <v>503</v>
      </c>
      <c r="C4249" t="s">
        <v>504</v>
      </c>
      <c r="D4249" t="s">
        <v>740</v>
      </c>
      <c r="E4249" t="s">
        <v>741</v>
      </c>
      <c r="F4249" t="s">
        <v>39</v>
      </c>
      <c r="G4249" t="s">
        <v>742</v>
      </c>
      <c r="H4249" t="s">
        <v>743</v>
      </c>
      <c r="I4249" s="1">
        <v>1</v>
      </c>
    </row>
    <row r="4250" spans="1:9" x14ac:dyDescent="0.3">
      <c r="A4250" t="s">
        <v>503</v>
      </c>
      <c r="C4250" t="s">
        <v>504</v>
      </c>
      <c r="D4250" t="s">
        <v>1046</v>
      </c>
      <c r="E4250" t="s">
        <v>1047</v>
      </c>
      <c r="F4250" t="s">
        <v>8</v>
      </c>
      <c r="G4250" t="s">
        <v>1048</v>
      </c>
      <c r="H4250" t="s">
        <v>1049</v>
      </c>
      <c r="I4250" s="1">
        <v>1</v>
      </c>
    </row>
    <row r="4251" spans="1:9" x14ac:dyDescent="0.3">
      <c r="A4251" t="s">
        <v>503</v>
      </c>
      <c r="C4251" t="s">
        <v>504</v>
      </c>
      <c r="D4251" t="s">
        <v>6002</v>
      </c>
      <c r="E4251" t="s">
        <v>6003</v>
      </c>
      <c r="F4251" t="s">
        <v>2193</v>
      </c>
      <c r="G4251" t="s">
        <v>6004</v>
      </c>
      <c r="H4251" t="s">
        <v>6005</v>
      </c>
      <c r="I4251" s="1">
        <v>1</v>
      </c>
    </row>
    <row r="4252" spans="1:9" x14ac:dyDescent="0.3">
      <c r="A4252" t="s">
        <v>503</v>
      </c>
      <c r="C4252" t="s">
        <v>504</v>
      </c>
      <c r="D4252" t="s">
        <v>1282</v>
      </c>
      <c r="E4252" t="s">
        <v>1283</v>
      </c>
      <c r="F4252" t="s">
        <v>39</v>
      </c>
      <c r="G4252" t="s">
        <v>325</v>
      </c>
      <c r="H4252" t="s">
        <v>326</v>
      </c>
      <c r="I4252" s="1">
        <v>1</v>
      </c>
    </row>
    <row r="4253" spans="1:9" x14ac:dyDescent="0.3">
      <c r="A4253" t="s">
        <v>503</v>
      </c>
      <c r="C4253" t="s">
        <v>504</v>
      </c>
      <c r="D4253" t="s">
        <v>1054</v>
      </c>
      <c r="E4253" t="s">
        <v>1055</v>
      </c>
      <c r="F4253" t="s">
        <v>34</v>
      </c>
      <c r="G4253" t="s">
        <v>734</v>
      </c>
      <c r="H4253" t="s">
        <v>735</v>
      </c>
      <c r="I4253" s="1">
        <v>1</v>
      </c>
    </row>
    <row r="4254" spans="1:9" x14ac:dyDescent="0.3">
      <c r="A4254" t="s">
        <v>503</v>
      </c>
      <c r="C4254" t="s">
        <v>504</v>
      </c>
      <c r="D4254" t="s">
        <v>6035</v>
      </c>
      <c r="E4254" t="s">
        <v>6036</v>
      </c>
      <c r="F4254" t="s">
        <v>115</v>
      </c>
      <c r="G4254" t="s">
        <v>3916</v>
      </c>
      <c r="H4254" t="s">
        <v>3242</v>
      </c>
      <c r="I4254" s="1">
        <v>1</v>
      </c>
    </row>
    <row r="4255" spans="1:9" x14ac:dyDescent="0.3">
      <c r="A4255" t="s">
        <v>503</v>
      </c>
      <c r="C4255" t="s">
        <v>504</v>
      </c>
      <c r="D4255" t="s">
        <v>9931</v>
      </c>
      <c r="E4255" t="s">
        <v>9932</v>
      </c>
      <c r="F4255" t="s">
        <v>15</v>
      </c>
      <c r="G4255" t="s">
        <v>3801</v>
      </c>
      <c r="H4255" t="s">
        <v>3802</v>
      </c>
      <c r="I4255" s="1">
        <v>1</v>
      </c>
    </row>
    <row r="4256" spans="1:9" x14ac:dyDescent="0.3">
      <c r="A4256" t="s">
        <v>503</v>
      </c>
      <c r="C4256" t="s">
        <v>504</v>
      </c>
      <c r="D4256" t="s">
        <v>9933</v>
      </c>
      <c r="E4256" t="s">
        <v>9934</v>
      </c>
      <c r="F4256" t="s">
        <v>22</v>
      </c>
      <c r="G4256" t="s">
        <v>2939</v>
      </c>
      <c r="H4256" t="s">
        <v>2940</v>
      </c>
      <c r="I4256" s="1">
        <v>1</v>
      </c>
    </row>
    <row r="4257" spans="1:9" x14ac:dyDescent="0.3">
      <c r="A4257" t="s">
        <v>503</v>
      </c>
      <c r="C4257" t="s">
        <v>504</v>
      </c>
      <c r="D4257" t="s">
        <v>6294</v>
      </c>
      <c r="E4257" t="s">
        <v>6295</v>
      </c>
      <c r="F4257" t="s">
        <v>15</v>
      </c>
      <c r="G4257" t="s">
        <v>329</v>
      </c>
      <c r="H4257" t="s">
        <v>330</v>
      </c>
      <c r="I4257" s="1">
        <v>1</v>
      </c>
    </row>
    <row r="4258" spans="1:9" x14ac:dyDescent="0.3">
      <c r="A4258" t="s">
        <v>503</v>
      </c>
      <c r="C4258" t="s">
        <v>504</v>
      </c>
      <c r="D4258" t="s">
        <v>9935</v>
      </c>
      <c r="E4258" t="s">
        <v>9936</v>
      </c>
      <c r="F4258" t="s">
        <v>115</v>
      </c>
      <c r="G4258" t="s">
        <v>6631</v>
      </c>
      <c r="H4258" t="s">
        <v>6632</v>
      </c>
      <c r="I4258" s="1">
        <v>1</v>
      </c>
    </row>
    <row r="4259" spans="1:9" x14ac:dyDescent="0.3">
      <c r="A4259" t="s">
        <v>503</v>
      </c>
      <c r="C4259" t="s">
        <v>504</v>
      </c>
      <c r="D4259" t="s">
        <v>376</v>
      </c>
      <c r="E4259" t="s">
        <v>377</v>
      </c>
      <c r="F4259" t="s">
        <v>27</v>
      </c>
      <c r="G4259" t="s">
        <v>44</v>
      </c>
      <c r="H4259" t="s">
        <v>45</v>
      </c>
      <c r="I4259" s="1">
        <v>1</v>
      </c>
    </row>
    <row r="4260" spans="1:9" x14ac:dyDescent="0.3">
      <c r="A4260" t="s">
        <v>503</v>
      </c>
      <c r="C4260" t="s">
        <v>504</v>
      </c>
      <c r="D4260" t="s">
        <v>528</v>
      </c>
      <c r="E4260" t="s">
        <v>529</v>
      </c>
      <c r="F4260" t="s">
        <v>64</v>
      </c>
      <c r="G4260" t="s">
        <v>439</v>
      </c>
      <c r="H4260" t="s">
        <v>440</v>
      </c>
      <c r="I4260" s="1">
        <v>1</v>
      </c>
    </row>
    <row r="4261" spans="1:9" x14ac:dyDescent="0.3">
      <c r="A4261" t="s">
        <v>503</v>
      </c>
      <c r="C4261" t="s">
        <v>504</v>
      </c>
      <c r="D4261" t="s">
        <v>3990</v>
      </c>
      <c r="E4261" t="s">
        <v>3991</v>
      </c>
      <c r="F4261" t="s">
        <v>83</v>
      </c>
      <c r="G4261" t="s">
        <v>1026</v>
      </c>
      <c r="H4261" t="s">
        <v>1027</v>
      </c>
      <c r="I4261" s="1">
        <v>1</v>
      </c>
    </row>
    <row r="4262" spans="1:9" x14ac:dyDescent="0.3">
      <c r="A4262" t="s">
        <v>503</v>
      </c>
      <c r="C4262" t="s">
        <v>504</v>
      </c>
      <c r="D4262" t="s">
        <v>2745</v>
      </c>
      <c r="E4262" t="s">
        <v>2746</v>
      </c>
      <c r="F4262" t="s">
        <v>15</v>
      </c>
      <c r="G4262" t="s">
        <v>253</v>
      </c>
      <c r="H4262" t="s">
        <v>254</v>
      </c>
      <c r="I4262" s="1">
        <v>1</v>
      </c>
    </row>
    <row r="4263" spans="1:9" x14ac:dyDescent="0.3">
      <c r="A4263" t="s">
        <v>503</v>
      </c>
      <c r="C4263" t="s">
        <v>504</v>
      </c>
      <c r="D4263" t="s">
        <v>750</v>
      </c>
      <c r="E4263" t="s">
        <v>751</v>
      </c>
      <c r="F4263" t="s">
        <v>27</v>
      </c>
      <c r="G4263" t="s">
        <v>261</v>
      </c>
      <c r="H4263" t="s">
        <v>262</v>
      </c>
      <c r="I4263" s="1">
        <v>1</v>
      </c>
    </row>
    <row r="4264" spans="1:9" x14ac:dyDescent="0.3">
      <c r="A4264" t="s">
        <v>503</v>
      </c>
      <c r="C4264" t="s">
        <v>504</v>
      </c>
      <c r="D4264" t="s">
        <v>752</v>
      </c>
      <c r="E4264" t="s">
        <v>753</v>
      </c>
      <c r="F4264" t="s">
        <v>27</v>
      </c>
      <c r="G4264" t="s">
        <v>261</v>
      </c>
      <c r="H4264" t="s">
        <v>262</v>
      </c>
      <c r="I4264" s="1">
        <v>1</v>
      </c>
    </row>
    <row r="4265" spans="1:9" x14ac:dyDescent="0.3">
      <c r="A4265" t="s">
        <v>503</v>
      </c>
      <c r="C4265" t="s">
        <v>504</v>
      </c>
      <c r="D4265" t="s">
        <v>259</v>
      </c>
      <c r="E4265" t="s">
        <v>260</v>
      </c>
      <c r="F4265" t="s">
        <v>27</v>
      </c>
      <c r="G4265" t="s">
        <v>261</v>
      </c>
      <c r="H4265" t="s">
        <v>262</v>
      </c>
      <c r="I4265" s="1">
        <v>1</v>
      </c>
    </row>
    <row r="4266" spans="1:9" x14ac:dyDescent="0.3">
      <c r="A4266" t="s">
        <v>503</v>
      </c>
      <c r="C4266" t="s">
        <v>504</v>
      </c>
      <c r="D4266" t="s">
        <v>128</v>
      </c>
      <c r="E4266" t="s">
        <v>129</v>
      </c>
      <c r="F4266" t="s">
        <v>27</v>
      </c>
      <c r="G4266" t="s">
        <v>130</v>
      </c>
      <c r="H4266" t="s">
        <v>131</v>
      </c>
      <c r="I4266" s="1">
        <v>1</v>
      </c>
    </row>
    <row r="4267" spans="1:9" x14ac:dyDescent="0.3">
      <c r="A4267" t="s">
        <v>503</v>
      </c>
      <c r="C4267" t="s">
        <v>504</v>
      </c>
      <c r="D4267" t="s">
        <v>154</v>
      </c>
      <c r="E4267" t="s">
        <v>155</v>
      </c>
      <c r="F4267" t="s">
        <v>27</v>
      </c>
      <c r="G4267" t="s">
        <v>130</v>
      </c>
      <c r="H4267" t="s">
        <v>131</v>
      </c>
      <c r="I4267" s="1">
        <v>1</v>
      </c>
    </row>
    <row r="4268" spans="1:9" x14ac:dyDescent="0.3">
      <c r="A4268" t="s">
        <v>503</v>
      </c>
      <c r="C4268" t="s">
        <v>504</v>
      </c>
      <c r="D4268" t="s">
        <v>9937</v>
      </c>
      <c r="E4268" t="s">
        <v>9938</v>
      </c>
      <c r="F4268" t="s">
        <v>8</v>
      </c>
      <c r="G4268" t="s">
        <v>4395</v>
      </c>
      <c r="H4268" t="s">
        <v>4396</v>
      </c>
      <c r="I4268" s="1">
        <v>1</v>
      </c>
    </row>
    <row r="4269" spans="1:9" x14ac:dyDescent="0.3">
      <c r="A4269" t="s">
        <v>503</v>
      </c>
      <c r="C4269" t="s">
        <v>504</v>
      </c>
      <c r="D4269" t="s">
        <v>1078</v>
      </c>
      <c r="E4269" t="s">
        <v>1079</v>
      </c>
      <c r="F4269" t="s">
        <v>27</v>
      </c>
      <c r="G4269" t="s">
        <v>646</v>
      </c>
      <c r="H4269" t="s">
        <v>647</v>
      </c>
      <c r="I4269" s="1">
        <v>1</v>
      </c>
    </row>
    <row r="4270" spans="1:9" x14ac:dyDescent="0.3">
      <c r="A4270" t="s">
        <v>503</v>
      </c>
      <c r="C4270" t="s">
        <v>504</v>
      </c>
      <c r="D4270" t="s">
        <v>9939</v>
      </c>
      <c r="E4270" t="s">
        <v>9940</v>
      </c>
      <c r="F4270" t="s">
        <v>115</v>
      </c>
      <c r="G4270" t="s">
        <v>6631</v>
      </c>
      <c r="H4270" t="s">
        <v>6632</v>
      </c>
      <c r="I4270" s="1">
        <v>1</v>
      </c>
    </row>
    <row r="4271" spans="1:9" x14ac:dyDescent="0.3">
      <c r="A4271" t="s">
        <v>503</v>
      </c>
      <c r="C4271" t="s">
        <v>504</v>
      </c>
      <c r="D4271" t="s">
        <v>9941</v>
      </c>
      <c r="E4271" t="s">
        <v>9942</v>
      </c>
      <c r="F4271" t="s">
        <v>83</v>
      </c>
      <c r="G4271" t="s">
        <v>964</v>
      </c>
      <c r="H4271" t="s">
        <v>965</v>
      </c>
      <c r="I4271" s="1">
        <v>1</v>
      </c>
    </row>
    <row r="4272" spans="1:9" x14ac:dyDescent="0.3">
      <c r="A4272" t="s">
        <v>503</v>
      </c>
      <c r="C4272" t="s">
        <v>504</v>
      </c>
      <c r="D4272" t="s">
        <v>9943</v>
      </c>
      <c r="E4272" t="s">
        <v>9944</v>
      </c>
      <c r="F4272" t="s">
        <v>22</v>
      </c>
      <c r="G4272" t="s">
        <v>249</v>
      </c>
      <c r="H4272" t="s">
        <v>250</v>
      </c>
      <c r="I4272" s="1">
        <v>1</v>
      </c>
    </row>
    <row r="4273" spans="1:9" x14ac:dyDescent="0.3">
      <c r="A4273" t="s">
        <v>503</v>
      </c>
      <c r="C4273" t="s">
        <v>504</v>
      </c>
      <c r="D4273" t="s">
        <v>9945</v>
      </c>
      <c r="E4273" t="s">
        <v>9946</v>
      </c>
      <c r="F4273" t="s">
        <v>422</v>
      </c>
      <c r="G4273" t="s">
        <v>1770</v>
      </c>
      <c r="H4273" t="s">
        <v>1771</v>
      </c>
      <c r="I4273" s="1">
        <v>1</v>
      </c>
    </row>
    <row r="4274" spans="1:9" x14ac:dyDescent="0.3">
      <c r="A4274" t="s">
        <v>503</v>
      </c>
      <c r="C4274" t="s">
        <v>504</v>
      </c>
      <c r="D4274" t="s">
        <v>9947</v>
      </c>
      <c r="E4274" t="s">
        <v>9948</v>
      </c>
      <c r="F4274" t="s">
        <v>115</v>
      </c>
      <c r="G4274" t="s">
        <v>2467</v>
      </c>
      <c r="H4274" t="s">
        <v>2468</v>
      </c>
      <c r="I4274" s="1">
        <v>1</v>
      </c>
    </row>
    <row r="4275" spans="1:9" x14ac:dyDescent="0.3">
      <c r="A4275" t="s">
        <v>503</v>
      </c>
      <c r="C4275" t="s">
        <v>504</v>
      </c>
      <c r="D4275" t="s">
        <v>932</v>
      </c>
      <c r="E4275" t="s">
        <v>933</v>
      </c>
      <c r="F4275" t="s">
        <v>27</v>
      </c>
      <c r="G4275" t="s">
        <v>79</v>
      </c>
      <c r="H4275" t="s">
        <v>80</v>
      </c>
      <c r="I4275" s="1">
        <v>1</v>
      </c>
    </row>
    <row r="4276" spans="1:9" x14ac:dyDescent="0.3">
      <c r="A4276" t="s">
        <v>503</v>
      </c>
      <c r="C4276" t="s">
        <v>504</v>
      </c>
      <c r="D4276" t="s">
        <v>86</v>
      </c>
      <c r="E4276" t="s">
        <v>87</v>
      </c>
      <c r="F4276" t="s">
        <v>22</v>
      </c>
      <c r="G4276" t="s">
        <v>58</v>
      </c>
      <c r="H4276" t="s">
        <v>59</v>
      </c>
      <c r="I4276" s="1">
        <v>1</v>
      </c>
    </row>
    <row r="4277" spans="1:9" x14ac:dyDescent="0.3">
      <c r="A4277" t="s">
        <v>503</v>
      </c>
      <c r="C4277" t="s">
        <v>504</v>
      </c>
      <c r="D4277" t="s">
        <v>1310</v>
      </c>
      <c r="E4277" t="s">
        <v>1311</v>
      </c>
      <c r="F4277" t="s">
        <v>22</v>
      </c>
      <c r="G4277" t="s">
        <v>1090</v>
      </c>
      <c r="H4277" t="s">
        <v>1091</v>
      </c>
      <c r="I4277" s="1">
        <v>1</v>
      </c>
    </row>
    <row r="4278" spans="1:9" x14ac:dyDescent="0.3">
      <c r="A4278" t="s">
        <v>503</v>
      </c>
      <c r="C4278" t="s">
        <v>504</v>
      </c>
      <c r="D4278" t="s">
        <v>9949</v>
      </c>
      <c r="E4278" t="s">
        <v>9950</v>
      </c>
      <c r="F4278" t="s">
        <v>34</v>
      </c>
      <c r="G4278" t="s">
        <v>9491</v>
      </c>
      <c r="H4278" t="s">
        <v>9492</v>
      </c>
      <c r="I4278" s="1">
        <v>1</v>
      </c>
    </row>
    <row r="4279" spans="1:9" x14ac:dyDescent="0.3">
      <c r="A4279" t="s">
        <v>503</v>
      </c>
      <c r="C4279" t="s">
        <v>504</v>
      </c>
      <c r="D4279" t="s">
        <v>9951</v>
      </c>
      <c r="E4279" t="s">
        <v>9952</v>
      </c>
      <c r="F4279" t="s">
        <v>34</v>
      </c>
      <c r="G4279" t="s">
        <v>9491</v>
      </c>
      <c r="H4279" t="s">
        <v>9492</v>
      </c>
      <c r="I4279" s="1">
        <v>1</v>
      </c>
    </row>
    <row r="4280" spans="1:9" x14ac:dyDescent="0.3">
      <c r="A4280" t="s">
        <v>503</v>
      </c>
      <c r="C4280" t="s">
        <v>504</v>
      </c>
      <c r="D4280" t="s">
        <v>9953</v>
      </c>
      <c r="E4280" t="s">
        <v>9954</v>
      </c>
      <c r="F4280" t="s">
        <v>64</v>
      </c>
      <c r="G4280" t="s">
        <v>2999</v>
      </c>
      <c r="H4280" t="s">
        <v>3000</v>
      </c>
      <c r="I4280" s="1">
        <v>1</v>
      </c>
    </row>
    <row r="4281" spans="1:9" x14ac:dyDescent="0.3">
      <c r="A4281" t="s">
        <v>503</v>
      </c>
      <c r="C4281" t="s">
        <v>504</v>
      </c>
      <c r="D4281" t="s">
        <v>9955</v>
      </c>
      <c r="E4281" t="s">
        <v>9956</v>
      </c>
      <c r="F4281" t="s">
        <v>8</v>
      </c>
      <c r="G4281" t="s">
        <v>3151</v>
      </c>
      <c r="H4281" t="s">
        <v>3152</v>
      </c>
      <c r="I4281" s="1">
        <v>1</v>
      </c>
    </row>
    <row r="4282" spans="1:9" x14ac:dyDescent="0.3">
      <c r="A4282" t="s">
        <v>503</v>
      </c>
      <c r="C4282" t="s">
        <v>504</v>
      </c>
      <c r="D4282" t="s">
        <v>7167</v>
      </c>
      <c r="E4282" t="s">
        <v>7168</v>
      </c>
      <c r="F4282" t="s">
        <v>34</v>
      </c>
      <c r="G4282" t="s">
        <v>2487</v>
      </c>
      <c r="H4282" t="s">
        <v>2488</v>
      </c>
      <c r="I4282" s="1">
        <v>1</v>
      </c>
    </row>
    <row r="4283" spans="1:9" x14ac:dyDescent="0.3">
      <c r="A4283" t="s">
        <v>503</v>
      </c>
      <c r="C4283" t="s">
        <v>504</v>
      </c>
      <c r="D4283" t="s">
        <v>9957</v>
      </c>
      <c r="E4283" t="s">
        <v>9958</v>
      </c>
      <c r="F4283" t="s">
        <v>115</v>
      </c>
      <c r="G4283" t="s">
        <v>7235</v>
      </c>
      <c r="H4283" t="s">
        <v>7236</v>
      </c>
      <c r="I4283" s="1">
        <v>1</v>
      </c>
    </row>
    <row r="4284" spans="1:9" x14ac:dyDescent="0.3">
      <c r="A4284" t="s">
        <v>503</v>
      </c>
      <c r="C4284" t="s">
        <v>504</v>
      </c>
      <c r="D4284" t="s">
        <v>283</v>
      </c>
      <c r="E4284" t="s">
        <v>284</v>
      </c>
      <c r="F4284" t="s">
        <v>27</v>
      </c>
      <c r="G4284" t="s">
        <v>90</v>
      </c>
      <c r="H4284" t="s">
        <v>91</v>
      </c>
      <c r="I4284" s="1">
        <v>1</v>
      </c>
    </row>
    <row r="4285" spans="1:9" x14ac:dyDescent="0.3">
      <c r="A4285" t="s">
        <v>503</v>
      </c>
      <c r="C4285" t="s">
        <v>504</v>
      </c>
      <c r="D4285" t="s">
        <v>7421</v>
      </c>
      <c r="E4285" t="s">
        <v>7422</v>
      </c>
      <c r="F4285" t="s">
        <v>115</v>
      </c>
      <c r="G4285" t="s">
        <v>2473</v>
      </c>
      <c r="H4285" t="s">
        <v>3242</v>
      </c>
      <c r="I4285" s="1">
        <v>1</v>
      </c>
    </row>
    <row r="4286" spans="1:9" x14ac:dyDescent="0.3">
      <c r="A4286" t="s">
        <v>503</v>
      </c>
      <c r="C4286" t="s">
        <v>504</v>
      </c>
      <c r="D4286" t="s">
        <v>712</v>
      </c>
      <c r="E4286" t="s">
        <v>713</v>
      </c>
      <c r="F4286" t="s">
        <v>15</v>
      </c>
      <c r="G4286" t="s">
        <v>253</v>
      </c>
      <c r="H4286" t="s">
        <v>254</v>
      </c>
      <c r="I4286" s="1">
        <v>1</v>
      </c>
    </row>
    <row r="4287" spans="1:9" x14ac:dyDescent="0.3">
      <c r="A4287" t="s">
        <v>503</v>
      </c>
      <c r="C4287" t="s">
        <v>504</v>
      </c>
      <c r="D4287" t="s">
        <v>4355</v>
      </c>
      <c r="E4287" t="s">
        <v>4356</v>
      </c>
      <c r="F4287" t="s">
        <v>27</v>
      </c>
      <c r="G4287" t="s">
        <v>870</v>
      </c>
      <c r="H4287" t="s">
        <v>871</v>
      </c>
      <c r="I4287" s="1">
        <v>1</v>
      </c>
    </row>
    <row r="4288" spans="1:9" x14ac:dyDescent="0.3">
      <c r="A4288" t="s">
        <v>503</v>
      </c>
      <c r="C4288" t="s">
        <v>504</v>
      </c>
      <c r="D4288" t="s">
        <v>1636</v>
      </c>
      <c r="E4288" t="s">
        <v>1637</v>
      </c>
      <c r="F4288" t="s">
        <v>83</v>
      </c>
      <c r="G4288" t="s">
        <v>964</v>
      </c>
      <c r="H4288" t="s">
        <v>965</v>
      </c>
      <c r="I4288" s="1">
        <v>1</v>
      </c>
    </row>
    <row r="4289" spans="1:9" x14ac:dyDescent="0.3">
      <c r="A4289" t="s">
        <v>503</v>
      </c>
      <c r="C4289" t="s">
        <v>504</v>
      </c>
      <c r="D4289" t="s">
        <v>9959</v>
      </c>
      <c r="E4289" t="s">
        <v>9960</v>
      </c>
      <c r="F4289" t="s">
        <v>8</v>
      </c>
      <c r="G4289" t="s">
        <v>986</v>
      </c>
      <c r="H4289" t="s">
        <v>987</v>
      </c>
      <c r="I4289" s="1">
        <v>1</v>
      </c>
    </row>
    <row r="4290" spans="1:9" x14ac:dyDescent="0.3">
      <c r="A4290" t="s">
        <v>503</v>
      </c>
      <c r="C4290" t="s">
        <v>504</v>
      </c>
      <c r="D4290" t="s">
        <v>7770</v>
      </c>
      <c r="E4290" t="s">
        <v>7771</v>
      </c>
      <c r="F4290" t="s">
        <v>8</v>
      </c>
      <c r="G4290" t="s">
        <v>208</v>
      </c>
      <c r="H4290" t="s">
        <v>209</v>
      </c>
      <c r="I4290" s="1">
        <v>1</v>
      </c>
    </row>
    <row r="4291" spans="1:9" x14ac:dyDescent="0.3">
      <c r="A4291" t="s">
        <v>503</v>
      </c>
      <c r="C4291" t="s">
        <v>504</v>
      </c>
      <c r="D4291" t="s">
        <v>9961</v>
      </c>
      <c r="E4291" t="s">
        <v>9962</v>
      </c>
      <c r="F4291" t="s">
        <v>8</v>
      </c>
      <c r="G4291" t="s">
        <v>1341</v>
      </c>
      <c r="H4291" t="s">
        <v>1342</v>
      </c>
      <c r="I4291" s="1">
        <v>1</v>
      </c>
    </row>
    <row r="4292" spans="1:9" x14ac:dyDescent="0.3">
      <c r="A4292" t="s">
        <v>503</v>
      </c>
      <c r="C4292" t="s">
        <v>504</v>
      </c>
      <c r="D4292" t="s">
        <v>4533</v>
      </c>
      <c r="E4292" t="s">
        <v>4534</v>
      </c>
      <c r="F4292" t="s">
        <v>34</v>
      </c>
      <c r="G4292" t="s">
        <v>1622</v>
      </c>
      <c r="H4292" t="s">
        <v>1623</v>
      </c>
      <c r="I4292" s="1">
        <v>1</v>
      </c>
    </row>
    <row r="4293" spans="1:9" x14ac:dyDescent="0.3">
      <c r="A4293" t="s">
        <v>503</v>
      </c>
      <c r="C4293" t="s">
        <v>504</v>
      </c>
      <c r="D4293" t="s">
        <v>7942</v>
      </c>
      <c r="E4293" t="s">
        <v>7943</v>
      </c>
      <c r="F4293" t="s">
        <v>15</v>
      </c>
      <c r="G4293" t="s">
        <v>2013</v>
      </c>
      <c r="H4293" t="s">
        <v>2014</v>
      </c>
      <c r="I4293" s="1">
        <v>1</v>
      </c>
    </row>
    <row r="4294" spans="1:9" x14ac:dyDescent="0.3">
      <c r="A4294" t="s">
        <v>503</v>
      </c>
      <c r="C4294" t="s">
        <v>504</v>
      </c>
      <c r="D4294" t="s">
        <v>9963</v>
      </c>
      <c r="E4294" t="s">
        <v>9964</v>
      </c>
      <c r="F4294" t="s">
        <v>8</v>
      </c>
      <c r="G4294" t="s">
        <v>8768</v>
      </c>
      <c r="H4294" t="s">
        <v>8769</v>
      </c>
      <c r="I4294" s="1">
        <v>1</v>
      </c>
    </row>
    <row r="4295" spans="1:9" x14ac:dyDescent="0.3">
      <c r="A4295" t="s">
        <v>503</v>
      </c>
      <c r="C4295" t="s">
        <v>504</v>
      </c>
      <c r="D4295" t="s">
        <v>4596</v>
      </c>
      <c r="E4295" t="s">
        <v>4597</v>
      </c>
      <c r="F4295" t="s">
        <v>8</v>
      </c>
      <c r="G4295" t="s">
        <v>1574</v>
      </c>
      <c r="H4295" t="s">
        <v>1575</v>
      </c>
      <c r="I4295" s="1">
        <v>1</v>
      </c>
    </row>
    <row r="4296" spans="1:9" x14ac:dyDescent="0.3">
      <c r="A4296" t="s">
        <v>503</v>
      </c>
      <c r="C4296" t="s">
        <v>504</v>
      </c>
      <c r="D4296" t="s">
        <v>9965</v>
      </c>
      <c r="E4296" t="s">
        <v>9966</v>
      </c>
      <c r="F4296" t="s">
        <v>83</v>
      </c>
      <c r="G4296" t="s">
        <v>4763</v>
      </c>
      <c r="H4296" t="s">
        <v>4764</v>
      </c>
      <c r="I4296" s="1">
        <v>1</v>
      </c>
    </row>
    <row r="4297" spans="1:9" x14ac:dyDescent="0.3">
      <c r="A4297" t="s">
        <v>503</v>
      </c>
      <c r="C4297" t="s">
        <v>504</v>
      </c>
      <c r="D4297" t="s">
        <v>9967</v>
      </c>
      <c r="E4297" t="s">
        <v>9968</v>
      </c>
      <c r="F4297" t="s">
        <v>34</v>
      </c>
      <c r="G4297" t="s">
        <v>9969</v>
      </c>
      <c r="H4297" t="s">
        <v>9970</v>
      </c>
      <c r="I4297" s="1">
        <v>1</v>
      </c>
    </row>
    <row r="4298" spans="1:9" x14ac:dyDescent="0.3">
      <c r="A4298" t="s">
        <v>503</v>
      </c>
      <c r="C4298" t="s">
        <v>504</v>
      </c>
      <c r="D4298" t="s">
        <v>9971</v>
      </c>
      <c r="E4298" t="s">
        <v>9972</v>
      </c>
      <c r="F4298" t="s">
        <v>34</v>
      </c>
      <c r="G4298" t="s">
        <v>5047</v>
      </c>
      <c r="H4298" t="s">
        <v>5048</v>
      </c>
      <c r="I4298" s="1">
        <v>1</v>
      </c>
    </row>
    <row r="4299" spans="1:9" x14ac:dyDescent="0.3">
      <c r="A4299" t="s">
        <v>503</v>
      </c>
      <c r="C4299" t="s">
        <v>504</v>
      </c>
      <c r="D4299" t="s">
        <v>9973</v>
      </c>
      <c r="E4299" t="s">
        <v>9974</v>
      </c>
      <c r="F4299" t="s">
        <v>34</v>
      </c>
      <c r="G4299" t="s">
        <v>8296</v>
      </c>
      <c r="H4299" t="s">
        <v>8297</v>
      </c>
      <c r="I4299" s="1">
        <v>1</v>
      </c>
    </row>
    <row r="4300" spans="1:9" x14ac:dyDescent="0.3">
      <c r="A4300" t="s">
        <v>503</v>
      </c>
      <c r="C4300" t="s">
        <v>504</v>
      </c>
      <c r="D4300" t="s">
        <v>9975</v>
      </c>
      <c r="E4300" t="s">
        <v>9976</v>
      </c>
      <c r="F4300" t="s">
        <v>2193</v>
      </c>
      <c r="G4300" t="s">
        <v>2194</v>
      </c>
      <c r="H4300" t="s">
        <v>2195</v>
      </c>
      <c r="I4300" s="1">
        <v>1</v>
      </c>
    </row>
    <row r="4301" spans="1:9" x14ac:dyDescent="0.3">
      <c r="A4301" t="s">
        <v>503</v>
      </c>
      <c r="C4301" t="s">
        <v>504</v>
      </c>
      <c r="D4301" t="s">
        <v>1686</v>
      </c>
      <c r="E4301" t="s">
        <v>1687</v>
      </c>
      <c r="F4301" t="s">
        <v>22</v>
      </c>
      <c r="G4301" t="s">
        <v>1090</v>
      </c>
      <c r="H4301" t="s">
        <v>1091</v>
      </c>
      <c r="I4301" s="1">
        <v>1</v>
      </c>
    </row>
    <row r="4302" spans="1:9" x14ac:dyDescent="0.3">
      <c r="A4302" t="s">
        <v>503</v>
      </c>
      <c r="C4302" t="s">
        <v>504</v>
      </c>
      <c r="D4302" t="s">
        <v>9977</v>
      </c>
      <c r="E4302" t="s">
        <v>9978</v>
      </c>
      <c r="F4302" t="s">
        <v>8</v>
      </c>
      <c r="G4302" t="s">
        <v>3085</v>
      </c>
      <c r="H4302" t="s">
        <v>3086</v>
      </c>
      <c r="I4302" s="1">
        <v>1</v>
      </c>
    </row>
    <row r="4303" spans="1:9" x14ac:dyDescent="0.3">
      <c r="A4303" t="s">
        <v>503</v>
      </c>
      <c r="C4303" t="s">
        <v>504</v>
      </c>
      <c r="D4303" t="s">
        <v>8633</v>
      </c>
      <c r="E4303" t="s">
        <v>8634</v>
      </c>
      <c r="F4303" t="s">
        <v>115</v>
      </c>
      <c r="G4303" t="s">
        <v>188</v>
      </c>
      <c r="H4303" t="s">
        <v>189</v>
      </c>
      <c r="I4303" s="1">
        <v>1</v>
      </c>
    </row>
    <row r="4304" spans="1:9" x14ac:dyDescent="0.3">
      <c r="A4304" t="s">
        <v>503</v>
      </c>
      <c r="C4304" t="s">
        <v>504</v>
      </c>
      <c r="D4304" t="s">
        <v>8635</v>
      </c>
      <c r="E4304" t="s">
        <v>8636</v>
      </c>
      <c r="F4304" t="s">
        <v>34</v>
      </c>
      <c r="G4304" t="s">
        <v>1622</v>
      </c>
      <c r="H4304" t="s">
        <v>1623</v>
      </c>
      <c r="I4304" s="1">
        <v>1</v>
      </c>
    </row>
    <row r="4305" spans="1:9" x14ac:dyDescent="0.3">
      <c r="A4305" t="s">
        <v>503</v>
      </c>
      <c r="C4305" t="s">
        <v>504</v>
      </c>
      <c r="D4305" t="s">
        <v>5626</v>
      </c>
      <c r="E4305" t="s">
        <v>5627</v>
      </c>
      <c r="F4305" t="s">
        <v>83</v>
      </c>
      <c r="G4305" t="s">
        <v>778</v>
      </c>
      <c r="H4305" t="s">
        <v>779</v>
      </c>
      <c r="I4305" s="1">
        <v>1</v>
      </c>
    </row>
    <row r="4306" spans="1:9" x14ac:dyDescent="0.3">
      <c r="A4306" t="s">
        <v>503</v>
      </c>
      <c r="C4306" t="s">
        <v>504</v>
      </c>
      <c r="D4306" t="s">
        <v>9979</v>
      </c>
      <c r="E4306" t="s">
        <v>9980</v>
      </c>
      <c r="F4306" t="s">
        <v>115</v>
      </c>
      <c r="G4306" t="s">
        <v>188</v>
      </c>
      <c r="H4306" t="s">
        <v>189</v>
      </c>
      <c r="I4306" s="1">
        <v>1</v>
      </c>
    </row>
    <row r="4307" spans="1:9" x14ac:dyDescent="0.3">
      <c r="A4307" t="s">
        <v>503</v>
      </c>
      <c r="C4307" t="s">
        <v>504</v>
      </c>
      <c r="D4307" t="s">
        <v>8724</v>
      </c>
      <c r="E4307" t="s">
        <v>8725</v>
      </c>
      <c r="F4307" t="s">
        <v>64</v>
      </c>
      <c r="G4307" t="s">
        <v>3620</v>
      </c>
      <c r="H4307" t="s">
        <v>3621</v>
      </c>
      <c r="I4307" s="1">
        <v>1</v>
      </c>
    </row>
    <row r="4308" spans="1:9" x14ac:dyDescent="0.3">
      <c r="A4308" t="s">
        <v>503</v>
      </c>
      <c r="C4308" t="s">
        <v>504</v>
      </c>
      <c r="D4308" t="s">
        <v>3109</v>
      </c>
      <c r="E4308" t="s">
        <v>3110</v>
      </c>
      <c r="F4308" t="s">
        <v>34</v>
      </c>
      <c r="G4308" t="s">
        <v>3111</v>
      </c>
      <c r="H4308" t="s">
        <v>3112</v>
      </c>
      <c r="I4308" s="1">
        <v>1</v>
      </c>
    </row>
    <row r="4309" spans="1:9" x14ac:dyDescent="0.3">
      <c r="A4309" t="s">
        <v>503</v>
      </c>
      <c r="C4309" t="s">
        <v>504</v>
      </c>
      <c r="D4309" t="s">
        <v>648</v>
      </c>
      <c r="E4309" t="s">
        <v>649</v>
      </c>
      <c r="F4309" t="s">
        <v>422</v>
      </c>
      <c r="G4309" t="s">
        <v>650</v>
      </c>
      <c r="H4309" t="s">
        <v>651</v>
      </c>
      <c r="I4309" s="1">
        <v>1</v>
      </c>
    </row>
    <row r="4310" spans="1:9" x14ac:dyDescent="0.3">
      <c r="A4310" t="s">
        <v>503</v>
      </c>
      <c r="C4310" t="s">
        <v>504</v>
      </c>
      <c r="D4310" t="s">
        <v>3145</v>
      </c>
      <c r="E4310" t="s">
        <v>3146</v>
      </c>
      <c r="F4310" t="s">
        <v>115</v>
      </c>
      <c r="G4310" t="s">
        <v>930</v>
      </c>
      <c r="H4310" t="s">
        <v>931</v>
      </c>
      <c r="I4310" s="1">
        <v>1</v>
      </c>
    </row>
    <row r="4311" spans="1:9" x14ac:dyDescent="0.3">
      <c r="A4311" t="s">
        <v>503</v>
      </c>
      <c r="C4311" t="s">
        <v>504</v>
      </c>
      <c r="D4311" t="s">
        <v>9981</v>
      </c>
      <c r="E4311" t="s">
        <v>9982</v>
      </c>
      <c r="F4311" t="s">
        <v>22</v>
      </c>
      <c r="G4311" t="s">
        <v>9983</v>
      </c>
      <c r="H4311" t="s">
        <v>9984</v>
      </c>
      <c r="I4311" s="1">
        <v>1</v>
      </c>
    </row>
    <row r="4312" spans="1:9" x14ac:dyDescent="0.3">
      <c r="A4312" t="s">
        <v>503</v>
      </c>
      <c r="C4312" t="s">
        <v>504</v>
      </c>
      <c r="D4312" t="s">
        <v>497</v>
      </c>
      <c r="E4312" t="s">
        <v>498</v>
      </c>
      <c r="F4312" t="s">
        <v>83</v>
      </c>
      <c r="G4312" t="s">
        <v>84</v>
      </c>
      <c r="H4312" t="s">
        <v>85</v>
      </c>
      <c r="I4312" s="1">
        <v>1</v>
      </c>
    </row>
    <row r="4313" spans="1:9" x14ac:dyDescent="0.3">
      <c r="A4313" t="s">
        <v>503</v>
      </c>
      <c r="C4313" t="s">
        <v>504</v>
      </c>
      <c r="D4313" t="s">
        <v>8935</v>
      </c>
      <c r="E4313" t="s">
        <v>8936</v>
      </c>
      <c r="F4313" t="s">
        <v>22</v>
      </c>
      <c r="G4313" t="s">
        <v>315</v>
      </c>
      <c r="H4313" t="s">
        <v>316</v>
      </c>
      <c r="I4313" s="1">
        <v>1</v>
      </c>
    </row>
    <row r="4314" spans="1:9" x14ac:dyDescent="0.3">
      <c r="A4314" t="s">
        <v>503</v>
      </c>
      <c r="C4314" t="s">
        <v>504</v>
      </c>
      <c r="D4314" t="s">
        <v>9985</v>
      </c>
      <c r="E4314" t="s">
        <v>9986</v>
      </c>
      <c r="F4314" t="s">
        <v>34</v>
      </c>
      <c r="G4314" t="s">
        <v>8296</v>
      </c>
      <c r="H4314" t="s">
        <v>8297</v>
      </c>
      <c r="I4314" s="1">
        <v>1</v>
      </c>
    </row>
    <row r="4315" spans="1:9" x14ac:dyDescent="0.3">
      <c r="A4315" t="s">
        <v>503</v>
      </c>
      <c r="C4315" t="s">
        <v>504</v>
      </c>
      <c r="D4315" t="s">
        <v>9104</v>
      </c>
      <c r="E4315" t="s">
        <v>9105</v>
      </c>
      <c r="F4315" t="s">
        <v>8</v>
      </c>
      <c r="G4315" t="s">
        <v>3085</v>
      </c>
      <c r="H4315" t="s">
        <v>3086</v>
      </c>
      <c r="I4315" s="1">
        <v>1</v>
      </c>
    </row>
    <row r="4316" spans="1:9" x14ac:dyDescent="0.3">
      <c r="A4316" t="s">
        <v>503</v>
      </c>
      <c r="C4316" t="s">
        <v>504</v>
      </c>
      <c r="D4316" t="s">
        <v>5011</v>
      </c>
      <c r="E4316" t="s">
        <v>5012</v>
      </c>
      <c r="F4316" t="s">
        <v>27</v>
      </c>
      <c r="G4316" t="s">
        <v>291</v>
      </c>
      <c r="H4316" t="s">
        <v>292</v>
      </c>
      <c r="I4316" s="1">
        <v>1</v>
      </c>
    </row>
    <row r="4317" spans="1:9" x14ac:dyDescent="0.3">
      <c r="A4317" t="s">
        <v>503</v>
      </c>
      <c r="C4317" t="s">
        <v>504</v>
      </c>
      <c r="D4317" t="s">
        <v>9987</v>
      </c>
      <c r="E4317" t="s">
        <v>9988</v>
      </c>
      <c r="F4317" t="s">
        <v>22</v>
      </c>
      <c r="G4317" t="s">
        <v>2719</v>
      </c>
      <c r="H4317" t="s">
        <v>2720</v>
      </c>
      <c r="I4317" s="1">
        <v>1</v>
      </c>
    </row>
    <row r="4318" spans="1:9" x14ac:dyDescent="0.3">
      <c r="A4318" t="s">
        <v>503</v>
      </c>
      <c r="C4318" t="s">
        <v>504</v>
      </c>
      <c r="D4318" t="s">
        <v>9220</v>
      </c>
      <c r="E4318" t="s">
        <v>9221</v>
      </c>
      <c r="F4318" t="s">
        <v>27</v>
      </c>
      <c r="G4318" t="s">
        <v>1155</v>
      </c>
      <c r="H4318" t="s">
        <v>1156</v>
      </c>
      <c r="I4318" s="1">
        <v>1</v>
      </c>
    </row>
    <row r="4319" spans="1:9" x14ac:dyDescent="0.3">
      <c r="A4319" t="s">
        <v>503</v>
      </c>
      <c r="C4319" t="s">
        <v>504</v>
      </c>
      <c r="D4319" t="s">
        <v>9989</v>
      </c>
      <c r="E4319" t="s">
        <v>9990</v>
      </c>
      <c r="F4319" t="s">
        <v>8</v>
      </c>
      <c r="G4319" t="s">
        <v>3085</v>
      </c>
      <c r="H4319" t="s">
        <v>3086</v>
      </c>
      <c r="I4319" s="1">
        <v>1</v>
      </c>
    </row>
    <row r="4320" spans="1:9" x14ac:dyDescent="0.3">
      <c r="A4320" t="s">
        <v>503</v>
      </c>
      <c r="C4320" t="s">
        <v>504</v>
      </c>
      <c r="D4320" t="s">
        <v>1157</v>
      </c>
      <c r="E4320" t="s">
        <v>1158</v>
      </c>
      <c r="F4320" t="s">
        <v>27</v>
      </c>
      <c r="G4320" t="s">
        <v>1155</v>
      </c>
      <c r="H4320" t="s">
        <v>1156</v>
      </c>
      <c r="I4320" s="1">
        <v>1</v>
      </c>
    </row>
    <row r="4321" spans="1:9" x14ac:dyDescent="0.3">
      <c r="A4321" t="s">
        <v>503</v>
      </c>
      <c r="C4321" t="s">
        <v>504</v>
      </c>
      <c r="D4321" t="s">
        <v>572</v>
      </c>
      <c r="E4321" t="s">
        <v>573</v>
      </c>
      <c r="F4321" t="s">
        <v>27</v>
      </c>
      <c r="G4321" t="s">
        <v>44</v>
      </c>
      <c r="H4321" t="s">
        <v>45</v>
      </c>
      <c r="I4321" s="1">
        <v>1</v>
      </c>
    </row>
    <row r="4322" spans="1:9" x14ac:dyDescent="0.3">
      <c r="A4322" t="s">
        <v>503</v>
      </c>
      <c r="C4322" t="s">
        <v>504</v>
      </c>
      <c r="D4322" t="s">
        <v>9991</v>
      </c>
      <c r="E4322" t="s">
        <v>9992</v>
      </c>
      <c r="F4322" t="s">
        <v>15</v>
      </c>
      <c r="G4322" t="s">
        <v>2581</v>
      </c>
      <c r="H4322" t="s">
        <v>2582</v>
      </c>
      <c r="I4322" s="1">
        <v>1</v>
      </c>
    </row>
    <row r="4323" spans="1:9" x14ac:dyDescent="0.3">
      <c r="A4323" t="s">
        <v>503</v>
      </c>
      <c r="C4323" t="s">
        <v>504</v>
      </c>
      <c r="D4323" t="s">
        <v>9346</v>
      </c>
      <c r="E4323" t="s">
        <v>9347</v>
      </c>
      <c r="F4323" t="s">
        <v>64</v>
      </c>
      <c r="G4323" t="s">
        <v>9348</v>
      </c>
      <c r="H4323" t="s">
        <v>9349</v>
      </c>
      <c r="I4323" s="1">
        <v>1</v>
      </c>
    </row>
    <row r="4324" spans="1:9" x14ac:dyDescent="0.3">
      <c r="A4324" t="s">
        <v>503</v>
      </c>
      <c r="C4324" t="s">
        <v>504</v>
      </c>
      <c r="D4324" t="s">
        <v>9388</v>
      </c>
      <c r="E4324" t="s">
        <v>9389</v>
      </c>
      <c r="F4324" t="s">
        <v>22</v>
      </c>
      <c r="G4324" t="s">
        <v>3994</v>
      </c>
      <c r="H4324" t="s">
        <v>3995</v>
      </c>
      <c r="I4324" s="1">
        <v>1</v>
      </c>
    </row>
    <row r="4325" spans="1:9" x14ac:dyDescent="0.3">
      <c r="A4325" t="s">
        <v>503</v>
      </c>
      <c r="C4325" t="s">
        <v>504</v>
      </c>
      <c r="D4325" t="s">
        <v>536</v>
      </c>
      <c r="E4325" t="s">
        <v>537</v>
      </c>
      <c r="F4325" t="s">
        <v>15</v>
      </c>
      <c r="G4325" t="s">
        <v>253</v>
      </c>
      <c r="H4325" t="s">
        <v>254</v>
      </c>
      <c r="I4325" s="1">
        <v>1</v>
      </c>
    </row>
    <row r="4326" spans="1:9" x14ac:dyDescent="0.3">
      <c r="A4326" t="s">
        <v>503</v>
      </c>
      <c r="C4326" t="s">
        <v>504</v>
      </c>
      <c r="D4326" t="s">
        <v>9993</v>
      </c>
      <c r="E4326" t="s">
        <v>9994</v>
      </c>
      <c r="F4326" t="s">
        <v>34</v>
      </c>
      <c r="G4326" t="s">
        <v>6772</v>
      </c>
      <c r="H4326" t="s">
        <v>6773</v>
      </c>
      <c r="I4326" s="1">
        <v>1</v>
      </c>
    </row>
    <row r="4327" spans="1:9" x14ac:dyDescent="0.3">
      <c r="A4327" t="s">
        <v>503</v>
      </c>
      <c r="C4327" t="s">
        <v>504</v>
      </c>
      <c r="D4327" t="s">
        <v>9995</v>
      </c>
      <c r="E4327" t="s">
        <v>9996</v>
      </c>
      <c r="F4327" t="s">
        <v>34</v>
      </c>
      <c r="G4327" t="s">
        <v>9997</v>
      </c>
      <c r="H4327" t="s">
        <v>9998</v>
      </c>
      <c r="I4327" s="1">
        <v>1</v>
      </c>
    </row>
    <row r="4328" spans="1:9" x14ac:dyDescent="0.3">
      <c r="A4328" t="s">
        <v>503</v>
      </c>
      <c r="C4328" t="s">
        <v>504</v>
      </c>
      <c r="D4328" t="s">
        <v>788</v>
      </c>
      <c r="E4328" t="s">
        <v>789</v>
      </c>
      <c r="F4328" t="s">
        <v>83</v>
      </c>
      <c r="G4328" t="s">
        <v>790</v>
      </c>
      <c r="H4328" t="s">
        <v>791</v>
      </c>
      <c r="I4328" s="1">
        <v>1</v>
      </c>
    </row>
    <row r="4329" spans="1:9" x14ac:dyDescent="0.3">
      <c r="A4329" t="s">
        <v>503</v>
      </c>
      <c r="C4329" t="s">
        <v>504</v>
      </c>
      <c r="D4329" t="s">
        <v>858</v>
      </c>
      <c r="E4329" t="s">
        <v>859</v>
      </c>
      <c r="F4329" t="s">
        <v>83</v>
      </c>
      <c r="G4329" t="s">
        <v>790</v>
      </c>
      <c r="H4329" t="s">
        <v>791</v>
      </c>
      <c r="I4329" s="1">
        <v>1</v>
      </c>
    </row>
    <row r="4330" spans="1:9" x14ac:dyDescent="0.3">
      <c r="A4330" t="s">
        <v>503</v>
      </c>
      <c r="C4330" t="s">
        <v>504</v>
      </c>
      <c r="D4330" t="s">
        <v>9596</v>
      </c>
      <c r="E4330" t="s">
        <v>9597</v>
      </c>
      <c r="F4330" t="s">
        <v>22</v>
      </c>
      <c r="G4330" t="s">
        <v>1286</v>
      </c>
      <c r="H4330" t="s">
        <v>1287</v>
      </c>
      <c r="I4330" s="1">
        <v>1</v>
      </c>
    </row>
    <row r="4331" spans="1:9" x14ac:dyDescent="0.3">
      <c r="A4331" t="s">
        <v>503</v>
      </c>
      <c r="C4331" t="s">
        <v>504</v>
      </c>
      <c r="D4331" t="s">
        <v>9614</v>
      </c>
      <c r="E4331" t="s">
        <v>9615</v>
      </c>
      <c r="F4331" t="s">
        <v>8</v>
      </c>
      <c r="G4331" t="s">
        <v>1574</v>
      </c>
      <c r="H4331" t="s">
        <v>1575</v>
      </c>
      <c r="I4331" s="1">
        <v>1</v>
      </c>
    </row>
    <row r="4332" spans="1:9" x14ac:dyDescent="0.3">
      <c r="A4332" t="s">
        <v>503</v>
      </c>
      <c r="C4332" t="s">
        <v>504</v>
      </c>
      <c r="D4332" t="s">
        <v>2314</v>
      </c>
      <c r="E4332" t="s">
        <v>2315</v>
      </c>
      <c r="F4332" t="s">
        <v>15</v>
      </c>
      <c r="G4332" t="s">
        <v>2316</v>
      </c>
      <c r="H4332" t="s">
        <v>2317</v>
      </c>
      <c r="I4332" s="1">
        <v>1</v>
      </c>
    </row>
    <row r="4333" spans="1:9" x14ac:dyDescent="0.3">
      <c r="A4333" t="s">
        <v>503</v>
      </c>
      <c r="C4333" t="s">
        <v>504</v>
      </c>
      <c r="D4333" t="s">
        <v>71</v>
      </c>
      <c r="E4333" t="s">
        <v>72</v>
      </c>
      <c r="F4333" t="s">
        <v>15</v>
      </c>
      <c r="G4333" t="s">
        <v>73</v>
      </c>
      <c r="H4333" t="s">
        <v>74</v>
      </c>
      <c r="I4333" s="1">
        <v>1</v>
      </c>
    </row>
    <row r="4334" spans="1:9" x14ac:dyDescent="0.3">
      <c r="A4334" t="s">
        <v>503</v>
      </c>
      <c r="C4334" t="s">
        <v>504</v>
      </c>
      <c r="D4334" t="s">
        <v>1186</v>
      </c>
      <c r="E4334" t="s">
        <v>1187</v>
      </c>
      <c r="F4334" t="s">
        <v>27</v>
      </c>
      <c r="G4334" t="s">
        <v>1188</v>
      </c>
      <c r="H4334" t="s">
        <v>1189</v>
      </c>
      <c r="I4334" s="1">
        <v>1</v>
      </c>
    </row>
    <row r="4335" spans="1:9" x14ac:dyDescent="0.3">
      <c r="A4335" t="s">
        <v>503</v>
      </c>
      <c r="C4335" t="s">
        <v>504</v>
      </c>
      <c r="D4335" t="s">
        <v>382</v>
      </c>
      <c r="E4335" t="s">
        <v>383</v>
      </c>
      <c r="F4335" t="s">
        <v>27</v>
      </c>
      <c r="G4335" t="s">
        <v>384</v>
      </c>
      <c r="H4335" t="s">
        <v>385</v>
      </c>
      <c r="I4335" s="1">
        <v>1</v>
      </c>
    </row>
    <row r="4336" spans="1:9" x14ac:dyDescent="0.3">
      <c r="A4336" t="s">
        <v>503</v>
      </c>
      <c r="C4336" t="s">
        <v>504</v>
      </c>
      <c r="D4336" t="s">
        <v>9999</v>
      </c>
      <c r="E4336" t="s">
        <v>10000</v>
      </c>
      <c r="F4336" t="s">
        <v>297</v>
      </c>
      <c r="G4336" t="s">
        <v>298</v>
      </c>
      <c r="H4336" t="s">
        <v>299</v>
      </c>
      <c r="I4336" s="1">
        <v>1</v>
      </c>
    </row>
    <row r="4337" spans="1:9" x14ac:dyDescent="0.3">
      <c r="A4337" t="s">
        <v>503</v>
      </c>
      <c r="C4337" t="s">
        <v>504</v>
      </c>
      <c r="D4337" t="s">
        <v>10001</v>
      </c>
      <c r="E4337" t="s">
        <v>10002</v>
      </c>
      <c r="F4337" t="s">
        <v>297</v>
      </c>
      <c r="G4337" t="s">
        <v>298</v>
      </c>
      <c r="H4337" t="s">
        <v>299</v>
      </c>
      <c r="I4337" s="1">
        <v>1</v>
      </c>
    </row>
    <row r="4338" spans="1:9" x14ac:dyDescent="0.3">
      <c r="A4338" t="s">
        <v>503</v>
      </c>
      <c r="C4338" t="s">
        <v>504</v>
      </c>
      <c r="D4338" t="s">
        <v>10003</v>
      </c>
      <c r="E4338" t="s">
        <v>10004</v>
      </c>
      <c r="F4338" t="s">
        <v>297</v>
      </c>
      <c r="G4338" t="s">
        <v>298</v>
      </c>
      <c r="H4338" t="s">
        <v>299</v>
      </c>
      <c r="I4338" s="1">
        <v>1</v>
      </c>
    </row>
    <row r="4339" spans="1:9" x14ac:dyDescent="0.3">
      <c r="A4339" t="s">
        <v>503</v>
      </c>
      <c r="C4339" t="s">
        <v>504</v>
      </c>
      <c r="D4339" t="s">
        <v>228</v>
      </c>
      <c r="E4339" t="s">
        <v>229</v>
      </c>
      <c r="F4339" t="s">
        <v>39</v>
      </c>
      <c r="G4339" t="s">
        <v>230</v>
      </c>
      <c r="H4339" t="s">
        <v>231</v>
      </c>
      <c r="I4339" s="1">
        <v>1</v>
      </c>
    </row>
    <row r="4340" spans="1:9" x14ac:dyDescent="0.3">
      <c r="A4340" t="s">
        <v>503</v>
      </c>
      <c r="C4340" t="s">
        <v>504</v>
      </c>
      <c r="D4340" t="s">
        <v>81</v>
      </c>
      <c r="E4340" t="s">
        <v>82</v>
      </c>
      <c r="F4340" t="s">
        <v>83</v>
      </c>
      <c r="G4340" t="s">
        <v>84</v>
      </c>
      <c r="H4340" t="s">
        <v>85</v>
      </c>
      <c r="I4340" s="1">
        <v>1</v>
      </c>
    </row>
    <row r="4341" spans="1:9" x14ac:dyDescent="0.3">
      <c r="A4341" t="s">
        <v>503</v>
      </c>
      <c r="C4341" t="s">
        <v>504</v>
      </c>
      <c r="D4341" t="s">
        <v>9873</v>
      </c>
      <c r="E4341" t="s">
        <v>9874</v>
      </c>
      <c r="F4341" t="s">
        <v>83</v>
      </c>
      <c r="G4341" t="s">
        <v>1064</v>
      </c>
      <c r="H4341" t="s">
        <v>1065</v>
      </c>
      <c r="I4341" s="1">
        <v>1</v>
      </c>
    </row>
    <row r="4342" spans="1:9" x14ac:dyDescent="0.3">
      <c r="A4342" t="s">
        <v>503</v>
      </c>
      <c r="C4342" t="s">
        <v>504</v>
      </c>
      <c r="D4342" t="s">
        <v>9877</v>
      </c>
      <c r="E4342" t="s">
        <v>9878</v>
      </c>
      <c r="F4342" t="s">
        <v>64</v>
      </c>
      <c r="G4342" t="s">
        <v>194</v>
      </c>
      <c r="H4342" t="s">
        <v>195</v>
      </c>
      <c r="I4342" s="1">
        <v>1</v>
      </c>
    </row>
    <row r="4343" spans="1:9" x14ac:dyDescent="0.3">
      <c r="A4343" t="s">
        <v>503</v>
      </c>
      <c r="C4343" t="s">
        <v>504</v>
      </c>
      <c r="D4343" t="s">
        <v>386</v>
      </c>
      <c r="E4343" t="s">
        <v>387</v>
      </c>
      <c r="F4343" t="s">
        <v>27</v>
      </c>
      <c r="G4343" t="s">
        <v>90</v>
      </c>
      <c r="H4343" t="s">
        <v>91</v>
      </c>
      <c r="I4343" s="1">
        <v>1</v>
      </c>
    </row>
    <row r="4344" spans="1:9" x14ac:dyDescent="0.3">
      <c r="A4344" t="s">
        <v>5315</v>
      </c>
      <c r="C4344" t="s">
        <v>5316</v>
      </c>
      <c r="D4344" t="s">
        <v>2679</v>
      </c>
      <c r="E4344" t="s">
        <v>2680</v>
      </c>
      <c r="F4344" t="s">
        <v>22</v>
      </c>
      <c r="G4344" t="s">
        <v>23</v>
      </c>
      <c r="H4344" t="s">
        <v>24</v>
      </c>
      <c r="I4344" s="1">
        <v>1</v>
      </c>
    </row>
    <row r="4345" spans="1:9" x14ac:dyDescent="0.3">
      <c r="A4345" t="s">
        <v>5315</v>
      </c>
      <c r="C4345" t="s">
        <v>5316</v>
      </c>
      <c r="D4345" t="s">
        <v>10005</v>
      </c>
      <c r="E4345" t="s">
        <v>10006</v>
      </c>
      <c r="F4345" t="s">
        <v>64</v>
      </c>
      <c r="G4345" t="s">
        <v>7353</v>
      </c>
      <c r="H4345" t="s">
        <v>7354</v>
      </c>
      <c r="I4345" s="1">
        <v>1</v>
      </c>
    </row>
    <row r="4346" spans="1:9" x14ac:dyDescent="0.3">
      <c r="A4346" t="s">
        <v>5315</v>
      </c>
      <c r="C4346" t="s">
        <v>5316</v>
      </c>
      <c r="D4346" t="s">
        <v>2888</v>
      </c>
      <c r="E4346" t="s">
        <v>2889</v>
      </c>
      <c r="F4346" t="s">
        <v>64</v>
      </c>
      <c r="G4346" t="s">
        <v>2693</v>
      </c>
      <c r="H4346" t="s">
        <v>2694</v>
      </c>
      <c r="I4346" s="1">
        <v>1</v>
      </c>
    </row>
    <row r="4347" spans="1:9" x14ac:dyDescent="0.3">
      <c r="A4347" t="s">
        <v>5315</v>
      </c>
      <c r="C4347" t="s">
        <v>5316</v>
      </c>
      <c r="D4347" t="s">
        <v>9203</v>
      </c>
      <c r="E4347" t="s">
        <v>9204</v>
      </c>
      <c r="F4347" t="s">
        <v>333</v>
      </c>
      <c r="G4347" t="s">
        <v>2503</v>
      </c>
      <c r="H4347" t="s">
        <v>2504</v>
      </c>
      <c r="I4347" s="1">
        <v>1</v>
      </c>
    </row>
    <row r="4348" spans="1:9" x14ac:dyDescent="0.3">
      <c r="A4348" t="s">
        <v>5315</v>
      </c>
      <c r="C4348" t="s">
        <v>5316</v>
      </c>
      <c r="D4348" t="s">
        <v>6</v>
      </c>
      <c r="E4348" t="s">
        <v>7</v>
      </c>
      <c r="F4348" t="s">
        <v>8</v>
      </c>
      <c r="G4348" t="s">
        <v>9</v>
      </c>
      <c r="H4348" t="s">
        <v>10</v>
      </c>
      <c r="I4348" s="1">
        <v>1</v>
      </c>
    </row>
    <row r="4349" spans="1:9" x14ac:dyDescent="0.3">
      <c r="A4349" t="s">
        <v>5315</v>
      </c>
      <c r="C4349" t="s">
        <v>5316</v>
      </c>
      <c r="D4349" t="s">
        <v>2294</v>
      </c>
      <c r="E4349" t="s">
        <v>2295</v>
      </c>
      <c r="F4349" t="s">
        <v>83</v>
      </c>
      <c r="G4349" t="s">
        <v>790</v>
      </c>
      <c r="H4349" t="s">
        <v>791</v>
      </c>
      <c r="I4349" s="1">
        <v>1</v>
      </c>
    </row>
    <row r="4350" spans="1:9" x14ac:dyDescent="0.3">
      <c r="A4350" t="s">
        <v>300</v>
      </c>
      <c r="C4350" t="s">
        <v>301</v>
      </c>
      <c r="D4350" t="s">
        <v>10007</v>
      </c>
      <c r="E4350" t="s">
        <v>10008</v>
      </c>
      <c r="F4350" t="s">
        <v>115</v>
      </c>
      <c r="G4350" t="s">
        <v>3297</v>
      </c>
      <c r="H4350" t="s">
        <v>3298</v>
      </c>
      <c r="I4350" s="1">
        <v>1</v>
      </c>
    </row>
    <row r="4351" spans="1:9" x14ac:dyDescent="0.3">
      <c r="A4351" t="s">
        <v>300</v>
      </c>
      <c r="C4351" t="s">
        <v>301</v>
      </c>
      <c r="D4351" t="s">
        <v>241</v>
      </c>
      <c r="E4351" t="s">
        <v>242</v>
      </c>
      <c r="F4351" t="s">
        <v>27</v>
      </c>
      <c r="G4351" t="s">
        <v>44</v>
      </c>
      <c r="H4351" t="s">
        <v>45</v>
      </c>
      <c r="I4351" s="1">
        <v>1</v>
      </c>
    </row>
    <row r="4352" spans="1:9" x14ac:dyDescent="0.3">
      <c r="A4352" t="s">
        <v>300</v>
      </c>
      <c r="C4352" t="s">
        <v>301</v>
      </c>
      <c r="D4352" t="s">
        <v>344</v>
      </c>
      <c r="E4352" t="s">
        <v>345</v>
      </c>
      <c r="F4352" t="s">
        <v>27</v>
      </c>
      <c r="G4352" t="s">
        <v>44</v>
      </c>
      <c r="H4352" t="s">
        <v>45</v>
      </c>
      <c r="I4352" s="1">
        <v>1</v>
      </c>
    </row>
    <row r="4353" spans="1:9" x14ac:dyDescent="0.3">
      <c r="A4353" t="s">
        <v>300</v>
      </c>
      <c r="C4353" t="s">
        <v>301</v>
      </c>
      <c r="D4353" t="s">
        <v>5848</v>
      </c>
      <c r="E4353" t="s">
        <v>5849</v>
      </c>
      <c r="F4353" t="s">
        <v>8</v>
      </c>
      <c r="G4353" t="s">
        <v>986</v>
      </c>
      <c r="H4353" t="s">
        <v>987</v>
      </c>
      <c r="I4353" s="1">
        <v>1</v>
      </c>
    </row>
    <row r="4354" spans="1:9" x14ac:dyDescent="0.3">
      <c r="A4354" t="s">
        <v>300</v>
      </c>
      <c r="C4354" t="s">
        <v>301</v>
      </c>
      <c r="D4354" t="s">
        <v>232</v>
      </c>
      <c r="E4354" t="s">
        <v>233</v>
      </c>
      <c r="F4354" t="s">
        <v>83</v>
      </c>
      <c r="G4354" t="s">
        <v>234</v>
      </c>
      <c r="H4354" t="s">
        <v>235</v>
      </c>
      <c r="I4354" s="1">
        <v>1</v>
      </c>
    </row>
    <row r="4355" spans="1:9" x14ac:dyDescent="0.3">
      <c r="A4355" t="s">
        <v>300</v>
      </c>
      <c r="C4355" t="s">
        <v>301</v>
      </c>
      <c r="D4355" t="s">
        <v>3708</v>
      </c>
      <c r="E4355" t="s">
        <v>3709</v>
      </c>
      <c r="F4355" t="s">
        <v>15</v>
      </c>
      <c r="G4355" t="s">
        <v>2581</v>
      </c>
      <c r="H4355" t="s">
        <v>2582</v>
      </c>
      <c r="I4355" s="1">
        <v>1</v>
      </c>
    </row>
    <row r="4356" spans="1:9" x14ac:dyDescent="0.3">
      <c r="A4356" t="s">
        <v>300</v>
      </c>
      <c r="C4356" t="s">
        <v>301</v>
      </c>
      <c r="D4356" t="s">
        <v>160</v>
      </c>
      <c r="E4356" t="s">
        <v>161</v>
      </c>
      <c r="F4356" t="s">
        <v>83</v>
      </c>
      <c r="G4356" t="s">
        <v>162</v>
      </c>
      <c r="H4356" t="s">
        <v>163</v>
      </c>
      <c r="I4356" s="1">
        <v>1</v>
      </c>
    </row>
    <row r="4357" spans="1:9" x14ac:dyDescent="0.3">
      <c r="A4357" t="s">
        <v>300</v>
      </c>
      <c r="C4357" t="s">
        <v>301</v>
      </c>
      <c r="D4357" t="s">
        <v>10009</v>
      </c>
      <c r="E4357" t="s">
        <v>10010</v>
      </c>
      <c r="F4357" t="s">
        <v>519</v>
      </c>
      <c r="G4357" t="s">
        <v>3559</v>
      </c>
      <c r="H4357" t="s">
        <v>3560</v>
      </c>
      <c r="I4357" s="1">
        <v>1</v>
      </c>
    </row>
    <row r="4358" spans="1:9" x14ac:dyDescent="0.3">
      <c r="A4358" t="s">
        <v>300</v>
      </c>
      <c r="C4358" t="s">
        <v>301</v>
      </c>
      <c r="D4358" t="s">
        <v>1276</v>
      </c>
      <c r="E4358" t="s">
        <v>1277</v>
      </c>
      <c r="F4358" t="s">
        <v>39</v>
      </c>
      <c r="G4358" t="s">
        <v>1278</v>
      </c>
      <c r="H4358" t="s">
        <v>1279</v>
      </c>
      <c r="I4358" s="1">
        <v>1</v>
      </c>
    </row>
    <row r="4359" spans="1:9" x14ac:dyDescent="0.3">
      <c r="A4359" t="s">
        <v>300</v>
      </c>
      <c r="C4359" t="s">
        <v>301</v>
      </c>
      <c r="D4359" t="s">
        <v>111</v>
      </c>
      <c r="E4359" t="s">
        <v>112</v>
      </c>
      <c r="F4359" t="s">
        <v>27</v>
      </c>
      <c r="G4359" t="s">
        <v>44</v>
      </c>
      <c r="H4359" t="s">
        <v>45</v>
      </c>
      <c r="I4359" s="1">
        <v>1</v>
      </c>
    </row>
    <row r="4360" spans="1:9" x14ac:dyDescent="0.3">
      <c r="A4360" t="s">
        <v>300</v>
      </c>
      <c r="C4360" t="s">
        <v>301</v>
      </c>
      <c r="D4360" t="s">
        <v>1923</v>
      </c>
      <c r="E4360" t="s">
        <v>1924</v>
      </c>
      <c r="F4360" t="s">
        <v>83</v>
      </c>
      <c r="G4360" t="s">
        <v>1690</v>
      </c>
      <c r="H4360" t="s">
        <v>1691</v>
      </c>
      <c r="I4360" s="1">
        <v>1</v>
      </c>
    </row>
    <row r="4361" spans="1:9" x14ac:dyDescent="0.3">
      <c r="A4361" t="s">
        <v>300</v>
      </c>
      <c r="C4361" t="s">
        <v>301</v>
      </c>
      <c r="D4361" t="s">
        <v>10011</v>
      </c>
      <c r="E4361" t="s">
        <v>10012</v>
      </c>
      <c r="F4361" t="s">
        <v>64</v>
      </c>
      <c r="G4361" t="s">
        <v>5147</v>
      </c>
      <c r="H4361" t="s">
        <v>5148</v>
      </c>
      <c r="I4361" s="1">
        <v>1</v>
      </c>
    </row>
    <row r="4362" spans="1:9" x14ac:dyDescent="0.3">
      <c r="A4362" t="s">
        <v>300</v>
      </c>
      <c r="C4362" t="s">
        <v>301</v>
      </c>
      <c r="D4362" t="s">
        <v>414</v>
      </c>
      <c r="E4362" t="s">
        <v>415</v>
      </c>
      <c r="F4362" t="s">
        <v>39</v>
      </c>
      <c r="G4362" t="s">
        <v>372</v>
      </c>
      <c r="H4362" t="s">
        <v>373</v>
      </c>
      <c r="I4362" s="1">
        <v>1</v>
      </c>
    </row>
    <row r="4363" spans="1:9" x14ac:dyDescent="0.3">
      <c r="A4363" t="s">
        <v>300</v>
      </c>
      <c r="C4363" t="s">
        <v>301</v>
      </c>
      <c r="D4363" t="s">
        <v>416</v>
      </c>
      <c r="E4363" t="s">
        <v>417</v>
      </c>
      <c r="F4363" t="s">
        <v>39</v>
      </c>
      <c r="G4363" t="s">
        <v>372</v>
      </c>
      <c r="H4363" t="s">
        <v>373</v>
      </c>
      <c r="I4363" s="1">
        <v>1</v>
      </c>
    </row>
    <row r="4364" spans="1:9" x14ac:dyDescent="0.3">
      <c r="A4364" t="s">
        <v>300</v>
      </c>
      <c r="C4364" t="s">
        <v>301</v>
      </c>
      <c r="D4364" t="s">
        <v>3880</v>
      </c>
      <c r="E4364" t="s">
        <v>3881</v>
      </c>
      <c r="F4364" t="s">
        <v>22</v>
      </c>
      <c r="G4364" t="s">
        <v>3882</v>
      </c>
      <c r="H4364" t="s">
        <v>3883</v>
      </c>
      <c r="I4364" s="1">
        <v>1</v>
      </c>
    </row>
    <row r="4365" spans="1:9" x14ac:dyDescent="0.3">
      <c r="A4365" t="s">
        <v>300</v>
      </c>
      <c r="C4365" t="s">
        <v>301</v>
      </c>
      <c r="D4365" t="s">
        <v>1961</v>
      </c>
      <c r="E4365" t="s">
        <v>1962</v>
      </c>
      <c r="F4365" t="s">
        <v>519</v>
      </c>
      <c r="G4365" t="s">
        <v>1963</v>
      </c>
      <c r="H4365" t="s">
        <v>1964</v>
      </c>
      <c r="I4365" s="1">
        <v>1</v>
      </c>
    </row>
    <row r="4366" spans="1:9" x14ac:dyDescent="0.3">
      <c r="A4366" t="s">
        <v>300</v>
      </c>
      <c r="C4366" t="s">
        <v>301</v>
      </c>
      <c r="D4366" t="s">
        <v>392</v>
      </c>
      <c r="E4366" t="s">
        <v>393</v>
      </c>
      <c r="F4366" t="s">
        <v>27</v>
      </c>
      <c r="G4366" t="s">
        <v>394</v>
      </c>
      <c r="H4366" t="s">
        <v>395</v>
      </c>
      <c r="I4366" s="1">
        <v>1</v>
      </c>
    </row>
    <row r="4367" spans="1:9" x14ac:dyDescent="0.3">
      <c r="A4367" t="s">
        <v>300</v>
      </c>
      <c r="C4367" t="s">
        <v>301</v>
      </c>
      <c r="D4367" t="s">
        <v>6304</v>
      </c>
      <c r="E4367" t="s">
        <v>6305</v>
      </c>
      <c r="F4367" t="s">
        <v>22</v>
      </c>
      <c r="G4367" t="s">
        <v>58</v>
      </c>
      <c r="H4367" t="s">
        <v>59</v>
      </c>
      <c r="I4367" s="1">
        <v>1</v>
      </c>
    </row>
    <row r="4368" spans="1:9" x14ac:dyDescent="0.3">
      <c r="A4368" t="s">
        <v>300</v>
      </c>
      <c r="C4368" t="s">
        <v>301</v>
      </c>
      <c r="D4368" t="s">
        <v>2679</v>
      </c>
      <c r="E4368" t="s">
        <v>2680</v>
      </c>
      <c r="F4368" t="s">
        <v>22</v>
      </c>
      <c r="G4368" t="s">
        <v>23</v>
      </c>
      <c r="H4368" t="s">
        <v>24</v>
      </c>
      <c r="I4368" s="1">
        <v>1</v>
      </c>
    </row>
    <row r="4369" spans="1:9" x14ac:dyDescent="0.3">
      <c r="A4369" t="s">
        <v>300</v>
      </c>
      <c r="C4369" t="s">
        <v>301</v>
      </c>
      <c r="D4369" t="s">
        <v>451</v>
      </c>
      <c r="E4369" t="s">
        <v>452</v>
      </c>
      <c r="F4369" t="s">
        <v>94</v>
      </c>
      <c r="G4369" t="s">
        <v>453</v>
      </c>
      <c r="H4369" t="s">
        <v>454</v>
      </c>
      <c r="I4369" s="1">
        <v>1</v>
      </c>
    </row>
    <row r="4370" spans="1:9" x14ac:dyDescent="0.3">
      <c r="A4370" t="s">
        <v>300</v>
      </c>
      <c r="C4370" t="s">
        <v>301</v>
      </c>
      <c r="D4370" t="s">
        <v>3954</v>
      </c>
      <c r="E4370" t="s">
        <v>3955</v>
      </c>
      <c r="F4370" t="s">
        <v>83</v>
      </c>
      <c r="G4370" t="s">
        <v>234</v>
      </c>
      <c r="H4370" t="s">
        <v>235</v>
      </c>
      <c r="I4370" s="1">
        <v>1</v>
      </c>
    </row>
    <row r="4371" spans="1:9" x14ac:dyDescent="0.3">
      <c r="A4371" t="s">
        <v>300</v>
      </c>
      <c r="C4371" t="s">
        <v>301</v>
      </c>
      <c r="D4371" t="s">
        <v>10013</v>
      </c>
      <c r="E4371" t="s">
        <v>10014</v>
      </c>
      <c r="F4371" t="s">
        <v>8</v>
      </c>
      <c r="G4371" t="s">
        <v>4908</v>
      </c>
      <c r="H4371" t="s">
        <v>4909</v>
      </c>
      <c r="I4371" s="1">
        <v>1</v>
      </c>
    </row>
    <row r="4372" spans="1:9" x14ac:dyDescent="0.3">
      <c r="A4372" t="s">
        <v>300</v>
      </c>
      <c r="C4372" t="s">
        <v>301</v>
      </c>
      <c r="D4372" t="s">
        <v>6491</v>
      </c>
      <c r="E4372" t="s">
        <v>6492</v>
      </c>
      <c r="F4372" t="s">
        <v>519</v>
      </c>
      <c r="G4372" t="s">
        <v>2552</v>
      </c>
      <c r="H4372" t="s">
        <v>631</v>
      </c>
      <c r="I4372" s="1">
        <v>1</v>
      </c>
    </row>
    <row r="4373" spans="1:9" x14ac:dyDescent="0.3">
      <c r="A4373" t="s">
        <v>300</v>
      </c>
      <c r="C4373" t="s">
        <v>301</v>
      </c>
      <c r="D4373" t="s">
        <v>6503</v>
      </c>
      <c r="E4373" t="s">
        <v>6504</v>
      </c>
      <c r="F4373" t="s">
        <v>115</v>
      </c>
      <c r="G4373" t="s">
        <v>1654</v>
      </c>
      <c r="H4373" t="s">
        <v>1655</v>
      </c>
      <c r="I4373" s="1">
        <v>1</v>
      </c>
    </row>
    <row r="4374" spans="1:9" x14ac:dyDescent="0.3">
      <c r="A4374" t="s">
        <v>300</v>
      </c>
      <c r="C4374" t="s">
        <v>301</v>
      </c>
      <c r="D4374" t="s">
        <v>418</v>
      </c>
      <c r="E4374" t="s">
        <v>419</v>
      </c>
      <c r="F4374" t="s">
        <v>27</v>
      </c>
      <c r="G4374" t="s">
        <v>261</v>
      </c>
      <c r="H4374" t="s">
        <v>262</v>
      </c>
      <c r="I4374" s="1">
        <v>1</v>
      </c>
    </row>
    <row r="4375" spans="1:9" x14ac:dyDescent="0.3">
      <c r="A4375" t="s">
        <v>300</v>
      </c>
      <c r="C4375" t="s">
        <v>301</v>
      </c>
      <c r="D4375" t="s">
        <v>10015</v>
      </c>
      <c r="E4375" t="s">
        <v>10016</v>
      </c>
      <c r="F4375" t="s">
        <v>83</v>
      </c>
      <c r="G4375" t="s">
        <v>964</v>
      </c>
      <c r="H4375" t="s">
        <v>965</v>
      </c>
      <c r="I4375" s="1">
        <v>1</v>
      </c>
    </row>
    <row r="4376" spans="1:9" x14ac:dyDescent="0.3">
      <c r="A4376" t="s">
        <v>300</v>
      </c>
      <c r="C4376" t="s">
        <v>301</v>
      </c>
      <c r="D4376" t="s">
        <v>6800</v>
      </c>
      <c r="E4376" t="s">
        <v>6801</v>
      </c>
      <c r="F4376" t="s">
        <v>64</v>
      </c>
      <c r="G4376" t="s">
        <v>4269</v>
      </c>
      <c r="H4376" t="s">
        <v>4270</v>
      </c>
      <c r="I4376" s="1">
        <v>1</v>
      </c>
    </row>
    <row r="4377" spans="1:9" x14ac:dyDescent="0.3">
      <c r="A4377" t="s">
        <v>300</v>
      </c>
      <c r="C4377" t="s">
        <v>301</v>
      </c>
      <c r="D4377" t="s">
        <v>6802</v>
      </c>
      <c r="E4377" t="s">
        <v>6803</v>
      </c>
      <c r="F4377" t="s">
        <v>8</v>
      </c>
      <c r="G4377" t="s">
        <v>5081</v>
      </c>
      <c r="H4377" t="s">
        <v>5082</v>
      </c>
      <c r="I4377" s="1">
        <v>1</v>
      </c>
    </row>
    <row r="4378" spans="1:9" x14ac:dyDescent="0.3">
      <c r="A4378" t="s">
        <v>300</v>
      </c>
      <c r="C4378" t="s">
        <v>301</v>
      </c>
      <c r="D4378" t="s">
        <v>10017</v>
      </c>
      <c r="E4378" t="s">
        <v>10018</v>
      </c>
      <c r="F4378" t="s">
        <v>8</v>
      </c>
      <c r="G4378" t="s">
        <v>3874</v>
      </c>
      <c r="H4378" t="s">
        <v>3875</v>
      </c>
      <c r="I4378" s="1">
        <v>1</v>
      </c>
    </row>
    <row r="4379" spans="1:9" x14ac:dyDescent="0.3">
      <c r="A4379" t="s">
        <v>300</v>
      </c>
      <c r="C4379" t="s">
        <v>301</v>
      </c>
      <c r="D4379" t="s">
        <v>6826</v>
      </c>
      <c r="E4379" t="s">
        <v>6827</v>
      </c>
      <c r="F4379" t="s">
        <v>422</v>
      </c>
      <c r="G4379" t="s">
        <v>3061</v>
      </c>
      <c r="H4379" t="s">
        <v>3062</v>
      </c>
      <c r="I4379" s="1">
        <v>1</v>
      </c>
    </row>
    <row r="4380" spans="1:9" x14ac:dyDescent="0.3">
      <c r="A4380" t="s">
        <v>300</v>
      </c>
      <c r="C4380" t="s">
        <v>301</v>
      </c>
      <c r="D4380" t="s">
        <v>2383</v>
      </c>
      <c r="E4380" t="s">
        <v>2384</v>
      </c>
      <c r="F4380" t="s">
        <v>83</v>
      </c>
      <c r="G4380" t="s">
        <v>778</v>
      </c>
      <c r="H4380" t="s">
        <v>779</v>
      </c>
      <c r="I4380" s="1">
        <v>1</v>
      </c>
    </row>
    <row r="4381" spans="1:9" x14ac:dyDescent="0.3">
      <c r="A4381" t="s">
        <v>300</v>
      </c>
      <c r="C4381" t="s">
        <v>301</v>
      </c>
      <c r="D4381" t="s">
        <v>6877</v>
      </c>
      <c r="E4381" t="s">
        <v>6878</v>
      </c>
      <c r="F4381" t="s">
        <v>22</v>
      </c>
      <c r="G4381" t="s">
        <v>1286</v>
      </c>
      <c r="H4381" t="s">
        <v>1287</v>
      </c>
      <c r="I4381" s="1">
        <v>1</v>
      </c>
    </row>
    <row r="4382" spans="1:9" x14ac:dyDescent="0.3">
      <c r="A4382" t="s">
        <v>300</v>
      </c>
      <c r="C4382" t="s">
        <v>301</v>
      </c>
      <c r="D4382" t="s">
        <v>6895</v>
      </c>
      <c r="E4382" t="s">
        <v>6896</v>
      </c>
      <c r="F4382" t="s">
        <v>519</v>
      </c>
      <c r="G4382" t="s">
        <v>1834</v>
      </c>
      <c r="H4382" t="s">
        <v>1835</v>
      </c>
      <c r="I4382" s="1">
        <v>1</v>
      </c>
    </row>
    <row r="4383" spans="1:9" x14ac:dyDescent="0.3">
      <c r="A4383" t="s">
        <v>300</v>
      </c>
      <c r="C4383" t="s">
        <v>301</v>
      </c>
      <c r="D4383" t="s">
        <v>10019</v>
      </c>
      <c r="E4383" t="s">
        <v>10020</v>
      </c>
      <c r="F4383" t="s">
        <v>22</v>
      </c>
      <c r="G4383" t="s">
        <v>58</v>
      </c>
      <c r="H4383" t="s">
        <v>59</v>
      </c>
      <c r="I4383" s="1">
        <v>1</v>
      </c>
    </row>
    <row r="4384" spans="1:9" x14ac:dyDescent="0.3">
      <c r="A4384" t="s">
        <v>300</v>
      </c>
      <c r="C4384" t="s">
        <v>301</v>
      </c>
      <c r="D4384" t="s">
        <v>934</v>
      </c>
      <c r="E4384" t="s">
        <v>935</v>
      </c>
      <c r="F4384" t="s">
        <v>27</v>
      </c>
      <c r="G4384" t="s">
        <v>79</v>
      </c>
      <c r="H4384" t="s">
        <v>80</v>
      </c>
      <c r="I4384" s="1">
        <v>1</v>
      </c>
    </row>
    <row r="4385" spans="1:9" x14ac:dyDescent="0.3">
      <c r="A4385" t="s">
        <v>300</v>
      </c>
      <c r="C4385" t="s">
        <v>301</v>
      </c>
      <c r="D4385" t="s">
        <v>626</v>
      </c>
      <c r="E4385" t="s">
        <v>627</v>
      </c>
      <c r="F4385" t="s">
        <v>83</v>
      </c>
      <c r="G4385" t="s">
        <v>84</v>
      </c>
      <c r="H4385" t="s">
        <v>85</v>
      </c>
      <c r="I4385" s="1">
        <v>1</v>
      </c>
    </row>
    <row r="4386" spans="1:9" x14ac:dyDescent="0.3">
      <c r="A4386" t="s">
        <v>300</v>
      </c>
      <c r="C4386" t="s">
        <v>301</v>
      </c>
      <c r="D4386" t="s">
        <v>485</v>
      </c>
      <c r="E4386" t="s">
        <v>486</v>
      </c>
      <c r="F4386" t="s">
        <v>22</v>
      </c>
      <c r="G4386" t="s">
        <v>487</v>
      </c>
      <c r="H4386" t="s">
        <v>488</v>
      </c>
      <c r="I4386" s="1">
        <v>1</v>
      </c>
    </row>
    <row r="4387" spans="1:9" x14ac:dyDescent="0.3">
      <c r="A4387" t="s">
        <v>300</v>
      </c>
      <c r="C4387" t="s">
        <v>301</v>
      </c>
      <c r="D4387" t="s">
        <v>2852</v>
      </c>
      <c r="E4387" t="s">
        <v>2853</v>
      </c>
      <c r="F4387" t="s">
        <v>22</v>
      </c>
      <c r="G4387" t="s">
        <v>2719</v>
      </c>
      <c r="H4387" t="s">
        <v>2720</v>
      </c>
      <c r="I4387" s="1">
        <v>1</v>
      </c>
    </row>
    <row r="4388" spans="1:9" x14ac:dyDescent="0.3">
      <c r="A4388" t="s">
        <v>300</v>
      </c>
      <c r="C4388" t="s">
        <v>301</v>
      </c>
      <c r="D4388" t="s">
        <v>10021</v>
      </c>
      <c r="E4388" t="s">
        <v>10022</v>
      </c>
      <c r="F4388" t="s">
        <v>519</v>
      </c>
      <c r="G4388" t="s">
        <v>2552</v>
      </c>
      <c r="H4388" t="s">
        <v>631</v>
      </c>
      <c r="I4388" s="1">
        <v>1</v>
      </c>
    </row>
    <row r="4389" spans="1:9" x14ac:dyDescent="0.3">
      <c r="A4389" t="s">
        <v>300</v>
      </c>
      <c r="C4389" t="s">
        <v>301</v>
      </c>
      <c r="D4389" t="s">
        <v>2061</v>
      </c>
      <c r="E4389" t="s">
        <v>2062</v>
      </c>
      <c r="F4389" t="s">
        <v>115</v>
      </c>
      <c r="G4389" t="s">
        <v>116</v>
      </c>
      <c r="H4389" t="s">
        <v>117</v>
      </c>
      <c r="I4389" s="1">
        <v>1</v>
      </c>
    </row>
    <row r="4390" spans="1:9" x14ac:dyDescent="0.3">
      <c r="A4390" t="s">
        <v>300</v>
      </c>
      <c r="C4390" t="s">
        <v>301</v>
      </c>
      <c r="D4390" t="s">
        <v>4212</v>
      </c>
      <c r="E4390" t="s">
        <v>4213</v>
      </c>
      <c r="F4390" t="s">
        <v>333</v>
      </c>
      <c r="G4390" t="s">
        <v>4214</v>
      </c>
      <c r="H4390" t="s">
        <v>4215</v>
      </c>
      <c r="I4390" s="1">
        <v>1</v>
      </c>
    </row>
    <row r="4391" spans="1:9" x14ac:dyDescent="0.3">
      <c r="A4391" t="s">
        <v>300</v>
      </c>
      <c r="C4391" t="s">
        <v>301</v>
      </c>
      <c r="D4391" t="s">
        <v>172</v>
      </c>
      <c r="E4391" t="s">
        <v>173</v>
      </c>
      <c r="F4391" t="s">
        <v>27</v>
      </c>
      <c r="G4391" t="s">
        <v>44</v>
      </c>
      <c r="H4391" t="s">
        <v>45</v>
      </c>
      <c r="I4391" s="1">
        <v>1</v>
      </c>
    </row>
    <row r="4392" spans="1:9" x14ac:dyDescent="0.3">
      <c r="A4392" t="s">
        <v>300</v>
      </c>
      <c r="C4392" t="s">
        <v>301</v>
      </c>
      <c r="D4392" t="s">
        <v>10023</v>
      </c>
      <c r="E4392" t="s">
        <v>10024</v>
      </c>
      <c r="F4392" t="s">
        <v>115</v>
      </c>
      <c r="G4392" t="s">
        <v>5778</v>
      </c>
      <c r="H4392" t="s">
        <v>5779</v>
      </c>
      <c r="I4392" s="1">
        <v>1</v>
      </c>
    </row>
    <row r="4393" spans="1:9" x14ac:dyDescent="0.3">
      <c r="A4393" t="s">
        <v>300</v>
      </c>
      <c r="C4393" t="s">
        <v>301</v>
      </c>
      <c r="D4393" t="s">
        <v>1628</v>
      </c>
      <c r="E4393" t="s">
        <v>1629</v>
      </c>
      <c r="F4393" t="s">
        <v>83</v>
      </c>
      <c r="G4393" t="s">
        <v>1630</v>
      </c>
      <c r="H4393" t="s">
        <v>1631</v>
      </c>
      <c r="I4393" s="1">
        <v>1</v>
      </c>
    </row>
    <row r="4394" spans="1:9" x14ac:dyDescent="0.3">
      <c r="A4394" t="s">
        <v>300</v>
      </c>
      <c r="C4394" t="s">
        <v>301</v>
      </c>
      <c r="D4394" t="s">
        <v>10025</v>
      </c>
      <c r="E4394" t="s">
        <v>10026</v>
      </c>
      <c r="F4394" t="s">
        <v>15</v>
      </c>
      <c r="G4394" t="s">
        <v>253</v>
      </c>
      <c r="H4394" t="s">
        <v>254</v>
      </c>
      <c r="I4394" s="1">
        <v>1</v>
      </c>
    </row>
    <row r="4395" spans="1:9" x14ac:dyDescent="0.3">
      <c r="A4395" t="s">
        <v>300</v>
      </c>
      <c r="C4395" t="s">
        <v>301</v>
      </c>
      <c r="D4395" t="s">
        <v>10027</v>
      </c>
      <c r="E4395" t="s">
        <v>10028</v>
      </c>
      <c r="F4395" t="s">
        <v>333</v>
      </c>
      <c r="G4395" t="s">
        <v>1857</v>
      </c>
      <c r="H4395" t="s">
        <v>1858</v>
      </c>
      <c r="I4395" s="1">
        <v>1</v>
      </c>
    </row>
    <row r="4396" spans="1:9" x14ac:dyDescent="0.3">
      <c r="A4396" t="s">
        <v>300</v>
      </c>
      <c r="C4396" t="s">
        <v>301</v>
      </c>
      <c r="D4396" t="s">
        <v>712</v>
      </c>
      <c r="E4396" t="s">
        <v>713</v>
      </c>
      <c r="F4396" t="s">
        <v>15</v>
      </c>
      <c r="G4396" t="s">
        <v>253</v>
      </c>
      <c r="H4396" t="s">
        <v>254</v>
      </c>
      <c r="I4396" s="1">
        <v>1</v>
      </c>
    </row>
    <row r="4397" spans="1:9" x14ac:dyDescent="0.3">
      <c r="A4397" t="s">
        <v>300</v>
      </c>
      <c r="C4397" t="s">
        <v>301</v>
      </c>
      <c r="D4397" t="s">
        <v>10029</v>
      </c>
      <c r="E4397" t="s">
        <v>10030</v>
      </c>
      <c r="F4397" t="s">
        <v>115</v>
      </c>
      <c r="G4397" t="s">
        <v>930</v>
      </c>
      <c r="H4397" t="s">
        <v>931</v>
      </c>
      <c r="I4397" s="1">
        <v>1</v>
      </c>
    </row>
    <row r="4398" spans="1:9" x14ac:dyDescent="0.3">
      <c r="A4398" t="s">
        <v>300</v>
      </c>
      <c r="C4398" t="s">
        <v>301</v>
      </c>
      <c r="D4398" t="s">
        <v>566</v>
      </c>
      <c r="E4398" t="s">
        <v>567</v>
      </c>
      <c r="F4398" t="s">
        <v>27</v>
      </c>
      <c r="G4398" t="s">
        <v>568</v>
      </c>
      <c r="H4398" t="s">
        <v>569</v>
      </c>
      <c r="I4398" s="1">
        <v>1</v>
      </c>
    </row>
    <row r="4399" spans="1:9" x14ac:dyDescent="0.3">
      <c r="A4399" t="s">
        <v>300</v>
      </c>
      <c r="C4399" t="s">
        <v>301</v>
      </c>
      <c r="D4399" t="s">
        <v>776</v>
      </c>
      <c r="E4399" t="s">
        <v>777</v>
      </c>
      <c r="F4399" t="s">
        <v>83</v>
      </c>
      <c r="G4399" t="s">
        <v>778</v>
      </c>
      <c r="H4399" t="s">
        <v>779</v>
      </c>
      <c r="I4399" s="1">
        <v>1</v>
      </c>
    </row>
    <row r="4400" spans="1:9" x14ac:dyDescent="0.3">
      <c r="A4400" t="s">
        <v>300</v>
      </c>
      <c r="C4400" t="s">
        <v>301</v>
      </c>
      <c r="D4400" t="s">
        <v>10031</v>
      </c>
      <c r="E4400" t="s">
        <v>10032</v>
      </c>
      <c r="F4400" t="s">
        <v>22</v>
      </c>
      <c r="G4400" t="s">
        <v>493</v>
      </c>
      <c r="H4400" t="s">
        <v>494</v>
      </c>
      <c r="I4400" s="1">
        <v>1</v>
      </c>
    </row>
    <row r="4401" spans="1:9" x14ac:dyDescent="0.3">
      <c r="A4401" t="s">
        <v>300</v>
      </c>
      <c r="C4401" t="s">
        <v>301</v>
      </c>
      <c r="D4401" t="s">
        <v>9961</v>
      </c>
      <c r="E4401" t="s">
        <v>9962</v>
      </c>
      <c r="F4401" t="s">
        <v>8</v>
      </c>
      <c r="G4401" t="s">
        <v>1341</v>
      </c>
      <c r="H4401" t="s">
        <v>1342</v>
      </c>
      <c r="I4401" s="1">
        <v>1</v>
      </c>
    </row>
    <row r="4402" spans="1:9" x14ac:dyDescent="0.3">
      <c r="A4402" t="s">
        <v>300</v>
      </c>
      <c r="C4402" t="s">
        <v>301</v>
      </c>
      <c r="D4402" t="s">
        <v>2935</v>
      </c>
      <c r="E4402" t="s">
        <v>2936</v>
      </c>
      <c r="F4402" t="s">
        <v>22</v>
      </c>
      <c r="G4402" t="s">
        <v>2248</v>
      </c>
      <c r="H4402" t="s">
        <v>2249</v>
      </c>
      <c r="I4402" s="1">
        <v>1</v>
      </c>
    </row>
    <row r="4403" spans="1:9" x14ac:dyDescent="0.3">
      <c r="A4403" t="s">
        <v>300</v>
      </c>
      <c r="C4403" t="s">
        <v>301</v>
      </c>
      <c r="D4403" t="s">
        <v>1104</v>
      </c>
      <c r="E4403" t="s">
        <v>1105</v>
      </c>
      <c r="F4403" t="s">
        <v>27</v>
      </c>
      <c r="G4403" t="s">
        <v>1106</v>
      </c>
      <c r="H4403" t="s">
        <v>1107</v>
      </c>
      <c r="I4403" s="1">
        <v>1</v>
      </c>
    </row>
    <row r="4404" spans="1:9" x14ac:dyDescent="0.3">
      <c r="A4404" t="s">
        <v>300</v>
      </c>
      <c r="C4404" t="s">
        <v>301</v>
      </c>
      <c r="D4404" t="s">
        <v>636</v>
      </c>
      <c r="E4404" t="s">
        <v>637</v>
      </c>
      <c r="F4404" t="s">
        <v>27</v>
      </c>
      <c r="G4404" t="s">
        <v>582</v>
      </c>
      <c r="H4404" t="s">
        <v>583</v>
      </c>
      <c r="I4404" s="1">
        <v>1</v>
      </c>
    </row>
    <row r="4405" spans="1:9" x14ac:dyDescent="0.3">
      <c r="A4405" t="s">
        <v>300</v>
      </c>
      <c r="C4405" t="s">
        <v>301</v>
      </c>
      <c r="D4405" t="s">
        <v>10033</v>
      </c>
      <c r="E4405" t="s">
        <v>10034</v>
      </c>
      <c r="F4405" t="s">
        <v>34</v>
      </c>
      <c r="G4405" t="s">
        <v>2284</v>
      </c>
      <c r="H4405" t="s">
        <v>2285</v>
      </c>
      <c r="I4405" s="1">
        <v>1</v>
      </c>
    </row>
    <row r="4406" spans="1:9" x14ac:dyDescent="0.3">
      <c r="A4406" t="s">
        <v>300</v>
      </c>
      <c r="C4406" t="s">
        <v>301</v>
      </c>
      <c r="D4406" t="s">
        <v>4588</v>
      </c>
      <c r="E4406" t="s">
        <v>4589</v>
      </c>
      <c r="F4406" t="s">
        <v>22</v>
      </c>
      <c r="G4406" t="s">
        <v>249</v>
      </c>
      <c r="H4406" t="s">
        <v>250</v>
      </c>
      <c r="I4406" s="1">
        <v>1</v>
      </c>
    </row>
    <row r="4407" spans="1:9" x14ac:dyDescent="0.3">
      <c r="A4407" t="s">
        <v>300</v>
      </c>
      <c r="C4407" t="s">
        <v>301</v>
      </c>
      <c r="D4407" t="s">
        <v>8140</v>
      </c>
      <c r="E4407" t="s">
        <v>8141</v>
      </c>
      <c r="F4407" t="s">
        <v>22</v>
      </c>
      <c r="G4407" t="s">
        <v>564</v>
      </c>
      <c r="H4407" t="s">
        <v>565</v>
      </c>
      <c r="I4407" s="1">
        <v>1</v>
      </c>
    </row>
    <row r="4408" spans="1:9" x14ac:dyDescent="0.3">
      <c r="A4408" t="s">
        <v>300</v>
      </c>
      <c r="C4408" t="s">
        <v>301</v>
      </c>
      <c r="D4408" t="s">
        <v>780</v>
      </c>
      <c r="E4408" t="s">
        <v>781</v>
      </c>
      <c r="F4408" t="s">
        <v>34</v>
      </c>
      <c r="G4408" t="s">
        <v>734</v>
      </c>
      <c r="H4408" t="s">
        <v>735</v>
      </c>
      <c r="I4408" s="1">
        <v>1</v>
      </c>
    </row>
    <row r="4409" spans="1:9" x14ac:dyDescent="0.3">
      <c r="A4409" t="s">
        <v>300</v>
      </c>
      <c r="C4409" t="s">
        <v>301</v>
      </c>
      <c r="D4409" t="s">
        <v>960</v>
      </c>
      <c r="E4409" t="s">
        <v>961</v>
      </c>
      <c r="F4409" t="s">
        <v>39</v>
      </c>
      <c r="G4409" t="s">
        <v>230</v>
      </c>
      <c r="H4409" t="s">
        <v>231</v>
      </c>
      <c r="I4409" s="1">
        <v>1</v>
      </c>
    </row>
    <row r="4410" spans="1:9" x14ac:dyDescent="0.3">
      <c r="A4410" t="s">
        <v>300</v>
      </c>
      <c r="C4410" t="s">
        <v>301</v>
      </c>
      <c r="D4410" t="s">
        <v>3505</v>
      </c>
      <c r="E4410" t="s">
        <v>3506</v>
      </c>
      <c r="F4410" t="s">
        <v>15</v>
      </c>
      <c r="G4410" t="s">
        <v>253</v>
      </c>
      <c r="H4410" t="s">
        <v>254</v>
      </c>
      <c r="I4410" s="1">
        <v>1</v>
      </c>
    </row>
    <row r="4411" spans="1:9" x14ac:dyDescent="0.3">
      <c r="A4411" t="s">
        <v>300</v>
      </c>
      <c r="C4411" t="s">
        <v>301</v>
      </c>
      <c r="D4411" t="s">
        <v>10035</v>
      </c>
      <c r="E4411" t="s">
        <v>10036</v>
      </c>
      <c r="F4411" t="s">
        <v>22</v>
      </c>
      <c r="G4411" t="s">
        <v>144</v>
      </c>
      <c r="H4411" t="s">
        <v>145</v>
      </c>
      <c r="I4411" s="1">
        <v>1</v>
      </c>
    </row>
    <row r="4412" spans="1:9" x14ac:dyDescent="0.3">
      <c r="A4412" t="s">
        <v>300</v>
      </c>
      <c r="C4412" t="s">
        <v>301</v>
      </c>
      <c r="D4412" t="s">
        <v>8840</v>
      </c>
      <c r="E4412" t="s">
        <v>8841</v>
      </c>
      <c r="F4412" t="s">
        <v>27</v>
      </c>
      <c r="G4412" t="s">
        <v>1188</v>
      </c>
      <c r="H4412" t="s">
        <v>1189</v>
      </c>
      <c r="I4412" s="1">
        <v>1</v>
      </c>
    </row>
    <row r="4413" spans="1:9" x14ac:dyDescent="0.3">
      <c r="A4413" t="s">
        <v>300</v>
      </c>
      <c r="C4413" t="s">
        <v>301</v>
      </c>
      <c r="D4413" t="s">
        <v>10037</v>
      </c>
      <c r="E4413" t="s">
        <v>10038</v>
      </c>
      <c r="F4413" t="s">
        <v>8</v>
      </c>
      <c r="G4413" t="s">
        <v>2947</v>
      </c>
      <c r="H4413" t="s">
        <v>2948</v>
      </c>
      <c r="I4413" s="1">
        <v>1</v>
      </c>
    </row>
    <row r="4414" spans="1:9" x14ac:dyDescent="0.3">
      <c r="A4414" t="s">
        <v>300</v>
      </c>
      <c r="C4414" t="s">
        <v>301</v>
      </c>
      <c r="D4414" t="s">
        <v>327</v>
      </c>
      <c r="E4414" t="s">
        <v>328</v>
      </c>
      <c r="F4414" t="s">
        <v>15</v>
      </c>
      <c r="G4414" t="s">
        <v>329</v>
      </c>
      <c r="H4414" t="s">
        <v>330</v>
      </c>
      <c r="I4414" s="1">
        <v>1</v>
      </c>
    </row>
    <row r="4415" spans="1:9" x14ac:dyDescent="0.3">
      <c r="A4415" t="s">
        <v>300</v>
      </c>
      <c r="C4415" t="s">
        <v>301</v>
      </c>
      <c r="D4415" t="s">
        <v>10039</v>
      </c>
      <c r="E4415" t="s">
        <v>10040</v>
      </c>
      <c r="F4415" t="s">
        <v>83</v>
      </c>
      <c r="G4415" t="s">
        <v>3399</v>
      </c>
      <c r="H4415" t="s">
        <v>3400</v>
      </c>
      <c r="I4415" s="1">
        <v>1</v>
      </c>
    </row>
    <row r="4416" spans="1:9" x14ac:dyDescent="0.3">
      <c r="A4416" t="s">
        <v>300</v>
      </c>
      <c r="C4416" t="s">
        <v>301</v>
      </c>
      <c r="D4416" t="s">
        <v>1399</v>
      </c>
      <c r="E4416" t="s">
        <v>1400</v>
      </c>
      <c r="F4416" t="s">
        <v>27</v>
      </c>
      <c r="G4416" t="s">
        <v>1155</v>
      </c>
      <c r="H4416" t="s">
        <v>1156</v>
      </c>
      <c r="I4416" s="1">
        <v>1</v>
      </c>
    </row>
    <row r="4417" spans="1:9" x14ac:dyDescent="0.3">
      <c r="A4417" t="s">
        <v>300</v>
      </c>
      <c r="C4417" t="s">
        <v>301</v>
      </c>
      <c r="D4417" t="s">
        <v>10041</v>
      </c>
      <c r="E4417" t="s">
        <v>10042</v>
      </c>
      <c r="F4417" t="s">
        <v>22</v>
      </c>
      <c r="G4417" t="s">
        <v>3379</v>
      </c>
      <c r="H4417" t="s">
        <v>3380</v>
      </c>
      <c r="I4417" s="1">
        <v>1</v>
      </c>
    </row>
    <row r="4418" spans="1:9" x14ac:dyDescent="0.3">
      <c r="A4418" t="s">
        <v>300</v>
      </c>
      <c r="C4418" t="s">
        <v>301</v>
      </c>
      <c r="D4418" t="s">
        <v>10043</v>
      </c>
      <c r="E4418" t="s">
        <v>10044</v>
      </c>
      <c r="F4418" t="s">
        <v>333</v>
      </c>
      <c r="G4418" t="s">
        <v>2503</v>
      </c>
      <c r="H4418" t="s">
        <v>2504</v>
      </c>
      <c r="I4418" s="1">
        <v>1</v>
      </c>
    </row>
    <row r="4419" spans="1:9" x14ac:dyDescent="0.3">
      <c r="A4419" t="s">
        <v>300</v>
      </c>
      <c r="C4419" t="s">
        <v>301</v>
      </c>
      <c r="D4419" t="s">
        <v>5033</v>
      </c>
      <c r="E4419" t="s">
        <v>5034</v>
      </c>
      <c r="F4419" t="s">
        <v>27</v>
      </c>
      <c r="G4419" t="s">
        <v>1155</v>
      </c>
      <c r="H4419" t="s">
        <v>1156</v>
      </c>
      <c r="I4419" s="1">
        <v>1</v>
      </c>
    </row>
    <row r="4420" spans="1:9" x14ac:dyDescent="0.3">
      <c r="A4420" t="s">
        <v>300</v>
      </c>
      <c r="C4420" t="s">
        <v>301</v>
      </c>
      <c r="D4420" t="s">
        <v>1401</v>
      </c>
      <c r="E4420" t="s">
        <v>1402</v>
      </c>
      <c r="F4420" t="s">
        <v>27</v>
      </c>
      <c r="G4420" t="s">
        <v>44</v>
      </c>
      <c r="H4420" t="s">
        <v>45</v>
      </c>
      <c r="I4420" s="1">
        <v>1</v>
      </c>
    </row>
    <row r="4421" spans="1:9" x14ac:dyDescent="0.3">
      <c r="A4421" t="s">
        <v>300</v>
      </c>
      <c r="C4421" t="s">
        <v>301</v>
      </c>
      <c r="D4421" t="s">
        <v>572</v>
      </c>
      <c r="E4421" t="s">
        <v>573</v>
      </c>
      <c r="F4421" t="s">
        <v>27</v>
      </c>
      <c r="G4421" t="s">
        <v>44</v>
      </c>
      <c r="H4421" t="s">
        <v>45</v>
      </c>
      <c r="I4421" s="1">
        <v>1</v>
      </c>
    </row>
    <row r="4422" spans="1:9" x14ac:dyDescent="0.3">
      <c r="A4422" t="s">
        <v>300</v>
      </c>
      <c r="C4422" t="s">
        <v>301</v>
      </c>
      <c r="D4422" t="s">
        <v>10045</v>
      </c>
      <c r="E4422" t="s">
        <v>10046</v>
      </c>
      <c r="F4422" t="s">
        <v>83</v>
      </c>
      <c r="G4422" t="s">
        <v>2365</v>
      </c>
      <c r="H4422" t="s">
        <v>2366</v>
      </c>
      <c r="I4422" s="1">
        <v>1</v>
      </c>
    </row>
    <row r="4423" spans="1:9" x14ac:dyDescent="0.3">
      <c r="A4423" t="s">
        <v>300</v>
      </c>
      <c r="C4423" t="s">
        <v>301</v>
      </c>
      <c r="D4423" t="s">
        <v>9991</v>
      </c>
      <c r="E4423" t="s">
        <v>9992</v>
      </c>
      <c r="F4423" t="s">
        <v>15</v>
      </c>
      <c r="G4423" t="s">
        <v>2581</v>
      </c>
      <c r="H4423" t="s">
        <v>2582</v>
      </c>
      <c r="I4423" s="1">
        <v>1</v>
      </c>
    </row>
    <row r="4424" spans="1:9" x14ac:dyDescent="0.3">
      <c r="A4424" t="s">
        <v>300</v>
      </c>
      <c r="C4424" t="s">
        <v>301</v>
      </c>
      <c r="D4424" t="s">
        <v>10047</v>
      </c>
      <c r="E4424" t="s">
        <v>10048</v>
      </c>
      <c r="F4424" t="s">
        <v>519</v>
      </c>
      <c r="G4424" t="s">
        <v>4229</v>
      </c>
      <c r="H4424" t="s">
        <v>4230</v>
      </c>
      <c r="I4424" s="1">
        <v>1</v>
      </c>
    </row>
    <row r="4425" spans="1:9" x14ac:dyDescent="0.3">
      <c r="A4425" t="s">
        <v>300</v>
      </c>
      <c r="C4425" t="s">
        <v>301</v>
      </c>
      <c r="D4425" t="s">
        <v>536</v>
      </c>
      <c r="E4425" t="s">
        <v>537</v>
      </c>
      <c r="F4425" t="s">
        <v>15</v>
      </c>
      <c r="G4425" t="s">
        <v>253</v>
      </c>
      <c r="H4425" t="s">
        <v>254</v>
      </c>
      <c r="I4425" s="1">
        <v>1</v>
      </c>
    </row>
    <row r="4426" spans="1:9" x14ac:dyDescent="0.3">
      <c r="A4426" t="s">
        <v>300</v>
      </c>
      <c r="C4426" t="s">
        <v>301</v>
      </c>
      <c r="D4426" t="s">
        <v>3261</v>
      </c>
      <c r="E4426" t="s">
        <v>3262</v>
      </c>
      <c r="F4426" t="s">
        <v>64</v>
      </c>
      <c r="G4426" t="s">
        <v>2276</v>
      </c>
      <c r="H4426" t="s">
        <v>2277</v>
      </c>
      <c r="I4426" s="1">
        <v>1</v>
      </c>
    </row>
    <row r="4427" spans="1:9" x14ac:dyDescent="0.3">
      <c r="A4427" t="s">
        <v>300</v>
      </c>
      <c r="C4427" t="s">
        <v>301</v>
      </c>
      <c r="D4427" t="s">
        <v>792</v>
      </c>
      <c r="E4427" t="s">
        <v>793</v>
      </c>
      <c r="F4427" t="s">
        <v>34</v>
      </c>
      <c r="G4427" t="s">
        <v>350</v>
      </c>
      <c r="H4427" t="s">
        <v>351</v>
      </c>
      <c r="I4427" s="1">
        <v>1</v>
      </c>
    </row>
    <row r="4428" spans="1:9" x14ac:dyDescent="0.3">
      <c r="A4428" t="s">
        <v>300</v>
      </c>
      <c r="C4428" t="s">
        <v>301</v>
      </c>
      <c r="D4428" t="s">
        <v>10049</v>
      </c>
      <c r="E4428" t="s">
        <v>10050</v>
      </c>
      <c r="F4428" t="s">
        <v>22</v>
      </c>
      <c r="G4428" t="s">
        <v>1806</v>
      </c>
      <c r="H4428" t="s">
        <v>1807</v>
      </c>
      <c r="I4428" s="1">
        <v>1</v>
      </c>
    </row>
    <row r="4429" spans="1:9" x14ac:dyDescent="0.3">
      <c r="A4429" t="s">
        <v>300</v>
      </c>
      <c r="C4429" t="s">
        <v>301</v>
      </c>
      <c r="D4429" t="s">
        <v>1744</v>
      </c>
      <c r="E4429" t="s">
        <v>1745</v>
      </c>
      <c r="F4429" t="s">
        <v>83</v>
      </c>
      <c r="G4429" t="s">
        <v>1026</v>
      </c>
      <c r="H4429" t="s">
        <v>1027</v>
      </c>
      <c r="I4429" s="1">
        <v>1</v>
      </c>
    </row>
    <row r="4430" spans="1:9" x14ac:dyDescent="0.3">
      <c r="A4430" t="s">
        <v>300</v>
      </c>
      <c r="C4430" t="s">
        <v>301</v>
      </c>
      <c r="D4430" t="s">
        <v>10051</v>
      </c>
      <c r="E4430" t="s">
        <v>10052</v>
      </c>
      <c r="F4430" t="s">
        <v>519</v>
      </c>
      <c r="G4430" t="s">
        <v>2552</v>
      </c>
      <c r="H4430" t="s">
        <v>631</v>
      </c>
      <c r="I4430" s="1">
        <v>1</v>
      </c>
    </row>
    <row r="4431" spans="1:9" x14ac:dyDescent="0.3">
      <c r="A4431" t="s">
        <v>300</v>
      </c>
      <c r="C4431" t="s">
        <v>301</v>
      </c>
      <c r="D4431" t="s">
        <v>1192</v>
      </c>
      <c r="E4431" t="s">
        <v>1193</v>
      </c>
      <c r="F4431" t="s">
        <v>297</v>
      </c>
      <c r="G4431" t="s">
        <v>298</v>
      </c>
      <c r="H4431" t="s">
        <v>299</v>
      </c>
      <c r="I4431" s="1">
        <v>1</v>
      </c>
    </row>
    <row r="4432" spans="1:9" x14ac:dyDescent="0.3">
      <c r="A4432" t="s">
        <v>300</v>
      </c>
      <c r="C4432" t="s">
        <v>301</v>
      </c>
      <c r="D4432" t="s">
        <v>1443</v>
      </c>
      <c r="E4432" t="s">
        <v>1444</v>
      </c>
      <c r="F4432" t="s">
        <v>297</v>
      </c>
      <c r="G4432" t="s">
        <v>298</v>
      </c>
      <c r="H4432" t="s">
        <v>299</v>
      </c>
      <c r="I4432" s="1">
        <v>1</v>
      </c>
    </row>
    <row r="4433" spans="1:9" x14ac:dyDescent="0.3">
      <c r="A4433" t="s">
        <v>300</v>
      </c>
      <c r="C4433" t="s">
        <v>301</v>
      </c>
      <c r="D4433" t="s">
        <v>10053</v>
      </c>
      <c r="E4433" t="s">
        <v>10054</v>
      </c>
      <c r="F4433" t="s">
        <v>297</v>
      </c>
      <c r="G4433" t="s">
        <v>298</v>
      </c>
      <c r="H4433" t="s">
        <v>299</v>
      </c>
      <c r="I4433" s="1">
        <v>1</v>
      </c>
    </row>
    <row r="4434" spans="1:9" x14ac:dyDescent="0.3">
      <c r="A4434" t="s">
        <v>300</v>
      </c>
      <c r="C4434" t="s">
        <v>301</v>
      </c>
      <c r="D4434" t="s">
        <v>10055</v>
      </c>
      <c r="E4434" t="s">
        <v>10056</v>
      </c>
      <c r="F4434" t="s">
        <v>297</v>
      </c>
      <c r="G4434" t="s">
        <v>298</v>
      </c>
      <c r="H4434" t="s">
        <v>299</v>
      </c>
      <c r="I4434" s="1">
        <v>1</v>
      </c>
    </row>
    <row r="4435" spans="1:9" x14ac:dyDescent="0.3">
      <c r="A4435" t="s">
        <v>300</v>
      </c>
      <c r="C4435" t="s">
        <v>301</v>
      </c>
      <c r="D4435" t="s">
        <v>5228</v>
      </c>
      <c r="E4435" t="s">
        <v>5229</v>
      </c>
      <c r="F4435" t="s">
        <v>22</v>
      </c>
      <c r="G4435" t="s">
        <v>2358</v>
      </c>
      <c r="H4435" t="s">
        <v>2359</v>
      </c>
      <c r="I4435" s="1">
        <v>1</v>
      </c>
    </row>
    <row r="4436" spans="1:9" x14ac:dyDescent="0.3">
      <c r="A4436" t="s">
        <v>300</v>
      </c>
      <c r="C4436" t="s">
        <v>301</v>
      </c>
      <c r="D4436" t="s">
        <v>2344</v>
      </c>
      <c r="E4436" t="s">
        <v>2345</v>
      </c>
      <c r="F4436" t="s">
        <v>297</v>
      </c>
      <c r="G4436" t="s">
        <v>509</v>
      </c>
      <c r="H4436" t="s">
        <v>510</v>
      </c>
      <c r="I4436" s="1">
        <v>1</v>
      </c>
    </row>
    <row r="4437" spans="1:9" x14ac:dyDescent="0.3">
      <c r="A4437" t="s">
        <v>300</v>
      </c>
      <c r="C4437" t="s">
        <v>301</v>
      </c>
      <c r="D4437" t="s">
        <v>2346</v>
      </c>
      <c r="E4437" t="s">
        <v>2347</v>
      </c>
      <c r="F4437" t="s">
        <v>15</v>
      </c>
      <c r="G4437" t="s">
        <v>253</v>
      </c>
      <c r="H4437" t="s">
        <v>254</v>
      </c>
      <c r="I4437" s="1">
        <v>1</v>
      </c>
    </row>
    <row r="4438" spans="1:9" x14ac:dyDescent="0.3">
      <c r="A4438" t="s">
        <v>300</v>
      </c>
      <c r="C4438" t="s">
        <v>301</v>
      </c>
      <c r="D4438" t="s">
        <v>10057</v>
      </c>
      <c r="E4438" t="s">
        <v>10058</v>
      </c>
      <c r="F4438" t="s">
        <v>8</v>
      </c>
      <c r="G4438" t="s">
        <v>4451</v>
      </c>
      <c r="H4438" t="s">
        <v>4452</v>
      </c>
      <c r="I4438" s="1">
        <v>1</v>
      </c>
    </row>
    <row r="4439" spans="1:9" x14ac:dyDescent="0.3">
      <c r="A4439" t="s">
        <v>300</v>
      </c>
      <c r="C4439" t="s">
        <v>301</v>
      </c>
      <c r="D4439" t="s">
        <v>228</v>
      </c>
      <c r="E4439" t="s">
        <v>229</v>
      </c>
      <c r="F4439" t="s">
        <v>39</v>
      </c>
      <c r="G4439" t="s">
        <v>230</v>
      </c>
      <c r="H4439" t="s">
        <v>231</v>
      </c>
      <c r="I4439" s="1">
        <v>1</v>
      </c>
    </row>
    <row r="4440" spans="1:9" x14ac:dyDescent="0.3">
      <c r="A4440" t="s">
        <v>300</v>
      </c>
      <c r="C4440" t="s">
        <v>301</v>
      </c>
      <c r="D4440" t="s">
        <v>277</v>
      </c>
      <c r="E4440" t="s">
        <v>278</v>
      </c>
      <c r="F4440" t="s">
        <v>27</v>
      </c>
      <c r="G4440" t="s">
        <v>44</v>
      </c>
      <c r="H4440" t="s">
        <v>45</v>
      </c>
      <c r="I4440" s="1">
        <v>1</v>
      </c>
    </row>
    <row r="4441" spans="1:9" x14ac:dyDescent="0.3">
      <c r="A4441" t="s">
        <v>300</v>
      </c>
      <c r="C4441" t="s">
        <v>301</v>
      </c>
      <c r="D4441" t="s">
        <v>5277</v>
      </c>
      <c r="E4441" t="s">
        <v>5278</v>
      </c>
      <c r="F4441" t="s">
        <v>519</v>
      </c>
      <c r="G4441" t="s">
        <v>692</v>
      </c>
      <c r="H4441" t="s">
        <v>693</v>
      </c>
      <c r="I4441" s="1">
        <v>1</v>
      </c>
    </row>
    <row r="4442" spans="1:9" x14ac:dyDescent="0.3">
      <c r="A4442" t="s">
        <v>5325</v>
      </c>
      <c r="C4442" t="s">
        <v>5326</v>
      </c>
      <c r="D4442" t="s">
        <v>10059</v>
      </c>
      <c r="E4442" t="s">
        <v>10060</v>
      </c>
      <c r="F4442" t="s">
        <v>297</v>
      </c>
      <c r="G4442" t="s">
        <v>5329</v>
      </c>
      <c r="H4442" t="s">
        <v>5330</v>
      </c>
      <c r="I4442" s="1">
        <v>1</v>
      </c>
    </row>
    <row r="4443" spans="1:9" x14ac:dyDescent="0.3">
      <c r="A4443" t="s">
        <v>660</v>
      </c>
      <c r="C4443" t="s">
        <v>661</v>
      </c>
      <c r="D4443" t="s">
        <v>220</v>
      </c>
      <c r="E4443" t="s">
        <v>221</v>
      </c>
      <c r="F4443" t="s">
        <v>15</v>
      </c>
      <c r="G4443" t="s">
        <v>222</v>
      </c>
      <c r="H4443" t="s">
        <v>223</v>
      </c>
      <c r="I4443" s="1">
        <v>1</v>
      </c>
    </row>
    <row r="4444" spans="1:9" x14ac:dyDescent="0.3">
      <c r="A4444" t="s">
        <v>660</v>
      </c>
      <c r="C4444" t="s">
        <v>661</v>
      </c>
      <c r="D4444" t="s">
        <v>3670</v>
      </c>
      <c r="E4444" t="s">
        <v>3671</v>
      </c>
      <c r="F4444" t="s">
        <v>94</v>
      </c>
      <c r="G4444" t="s">
        <v>453</v>
      </c>
      <c r="H4444" t="s">
        <v>454</v>
      </c>
      <c r="I4444" s="1">
        <v>1</v>
      </c>
    </row>
    <row r="4445" spans="1:9" x14ac:dyDescent="0.3">
      <c r="A4445" t="s">
        <v>660</v>
      </c>
      <c r="C4445" t="s">
        <v>661</v>
      </c>
      <c r="D4445" t="s">
        <v>5808</v>
      </c>
      <c r="E4445" t="s">
        <v>5809</v>
      </c>
      <c r="F4445" t="s">
        <v>64</v>
      </c>
      <c r="G4445" t="s">
        <v>3680</v>
      </c>
      <c r="H4445" t="s">
        <v>3681</v>
      </c>
      <c r="I4445" s="1">
        <v>1</v>
      </c>
    </row>
    <row r="4446" spans="1:9" x14ac:dyDescent="0.3">
      <c r="A4446" t="s">
        <v>660</v>
      </c>
      <c r="C4446" t="s">
        <v>661</v>
      </c>
      <c r="D4446" t="s">
        <v>232</v>
      </c>
      <c r="E4446" t="s">
        <v>233</v>
      </c>
      <c r="F4446" t="s">
        <v>83</v>
      </c>
      <c r="G4446" t="s">
        <v>234</v>
      </c>
      <c r="H4446" t="s">
        <v>235</v>
      </c>
      <c r="I4446" s="1">
        <v>1</v>
      </c>
    </row>
    <row r="4447" spans="1:9" x14ac:dyDescent="0.3">
      <c r="A4447" t="s">
        <v>660</v>
      </c>
      <c r="C4447" t="s">
        <v>661</v>
      </c>
      <c r="D4447" t="s">
        <v>160</v>
      </c>
      <c r="E4447" t="s">
        <v>161</v>
      </c>
      <c r="F4447" t="s">
        <v>83</v>
      </c>
      <c r="G4447" t="s">
        <v>162</v>
      </c>
      <c r="H4447" t="s">
        <v>163</v>
      </c>
      <c r="I4447" s="1">
        <v>1</v>
      </c>
    </row>
    <row r="4448" spans="1:9" x14ac:dyDescent="0.3">
      <c r="A4448" t="s">
        <v>660</v>
      </c>
      <c r="C4448" t="s">
        <v>661</v>
      </c>
      <c r="D4448" t="s">
        <v>164</v>
      </c>
      <c r="E4448" t="s">
        <v>165</v>
      </c>
      <c r="F4448" t="s">
        <v>27</v>
      </c>
      <c r="G4448" t="s">
        <v>44</v>
      </c>
      <c r="H4448" t="s">
        <v>45</v>
      </c>
      <c r="I4448" s="1">
        <v>1</v>
      </c>
    </row>
    <row r="4449" spans="1:9" x14ac:dyDescent="0.3">
      <c r="A4449" t="s">
        <v>660</v>
      </c>
      <c r="C4449" t="s">
        <v>661</v>
      </c>
      <c r="D4449" t="s">
        <v>6013</v>
      </c>
      <c r="E4449" t="s">
        <v>6014</v>
      </c>
      <c r="F4449" t="s">
        <v>64</v>
      </c>
      <c r="G4449" t="s">
        <v>3841</v>
      </c>
      <c r="H4449" t="s">
        <v>3842</v>
      </c>
      <c r="I4449" s="1">
        <v>1</v>
      </c>
    </row>
    <row r="4450" spans="1:9" x14ac:dyDescent="0.3">
      <c r="A4450" t="s">
        <v>660</v>
      </c>
      <c r="C4450" t="s">
        <v>661</v>
      </c>
      <c r="D4450" t="s">
        <v>3823</v>
      </c>
      <c r="E4450" t="s">
        <v>3824</v>
      </c>
      <c r="F4450" t="s">
        <v>333</v>
      </c>
      <c r="G4450" t="s">
        <v>1626</v>
      </c>
      <c r="H4450" t="s">
        <v>1627</v>
      </c>
      <c r="I4450" s="1">
        <v>1</v>
      </c>
    </row>
    <row r="4451" spans="1:9" x14ac:dyDescent="0.3">
      <c r="A4451" t="s">
        <v>660</v>
      </c>
      <c r="C4451" t="s">
        <v>661</v>
      </c>
      <c r="D4451" t="s">
        <v>914</v>
      </c>
      <c r="E4451" t="s">
        <v>915</v>
      </c>
      <c r="F4451" t="s">
        <v>39</v>
      </c>
      <c r="G4451" t="s">
        <v>372</v>
      </c>
      <c r="H4451" t="s">
        <v>373</v>
      </c>
      <c r="I4451" s="1">
        <v>1</v>
      </c>
    </row>
    <row r="4452" spans="1:9" x14ac:dyDescent="0.3">
      <c r="A4452" t="s">
        <v>660</v>
      </c>
      <c r="C4452" t="s">
        <v>661</v>
      </c>
      <c r="D4452" t="s">
        <v>323</v>
      </c>
      <c r="E4452" t="s">
        <v>324</v>
      </c>
      <c r="F4452" t="s">
        <v>39</v>
      </c>
      <c r="G4452" t="s">
        <v>325</v>
      </c>
      <c r="H4452" t="s">
        <v>326</v>
      </c>
      <c r="I4452" s="1">
        <v>1</v>
      </c>
    </row>
    <row r="4453" spans="1:9" x14ac:dyDescent="0.3">
      <c r="A4453" t="s">
        <v>660</v>
      </c>
      <c r="C4453" t="s">
        <v>661</v>
      </c>
      <c r="D4453" t="s">
        <v>558</v>
      </c>
      <c r="E4453" t="s">
        <v>559</v>
      </c>
      <c r="F4453" t="s">
        <v>94</v>
      </c>
      <c r="G4453" t="s">
        <v>453</v>
      </c>
      <c r="H4453" t="s">
        <v>454</v>
      </c>
      <c r="I4453" s="1">
        <v>1</v>
      </c>
    </row>
    <row r="4454" spans="1:9" x14ac:dyDescent="0.3">
      <c r="A4454" t="s">
        <v>660</v>
      </c>
      <c r="C4454" t="s">
        <v>661</v>
      </c>
      <c r="D4454" t="s">
        <v>6396</v>
      </c>
      <c r="E4454" t="s">
        <v>6397</v>
      </c>
      <c r="F4454" t="s">
        <v>64</v>
      </c>
      <c r="G4454" t="s">
        <v>6398</v>
      </c>
      <c r="H4454" t="s">
        <v>6399</v>
      </c>
      <c r="I4454" s="1">
        <v>1</v>
      </c>
    </row>
    <row r="4455" spans="1:9" x14ac:dyDescent="0.3">
      <c r="A4455" t="s">
        <v>660</v>
      </c>
      <c r="C4455" t="s">
        <v>661</v>
      </c>
      <c r="D4455" t="s">
        <v>2709</v>
      </c>
      <c r="E4455" t="s">
        <v>2710</v>
      </c>
      <c r="F4455" t="s">
        <v>39</v>
      </c>
      <c r="G4455" t="s">
        <v>325</v>
      </c>
      <c r="H4455" t="s">
        <v>326</v>
      </c>
      <c r="I4455" s="1">
        <v>1</v>
      </c>
    </row>
    <row r="4456" spans="1:9" x14ac:dyDescent="0.3">
      <c r="A4456" t="s">
        <v>660</v>
      </c>
      <c r="C4456" t="s">
        <v>661</v>
      </c>
      <c r="D4456" t="s">
        <v>319</v>
      </c>
      <c r="E4456" t="s">
        <v>320</v>
      </c>
      <c r="F4456" t="s">
        <v>83</v>
      </c>
      <c r="G4456" t="s">
        <v>321</v>
      </c>
      <c r="H4456" t="s">
        <v>322</v>
      </c>
      <c r="I4456" s="1">
        <v>1</v>
      </c>
    </row>
    <row r="4457" spans="1:9" x14ac:dyDescent="0.3">
      <c r="A4457" t="s">
        <v>660</v>
      </c>
      <c r="C4457" t="s">
        <v>661</v>
      </c>
      <c r="D4457" t="s">
        <v>1991</v>
      </c>
      <c r="E4457" t="s">
        <v>1992</v>
      </c>
      <c r="F4457" t="s">
        <v>15</v>
      </c>
      <c r="G4457" t="s">
        <v>222</v>
      </c>
      <c r="H4457" t="s">
        <v>223</v>
      </c>
      <c r="I4457" s="1">
        <v>1</v>
      </c>
    </row>
    <row r="4458" spans="1:9" x14ac:dyDescent="0.3">
      <c r="A4458" t="s">
        <v>660</v>
      </c>
      <c r="C4458" t="s">
        <v>661</v>
      </c>
      <c r="D4458" t="s">
        <v>528</v>
      </c>
      <c r="E4458" t="s">
        <v>529</v>
      </c>
      <c r="F4458" t="s">
        <v>64</v>
      </c>
      <c r="G4458" t="s">
        <v>439</v>
      </c>
      <c r="H4458" t="s">
        <v>440</v>
      </c>
      <c r="I4458" s="1">
        <v>1</v>
      </c>
    </row>
    <row r="4459" spans="1:9" x14ac:dyDescent="0.3">
      <c r="A4459" t="s">
        <v>660</v>
      </c>
      <c r="C4459" t="s">
        <v>661</v>
      </c>
      <c r="D4459" t="s">
        <v>924</v>
      </c>
      <c r="E4459" t="s">
        <v>925</v>
      </c>
      <c r="F4459" t="s">
        <v>22</v>
      </c>
      <c r="G4459" t="s">
        <v>249</v>
      </c>
      <c r="H4459" t="s">
        <v>250</v>
      </c>
      <c r="I4459" s="1">
        <v>1</v>
      </c>
    </row>
    <row r="4460" spans="1:9" x14ac:dyDescent="0.3">
      <c r="A4460" t="s">
        <v>660</v>
      </c>
      <c r="C4460" t="s">
        <v>661</v>
      </c>
      <c r="D4460" t="s">
        <v>358</v>
      </c>
      <c r="E4460" t="s">
        <v>359</v>
      </c>
      <c r="F4460" t="s">
        <v>333</v>
      </c>
      <c r="G4460" t="s">
        <v>360</v>
      </c>
      <c r="H4460" t="s">
        <v>361</v>
      </c>
      <c r="I4460" s="1">
        <v>1</v>
      </c>
    </row>
    <row r="4461" spans="1:9" x14ac:dyDescent="0.3">
      <c r="A4461" t="s">
        <v>660</v>
      </c>
      <c r="C4461" t="s">
        <v>661</v>
      </c>
      <c r="D4461" t="s">
        <v>6742</v>
      </c>
      <c r="E4461" t="s">
        <v>6743</v>
      </c>
      <c r="F4461" t="s">
        <v>2193</v>
      </c>
      <c r="G4461" t="s">
        <v>2292</v>
      </c>
      <c r="H4461" t="s">
        <v>2293</v>
      </c>
      <c r="I4461" s="1">
        <v>1</v>
      </c>
    </row>
    <row r="4462" spans="1:9" x14ac:dyDescent="0.3">
      <c r="A4462" t="s">
        <v>660</v>
      </c>
      <c r="C4462" t="s">
        <v>661</v>
      </c>
      <c r="D4462" t="s">
        <v>1608</v>
      </c>
      <c r="E4462" t="s">
        <v>1609</v>
      </c>
      <c r="F4462" t="s">
        <v>22</v>
      </c>
      <c r="G4462" t="s">
        <v>1610</v>
      </c>
      <c r="H4462" t="s">
        <v>1611</v>
      </c>
      <c r="I4462" s="1">
        <v>1</v>
      </c>
    </row>
    <row r="4463" spans="1:9" x14ac:dyDescent="0.3">
      <c r="A4463" t="s">
        <v>660</v>
      </c>
      <c r="C4463" t="s">
        <v>661</v>
      </c>
      <c r="D4463" t="s">
        <v>6796</v>
      </c>
      <c r="E4463" t="s">
        <v>6797</v>
      </c>
      <c r="F4463" t="s">
        <v>115</v>
      </c>
      <c r="G4463" t="s">
        <v>930</v>
      </c>
      <c r="H4463" t="s">
        <v>931</v>
      </c>
      <c r="I4463" s="1">
        <v>1</v>
      </c>
    </row>
    <row r="4464" spans="1:9" x14ac:dyDescent="0.3">
      <c r="A4464" t="s">
        <v>660</v>
      </c>
      <c r="C4464" t="s">
        <v>661</v>
      </c>
      <c r="D4464" t="s">
        <v>6951</v>
      </c>
      <c r="E4464" t="s">
        <v>6952</v>
      </c>
      <c r="F4464" t="s">
        <v>115</v>
      </c>
      <c r="G4464" t="s">
        <v>930</v>
      </c>
      <c r="H4464" t="s">
        <v>931</v>
      </c>
      <c r="I4464" s="1">
        <v>1</v>
      </c>
    </row>
    <row r="4465" spans="1:9" x14ac:dyDescent="0.3">
      <c r="A4465" t="s">
        <v>660</v>
      </c>
      <c r="C4465" t="s">
        <v>661</v>
      </c>
      <c r="D4465" t="s">
        <v>6995</v>
      </c>
      <c r="E4465" t="s">
        <v>6996</v>
      </c>
      <c r="F4465" t="s">
        <v>64</v>
      </c>
      <c r="G4465" t="s">
        <v>2921</v>
      </c>
      <c r="H4465" t="s">
        <v>2922</v>
      </c>
      <c r="I4465" s="1">
        <v>1</v>
      </c>
    </row>
    <row r="4466" spans="1:9" x14ac:dyDescent="0.3">
      <c r="A4466" t="s">
        <v>660</v>
      </c>
      <c r="C4466" t="s">
        <v>661</v>
      </c>
      <c r="D4466" t="s">
        <v>6997</v>
      </c>
      <c r="E4466" t="s">
        <v>6998</v>
      </c>
      <c r="F4466" t="s">
        <v>64</v>
      </c>
      <c r="G4466" t="s">
        <v>2921</v>
      </c>
      <c r="H4466" t="s">
        <v>2922</v>
      </c>
      <c r="I4466" s="1">
        <v>1</v>
      </c>
    </row>
    <row r="4467" spans="1:9" x14ac:dyDescent="0.3">
      <c r="A4467" t="s">
        <v>660</v>
      </c>
      <c r="C4467" t="s">
        <v>661</v>
      </c>
      <c r="D4467" t="s">
        <v>4178</v>
      </c>
      <c r="E4467" t="s">
        <v>4179</v>
      </c>
      <c r="F4467" t="s">
        <v>83</v>
      </c>
      <c r="G4467" t="s">
        <v>1026</v>
      </c>
      <c r="H4467" t="s">
        <v>1027</v>
      </c>
      <c r="I4467" s="1">
        <v>1</v>
      </c>
    </row>
    <row r="4468" spans="1:9" x14ac:dyDescent="0.3">
      <c r="A4468" t="s">
        <v>660</v>
      </c>
      <c r="C4468" t="s">
        <v>661</v>
      </c>
      <c r="D4468" t="s">
        <v>4180</v>
      </c>
      <c r="E4468" t="s">
        <v>4181</v>
      </c>
      <c r="F4468" t="s">
        <v>115</v>
      </c>
      <c r="G4468" t="s">
        <v>930</v>
      </c>
      <c r="H4468" t="s">
        <v>931</v>
      </c>
      <c r="I4468" s="1">
        <v>1</v>
      </c>
    </row>
    <row r="4469" spans="1:9" x14ac:dyDescent="0.3">
      <c r="A4469" t="s">
        <v>660</v>
      </c>
      <c r="C4469" t="s">
        <v>661</v>
      </c>
      <c r="D4469" t="s">
        <v>1321</v>
      </c>
      <c r="E4469" t="s">
        <v>1322</v>
      </c>
      <c r="F4469" t="s">
        <v>27</v>
      </c>
      <c r="G4469" t="s">
        <v>291</v>
      </c>
      <c r="H4469" t="s">
        <v>292</v>
      </c>
      <c r="I4469" s="1">
        <v>1</v>
      </c>
    </row>
    <row r="4470" spans="1:9" x14ac:dyDescent="0.3">
      <c r="A4470" t="s">
        <v>660</v>
      </c>
      <c r="C4470" t="s">
        <v>661</v>
      </c>
      <c r="D4470" t="s">
        <v>2053</v>
      </c>
      <c r="E4470" t="s">
        <v>2054</v>
      </c>
      <c r="F4470" t="s">
        <v>39</v>
      </c>
      <c r="G4470" t="s">
        <v>325</v>
      </c>
      <c r="H4470" t="s">
        <v>326</v>
      </c>
      <c r="I4470" s="1">
        <v>1</v>
      </c>
    </row>
    <row r="4471" spans="1:9" x14ac:dyDescent="0.3">
      <c r="A4471" t="s">
        <v>660</v>
      </c>
      <c r="C4471" t="s">
        <v>661</v>
      </c>
      <c r="D4471" t="s">
        <v>7098</v>
      </c>
      <c r="E4471" t="s">
        <v>7099</v>
      </c>
      <c r="F4471" t="s">
        <v>333</v>
      </c>
      <c r="G4471" t="s">
        <v>3976</v>
      </c>
      <c r="H4471" t="s">
        <v>3977</v>
      </c>
      <c r="I4471" s="1">
        <v>1</v>
      </c>
    </row>
    <row r="4472" spans="1:9" x14ac:dyDescent="0.3">
      <c r="A4472" t="s">
        <v>660</v>
      </c>
      <c r="C4472" t="s">
        <v>661</v>
      </c>
      <c r="D4472" t="s">
        <v>7145</v>
      </c>
      <c r="E4472" t="s">
        <v>7146</v>
      </c>
      <c r="F4472" t="s">
        <v>64</v>
      </c>
      <c r="G4472" t="s">
        <v>6398</v>
      </c>
      <c r="H4472" t="s">
        <v>6399</v>
      </c>
      <c r="I4472" s="1">
        <v>1</v>
      </c>
    </row>
    <row r="4473" spans="1:9" x14ac:dyDescent="0.3">
      <c r="A4473" t="s">
        <v>660</v>
      </c>
      <c r="C4473" t="s">
        <v>661</v>
      </c>
      <c r="D4473" t="s">
        <v>1323</v>
      </c>
      <c r="E4473" t="s">
        <v>1324</v>
      </c>
      <c r="F4473" t="s">
        <v>333</v>
      </c>
      <c r="G4473" t="s">
        <v>360</v>
      </c>
      <c r="H4473" t="s">
        <v>361</v>
      </c>
      <c r="I4473" s="1">
        <v>1</v>
      </c>
    </row>
    <row r="4474" spans="1:9" x14ac:dyDescent="0.3">
      <c r="A4474" t="s">
        <v>660</v>
      </c>
      <c r="C4474" t="s">
        <v>661</v>
      </c>
      <c r="D4474" t="s">
        <v>7317</v>
      </c>
      <c r="E4474" t="s">
        <v>7318</v>
      </c>
      <c r="F4474" t="s">
        <v>115</v>
      </c>
      <c r="G4474" t="s">
        <v>3297</v>
      </c>
      <c r="H4474" t="s">
        <v>3298</v>
      </c>
      <c r="I4474" s="1">
        <v>1</v>
      </c>
    </row>
    <row r="4475" spans="1:9" x14ac:dyDescent="0.3">
      <c r="A4475" t="s">
        <v>660</v>
      </c>
      <c r="C4475" t="s">
        <v>661</v>
      </c>
      <c r="D4475" t="s">
        <v>7375</v>
      </c>
      <c r="E4475" t="s">
        <v>7376</v>
      </c>
      <c r="F4475" t="s">
        <v>34</v>
      </c>
      <c r="G4475" t="s">
        <v>7377</v>
      </c>
      <c r="H4475" t="s">
        <v>7378</v>
      </c>
      <c r="I4475" s="1">
        <v>1</v>
      </c>
    </row>
    <row r="4476" spans="1:9" x14ac:dyDescent="0.3">
      <c r="A4476" t="s">
        <v>660</v>
      </c>
      <c r="C4476" t="s">
        <v>661</v>
      </c>
      <c r="D4476" t="s">
        <v>283</v>
      </c>
      <c r="E4476" t="s">
        <v>284</v>
      </c>
      <c r="F4476" t="s">
        <v>27</v>
      </c>
      <c r="G4476" t="s">
        <v>90</v>
      </c>
      <c r="H4476" t="s">
        <v>91</v>
      </c>
      <c r="I4476" s="1">
        <v>1</v>
      </c>
    </row>
    <row r="4477" spans="1:9" x14ac:dyDescent="0.3">
      <c r="A4477" t="s">
        <v>660</v>
      </c>
      <c r="C4477" t="s">
        <v>661</v>
      </c>
      <c r="D4477" t="s">
        <v>2511</v>
      </c>
      <c r="E4477" t="s">
        <v>2512</v>
      </c>
      <c r="F4477" t="s">
        <v>64</v>
      </c>
      <c r="G4477" t="s">
        <v>1513</v>
      </c>
      <c r="H4477" t="s">
        <v>1514</v>
      </c>
      <c r="I4477" s="1">
        <v>1</v>
      </c>
    </row>
    <row r="4478" spans="1:9" x14ac:dyDescent="0.3">
      <c r="A4478" t="s">
        <v>660</v>
      </c>
      <c r="C4478" t="s">
        <v>661</v>
      </c>
      <c r="D4478" t="s">
        <v>2913</v>
      </c>
      <c r="E4478" t="s">
        <v>2914</v>
      </c>
      <c r="F4478" t="s">
        <v>8</v>
      </c>
      <c r="G4478" t="s">
        <v>208</v>
      </c>
      <c r="H4478" t="s">
        <v>209</v>
      </c>
      <c r="I4478" s="1">
        <v>1</v>
      </c>
    </row>
    <row r="4479" spans="1:9" x14ac:dyDescent="0.3">
      <c r="A4479" t="s">
        <v>660</v>
      </c>
      <c r="C4479" t="s">
        <v>661</v>
      </c>
      <c r="D4479" t="s">
        <v>7619</v>
      </c>
      <c r="E4479" t="s">
        <v>7620</v>
      </c>
      <c r="F4479" t="s">
        <v>8</v>
      </c>
      <c r="G4479" t="s">
        <v>208</v>
      </c>
      <c r="H4479" t="s">
        <v>209</v>
      </c>
      <c r="I4479" s="1">
        <v>1</v>
      </c>
    </row>
    <row r="4480" spans="1:9" x14ac:dyDescent="0.3">
      <c r="A4480" t="s">
        <v>660</v>
      </c>
      <c r="C4480" t="s">
        <v>661</v>
      </c>
      <c r="D4480" t="s">
        <v>4441</v>
      </c>
      <c r="E4480" t="s">
        <v>4442</v>
      </c>
      <c r="F4480" t="s">
        <v>333</v>
      </c>
      <c r="G4480" t="s">
        <v>4074</v>
      </c>
      <c r="H4480" t="s">
        <v>4075</v>
      </c>
      <c r="I4480" s="1">
        <v>1</v>
      </c>
    </row>
    <row r="4481" spans="1:9" x14ac:dyDescent="0.3">
      <c r="A4481" t="s">
        <v>660</v>
      </c>
      <c r="C4481" t="s">
        <v>661</v>
      </c>
      <c r="D4481" t="s">
        <v>4443</v>
      </c>
      <c r="E4481" t="s">
        <v>4444</v>
      </c>
      <c r="F4481" t="s">
        <v>333</v>
      </c>
      <c r="G4481" t="s">
        <v>4074</v>
      </c>
      <c r="H4481" t="s">
        <v>4075</v>
      </c>
      <c r="I4481" s="1">
        <v>1</v>
      </c>
    </row>
    <row r="4482" spans="1:9" x14ac:dyDescent="0.3">
      <c r="A4482" t="s">
        <v>660</v>
      </c>
      <c r="C4482" t="s">
        <v>661</v>
      </c>
      <c r="D4482" t="s">
        <v>7641</v>
      </c>
      <c r="E4482" t="s">
        <v>7642</v>
      </c>
      <c r="F4482" t="s">
        <v>333</v>
      </c>
      <c r="G4482" t="s">
        <v>902</v>
      </c>
      <c r="H4482" t="s">
        <v>903</v>
      </c>
      <c r="I4482" s="1">
        <v>1</v>
      </c>
    </row>
    <row r="4483" spans="1:9" x14ac:dyDescent="0.3">
      <c r="A4483" t="s">
        <v>660</v>
      </c>
      <c r="C4483" t="s">
        <v>661</v>
      </c>
      <c r="D4483" t="s">
        <v>4477</v>
      </c>
      <c r="E4483" t="s">
        <v>4478</v>
      </c>
      <c r="F4483" t="s">
        <v>39</v>
      </c>
      <c r="G4483" t="s">
        <v>372</v>
      </c>
      <c r="H4483" t="s">
        <v>373</v>
      </c>
      <c r="I4483" s="1">
        <v>1</v>
      </c>
    </row>
    <row r="4484" spans="1:9" x14ac:dyDescent="0.3">
      <c r="A4484" t="s">
        <v>660</v>
      </c>
      <c r="C4484" t="s">
        <v>661</v>
      </c>
      <c r="D4484" t="s">
        <v>2937</v>
      </c>
      <c r="E4484" t="s">
        <v>2938</v>
      </c>
      <c r="F4484" t="s">
        <v>22</v>
      </c>
      <c r="G4484" t="s">
        <v>2939</v>
      </c>
      <c r="H4484" t="s">
        <v>2940</v>
      </c>
      <c r="I4484" s="1">
        <v>1</v>
      </c>
    </row>
    <row r="4485" spans="1:9" x14ac:dyDescent="0.3">
      <c r="A4485" t="s">
        <v>660</v>
      </c>
      <c r="C4485" t="s">
        <v>661</v>
      </c>
      <c r="D4485" t="s">
        <v>1670</v>
      </c>
      <c r="E4485" t="s">
        <v>1671</v>
      </c>
      <c r="F4485" t="s">
        <v>333</v>
      </c>
      <c r="G4485" t="s">
        <v>1672</v>
      </c>
      <c r="H4485" t="s">
        <v>1673</v>
      </c>
      <c r="I4485" s="1">
        <v>1</v>
      </c>
    </row>
    <row r="4486" spans="1:9" x14ac:dyDescent="0.3">
      <c r="A4486" t="s">
        <v>660</v>
      </c>
      <c r="C4486" t="s">
        <v>661</v>
      </c>
      <c r="D4486" t="s">
        <v>8212</v>
      </c>
      <c r="E4486" t="s">
        <v>8213</v>
      </c>
      <c r="F4486" t="s">
        <v>115</v>
      </c>
      <c r="G4486" t="s">
        <v>930</v>
      </c>
      <c r="H4486" t="s">
        <v>931</v>
      </c>
      <c r="I4486" s="1">
        <v>1</v>
      </c>
    </row>
    <row r="4487" spans="1:9" x14ac:dyDescent="0.3">
      <c r="A4487" t="s">
        <v>660</v>
      </c>
      <c r="C4487" t="s">
        <v>661</v>
      </c>
      <c r="D4487" t="s">
        <v>1133</v>
      </c>
      <c r="E4487" t="s">
        <v>1134</v>
      </c>
      <c r="F4487" t="s">
        <v>333</v>
      </c>
      <c r="G4487" t="s">
        <v>427</v>
      </c>
      <c r="H4487" t="s">
        <v>428</v>
      </c>
      <c r="I4487" s="1">
        <v>1</v>
      </c>
    </row>
    <row r="4488" spans="1:9" x14ac:dyDescent="0.3">
      <c r="A4488" t="s">
        <v>660</v>
      </c>
      <c r="C4488" t="s">
        <v>661</v>
      </c>
      <c r="D4488" t="s">
        <v>8530</v>
      </c>
      <c r="E4488" t="s">
        <v>8531</v>
      </c>
      <c r="F4488" t="s">
        <v>519</v>
      </c>
      <c r="G4488" t="s">
        <v>5085</v>
      </c>
      <c r="H4488" t="s">
        <v>5086</v>
      </c>
      <c r="I4488" s="1">
        <v>1</v>
      </c>
    </row>
    <row r="4489" spans="1:9" x14ac:dyDescent="0.3">
      <c r="A4489" t="s">
        <v>660</v>
      </c>
      <c r="C4489" t="s">
        <v>661</v>
      </c>
      <c r="D4489" t="s">
        <v>62</v>
      </c>
      <c r="E4489" t="s">
        <v>63</v>
      </c>
      <c r="F4489" t="s">
        <v>64</v>
      </c>
      <c r="G4489" t="s">
        <v>65</v>
      </c>
      <c r="H4489" t="s">
        <v>66</v>
      </c>
      <c r="I4489" s="1">
        <v>1</v>
      </c>
    </row>
    <row r="4490" spans="1:9" x14ac:dyDescent="0.3">
      <c r="A4490" t="s">
        <v>660</v>
      </c>
      <c r="C4490" t="s">
        <v>661</v>
      </c>
      <c r="D4490" t="s">
        <v>158</v>
      </c>
      <c r="E4490" t="s">
        <v>159</v>
      </c>
      <c r="F4490" t="s">
        <v>64</v>
      </c>
      <c r="G4490" t="s">
        <v>65</v>
      </c>
      <c r="H4490" t="s">
        <v>66</v>
      </c>
      <c r="I4490" s="1">
        <v>1</v>
      </c>
    </row>
    <row r="4491" spans="1:9" x14ac:dyDescent="0.3">
      <c r="A4491" t="s">
        <v>660</v>
      </c>
      <c r="C4491" t="s">
        <v>661</v>
      </c>
      <c r="D4491" t="s">
        <v>218</v>
      </c>
      <c r="E4491" t="s">
        <v>219</v>
      </c>
      <c r="F4491" t="s">
        <v>64</v>
      </c>
      <c r="G4491" t="s">
        <v>65</v>
      </c>
      <c r="H4491" t="s">
        <v>66</v>
      </c>
      <c r="I4491" s="1">
        <v>1</v>
      </c>
    </row>
    <row r="4492" spans="1:9" x14ac:dyDescent="0.3">
      <c r="A4492" t="s">
        <v>660</v>
      </c>
      <c r="C4492" t="s">
        <v>661</v>
      </c>
      <c r="D4492" t="s">
        <v>1371</v>
      </c>
      <c r="E4492" t="s">
        <v>1372</v>
      </c>
      <c r="F4492" t="s">
        <v>27</v>
      </c>
      <c r="G4492" t="s">
        <v>1188</v>
      </c>
      <c r="H4492" t="s">
        <v>1189</v>
      </c>
      <c r="I4492" s="1">
        <v>1</v>
      </c>
    </row>
    <row r="4493" spans="1:9" x14ac:dyDescent="0.3">
      <c r="A4493" t="s">
        <v>660</v>
      </c>
      <c r="C4493" t="s">
        <v>661</v>
      </c>
      <c r="D4493" t="s">
        <v>1143</v>
      </c>
      <c r="E4493" t="s">
        <v>1144</v>
      </c>
      <c r="F4493" t="s">
        <v>22</v>
      </c>
      <c r="G4493" t="s">
        <v>1145</v>
      </c>
      <c r="H4493" t="s">
        <v>1146</v>
      </c>
      <c r="I4493" s="1">
        <v>1</v>
      </c>
    </row>
    <row r="4494" spans="1:9" x14ac:dyDescent="0.3">
      <c r="A4494" t="s">
        <v>660</v>
      </c>
      <c r="C4494" t="s">
        <v>661</v>
      </c>
      <c r="D4494" t="s">
        <v>1810</v>
      </c>
      <c r="E4494" t="s">
        <v>1811</v>
      </c>
      <c r="F4494" t="s">
        <v>15</v>
      </c>
      <c r="G4494" t="s">
        <v>329</v>
      </c>
      <c r="H4494" t="s">
        <v>330</v>
      </c>
      <c r="I4494" s="1">
        <v>1</v>
      </c>
    </row>
    <row r="4495" spans="1:9" x14ac:dyDescent="0.3">
      <c r="A4495" t="s">
        <v>660</v>
      </c>
      <c r="C4495" t="s">
        <v>661</v>
      </c>
      <c r="D4495" t="s">
        <v>3171</v>
      </c>
      <c r="E4495" t="s">
        <v>3172</v>
      </c>
      <c r="F4495" t="s">
        <v>333</v>
      </c>
      <c r="G4495" t="s">
        <v>3173</v>
      </c>
      <c r="H4495" t="s">
        <v>3174</v>
      </c>
      <c r="I4495" s="1">
        <v>1</v>
      </c>
    </row>
    <row r="4496" spans="1:9" x14ac:dyDescent="0.3">
      <c r="A4496" t="s">
        <v>660</v>
      </c>
      <c r="C4496" t="s">
        <v>661</v>
      </c>
      <c r="D4496" t="s">
        <v>2256</v>
      </c>
      <c r="E4496" t="s">
        <v>2257</v>
      </c>
      <c r="F4496" t="s">
        <v>22</v>
      </c>
      <c r="G4496" t="s">
        <v>2258</v>
      </c>
      <c r="H4496" t="s">
        <v>2259</v>
      </c>
      <c r="I4496" s="1">
        <v>1</v>
      </c>
    </row>
    <row r="4497" spans="1:9" x14ac:dyDescent="0.3">
      <c r="A4497" t="s">
        <v>660</v>
      </c>
      <c r="C4497" t="s">
        <v>661</v>
      </c>
      <c r="D4497" t="s">
        <v>9296</v>
      </c>
      <c r="E4497" t="s">
        <v>9297</v>
      </c>
      <c r="F4497" t="s">
        <v>115</v>
      </c>
      <c r="G4497" t="s">
        <v>1485</v>
      </c>
      <c r="H4497" t="s">
        <v>1486</v>
      </c>
      <c r="I4497" s="1">
        <v>1</v>
      </c>
    </row>
    <row r="4498" spans="1:9" x14ac:dyDescent="0.3">
      <c r="A4498" t="s">
        <v>660</v>
      </c>
      <c r="C4498" t="s">
        <v>661</v>
      </c>
      <c r="D4498" t="s">
        <v>9451</v>
      </c>
      <c r="E4498" t="s">
        <v>9452</v>
      </c>
      <c r="F4498" t="s">
        <v>422</v>
      </c>
      <c r="G4498" t="s">
        <v>9453</v>
      </c>
      <c r="H4498" t="s">
        <v>9454</v>
      </c>
      <c r="I4498" s="1">
        <v>1</v>
      </c>
    </row>
    <row r="4499" spans="1:9" x14ac:dyDescent="0.3">
      <c r="A4499" t="s">
        <v>660</v>
      </c>
      <c r="C4499" t="s">
        <v>661</v>
      </c>
      <c r="D4499" t="s">
        <v>852</v>
      </c>
      <c r="E4499" t="s">
        <v>853</v>
      </c>
      <c r="F4499" t="s">
        <v>22</v>
      </c>
      <c r="G4499" t="s">
        <v>854</v>
      </c>
      <c r="H4499" t="s">
        <v>855</v>
      </c>
      <c r="I4499" s="1">
        <v>1</v>
      </c>
    </row>
    <row r="4500" spans="1:9" x14ac:dyDescent="0.3">
      <c r="A4500" t="s">
        <v>660</v>
      </c>
      <c r="C4500" t="s">
        <v>661</v>
      </c>
      <c r="D4500" t="s">
        <v>606</v>
      </c>
      <c r="E4500" t="s">
        <v>607</v>
      </c>
      <c r="F4500" t="s">
        <v>22</v>
      </c>
      <c r="G4500" t="s">
        <v>140</v>
      </c>
      <c r="H4500" t="s">
        <v>141</v>
      </c>
      <c r="I4500" s="1">
        <v>1</v>
      </c>
    </row>
    <row r="4501" spans="1:9" x14ac:dyDescent="0.3">
      <c r="A4501" t="s">
        <v>660</v>
      </c>
      <c r="C4501" t="s">
        <v>661</v>
      </c>
      <c r="D4501" t="s">
        <v>499</v>
      </c>
      <c r="E4501" t="s">
        <v>500</v>
      </c>
      <c r="F4501" t="s">
        <v>83</v>
      </c>
      <c r="G4501" t="s">
        <v>84</v>
      </c>
      <c r="H4501" t="s">
        <v>85</v>
      </c>
      <c r="I4501" s="1">
        <v>1</v>
      </c>
    </row>
    <row r="4502" spans="1:9" x14ac:dyDescent="0.3">
      <c r="A4502" t="s">
        <v>660</v>
      </c>
      <c r="C4502" t="s">
        <v>661</v>
      </c>
      <c r="D4502" t="s">
        <v>966</v>
      </c>
      <c r="E4502" t="s">
        <v>967</v>
      </c>
      <c r="F4502" t="s">
        <v>83</v>
      </c>
      <c r="G4502" t="s">
        <v>321</v>
      </c>
      <c r="H4502" t="s">
        <v>322</v>
      </c>
      <c r="I4502" s="1">
        <v>1</v>
      </c>
    </row>
    <row r="4503" spans="1:9" x14ac:dyDescent="0.3">
      <c r="A4503" t="s">
        <v>660</v>
      </c>
      <c r="C4503" t="s">
        <v>661</v>
      </c>
      <c r="D4503" t="s">
        <v>578</v>
      </c>
      <c r="E4503" t="s">
        <v>579</v>
      </c>
      <c r="F4503" t="s">
        <v>27</v>
      </c>
      <c r="G4503" t="s">
        <v>28</v>
      </c>
      <c r="H4503" t="s">
        <v>29</v>
      </c>
      <c r="I4503" s="1">
        <v>1</v>
      </c>
    </row>
    <row r="4504" spans="1:9" x14ac:dyDescent="0.3">
      <c r="A4504" t="s">
        <v>660</v>
      </c>
      <c r="C4504" t="s">
        <v>661</v>
      </c>
      <c r="D4504" t="s">
        <v>1439</v>
      </c>
      <c r="E4504" t="s">
        <v>1440</v>
      </c>
      <c r="F4504" t="s">
        <v>27</v>
      </c>
      <c r="G4504" t="s">
        <v>1441</v>
      </c>
      <c r="H4504" t="s">
        <v>1442</v>
      </c>
      <c r="I4504" s="1">
        <v>1</v>
      </c>
    </row>
    <row r="4505" spans="1:9" x14ac:dyDescent="0.3">
      <c r="A4505" t="s">
        <v>660</v>
      </c>
      <c r="C4505" t="s">
        <v>661</v>
      </c>
      <c r="D4505" t="s">
        <v>3343</v>
      </c>
      <c r="E4505" t="s">
        <v>3344</v>
      </c>
      <c r="F4505" t="s">
        <v>64</v>
      </c>
      <c r="G4505" t="s">
        <v>2111</v>
      </c>
      <c r="H4505" t="s">
        <v>2112</v>
      </c>
      <c r="I4505" s="1">
        <v>1</v>
      </c>
    </row>
    <row r="4506" spans="1:9" x14ac:dyDescent="0.3">
      <c r="A4506" t="s">
        <v>660</v>
      </c>
      <c r="C4506" t="s">
        <v>661</v>
      </c>
      <c r="D4506" t="s">
        <v>9845</v>
      </c>
      <c r="E4506" t="s">
        <v>9846</v>
      </c>
      <c r="F4506" t="s">
        <v>22</v>
      </c>
      <c r="G4506" t="s">
        <v>2258</v>
      </c>
      <c r="H4506" t="s">
        <v>2259</v>
      </c>
      <c r="I4506" s="1">
        <v>1</v>
      </c>
    </row>
    <row r="4507" spans="1:9" x14ac:dyDescent="0.3">
      <c r="A4507" t="s">
        <v>660</v>
      </c>
      <c r="C4507" t="s">
        <v>661</v>
      </c>
      <c r="D4507" t="s">
        <v>5271</v>
      </c>
      <c r="E4507" t="s">
        <v>5272</v>
      </c>
      <c r="F4507" t="s">
        <v>39</v>
      </c>
      <c r="G4507" t="s">
        <v>230</v>
      </c>
      <c r="H4507" t="s">
        <v>231</v>
      </c>
      <c r="I4507" s="1">
        <v>1</v>
      </c>
    </row>
    <row r="4508" spans="1:9" x14ac:dyDescent="0.3">
      <c r="A4508" t="s">
        <v>388</v>
      </c>
      <c r="C4508" t="s">
        <v>389</v>
      </c>
      <c r="D4508" t="s">
        <v>1875</v>
      </c>
      <c r="E4508" t="s">
        <v>1876</v>
      </c>
      <c r="F4508" t="s">
        <v>83</v>
      </c>
      <c r="G4508" t="s">
        <v>1877</v>
      </c>
      <c r="H4508" t="s">
        <v>1878</v>
      </c>
      <c r="I4508" s="1">
        <v>1</v>
      </c>
    </row>
    <row r="4509" spans="1:9" x14ac:dyDescent="0.3">
      <c r="A4509" t="s">
        <v>388</v>
      </c>
      <c r="C4509" t="s">
        <v>389</v>
      </c>
      <c r="D4509" t="s">
        <v>1881</v>
      </c>
      <c r="E4509" t="s">
        <v>1882</v>
      </c>
      <c r="F4509" t="s">
        <v>22</v>
      </c>
      <c r="G4509" t="s">
        <v>249</v>
      </c>
      <c r="H4509" t="s">
        <v>250</v>
      </c>
      <c r="I4509" s="1">
        <v>1</v>
      </c>
    </row>
    <row r="4510" spans="1:9" x14ac:dyDescent="0.3">
      <c r="A4510" t="s">
        <v>388</v>
      </c>
      <c r="C4510" t="s">
        <v>389</v>
      </c>
      <c r="D4510" t="s">
        <v>3640</v>
      </c>
      <c r="E4510" t="s">
        <v>3641</v>
      </c>
      <c r="F4510" t="s">
        <v>333</v>
      </c>
      <c r="G4510" t="s">
        <v>1596</v>
      </c>
      <c r="H4510" t="s">
        <v>1597</v>
      </c>
      <c r="I4510" s="1">
        <v>1</v>
      </c>
    </row>
    <row r="4511" spans="1:9" x14ac:dyDescent="0.3">
      <c r="A4511" t="s">
        <v>388</v>
      </c>
      <c r="C4511" t="s">
        <v>389</v>
      </c>
      <c r="D4511" t="s">
        <v>5706</v>
      </c>
      <c r="E4511" t="s">
        <v>5707</v>
      </c>
      <c r="F4511" t="s">
        <v>422</v>
      </c>
      <c r="G4511" t="s">
        <v>5708</v>
      </c>
      <c r="H4511" t="s">
        <v>5709</v>
      </c>
      <c r="I4511" s="1">
        <v>1</v>
      </c>
    </row>
    <row r="4512" spans="1:9" x14ac:dyDescent="0.3">
      <c r="A4512" t="s">
        <v>388</v>
      </c>
      <c r="C4512" t="s">
        <v>389</v>
      </c>
      <c r="D4512" t="s">
        <v>5760</v>
      </c>
      <c r="E4512" t="s">
        <v>5761</v>
      </c>
      <c r="F4512" t="s">
        <v>15</v>
      </c>
      <c r="G4512" t="s">
        <v>1903</v>
      </c>
      <c r="H4512" t="s">
        <v>1904</v>
      </c>
      <c r="I4512" s="1">
        <v>1</v>
      </c>
    </row>
    <row r="4513" spans="1:9" x14ac:dyDescent="0.3">
      <c r="A4513" t="s">
        <v>388</v>
      </c>
      <c r="C4513" t="s">
        <v>389</v>
      </c>
      <c r="D4513" t="s">
        <v>134</v>
      </c>
      <c r="E4513" t="s">
        <v>135</v>
      </c>
      <c r="F4513" t="s">
        <v>27</v>
      </c>
      <c r="G4513" t="s">
        <v>44</v>
      </c>
      <c r="H4513" t="s">
        <v>45</v>
      </c>
      <c r="I4513" s="1">
        <v>1</v>
      </c>
    </row>
    <row r="4514" spans="1:9" x14ac:dyDescent="0.3">
      <c r="A4514" t="s">
        <v>388</v>
      </c>
      <c r="C4514" t="s">
        <v>389</v>
      </c>
      <c r="D4514" t="s">
        <v>2571</v>
      </c>
      <c r="E4514" t="s">
        <v>2572</v>
      </c>
      <c r="F4514" t="s">
        <v>64</v>
      </c>
      <c r="G4514" t="s">
        <v>2573</v>
      </c>
      <c r="H4514" t="s">
        <v>2574</v>
      </c>
      <c r="I4514" s="1">
        <v>1</v>
      </c>
    </row>
    <row r="4515" spans="1:9" x14ac:dyDescent="0.3">
      <c r="A4515" t="s">
        <v>388</v>
      </c>
      <c r="C4515" t="s">
        <v>389</v>
      </c>
      <c r="D4515" t="s">
        <v>5840</v>
      </c>
      <c r="E4515" t="s">
        <v>5841</v>
      </c>
      <c r="F4515" t="s">
        <v>22</v>
      </c>
      <c r="G4515" t="s">
        <v>1238</v>
      </c>
      <c r="H4515" t="s">
        <v>1239</v>
      </c>
      <c r="I4515" s="1">
        <v>1</v>
      </c>
    </row>
    <row r="4516" spans="1:9" x14ac:dyDescent="0.3">
      <c r="A4516" t="s">
        <v>388</v>
      </c>
      <c r="C4516" t="s">
        <v>389</v>
      </c>
      <c r="D4516" t="s">
        <v>744</v>
      </c>
      <c r="E4516" t="s">
        <v>745</v>
      </c>
      <c r="F4516" t="s">
        <v>422</v>
      </c>
      <c r="G4516" t="s">
        <v>746</v>
      </c>
      <c r="H4516" t="s">
        <v>747</v>
      </c>
      <c r="I4516" s="1">
        <v>1</v>
      </c>
    </row>
    <row r="4517" spans="1:9" x14ac:dyDescent="0.3">
      <c r="A4517" t="s">
        <v>388</v>
      </c>
      <c r="C4517" t="s">
        <v>389</v>
      </c>
      <c r="D4517" t="s">
        <v>5868</v>
      </c>
      <c r="E4517" t="s">
        <v>5869</v>
      </c>
      <c r="F4517" t="s">
        <v>333</v>
      </c>
      <c r="G4517" t="s">
        <v>4641</v>
      </c>
      <c r="H4517" t="s">
        <v>4642</v>
      </c>
      <c r="I4517" s="1">
        <v>1</v>
      </c>
    </row>
    <row r="4518" spans="1:9" x14ac:dyDescent="0.3">
      <c r="A4518" t="s">
        <v>388</v>
      </c>
      <c r="C4518" t="s">
        <v>389</v>
      </c>
      <c r="D4518" t="s">
        <v>3710</v>
      </c>
      <c r="E4518" t="s">
        <v>3711</v>
      </c>
      <c r="F4518" t="s">
        <v>22</v>
      </c>
      <c r="G4518" t="s">
        <v>58</v>
      </c>
      <c r="H4518" t="s">
        <v>59</v>
      </c>
      <c r="I4518" s="1">
        <v>1</v>
      </c>
    </row>
    <row r="4519" spans="1:9" x14ac:dyDescent="0.3">
      <c r="A4519" t="s">
        <v>388</v>
      </c>
      <c r="C4519" t="s">
        <v>389</v>
      </c>
      <c r="D4519" t="s">
        <v>1040</v>
      </c>
      <c r="E4519" t="s">
        <v>1041</v>
      </c>
      <c r="F4519" t="s">
        <v>333</v>
      </c>
      <c r="G4519" t="s">
        <v>902</v>
      </c>
      <c r="H4519" t="s">
        <v>903</v>
      </c>
      <c r="I4519" s="1">
        <v>1</v>
      </c>
    </row>
    <row r="4520" spans="1:9" x14ac:dyDescent="0.3">
      <c r="A4520" t="s">
        <v>388</v>
      </c>
      <c r="C4520" t="s">
        <v>389</v>
      </c>
      <c r="D4520" t="s">
        <v>3754</v>
      </c>
      <c r="E4520" t="s">
        <v>3755</v>
      </c>
      <c r="F4520" t="s">
        <v>15</v>
      </c>
      <c r="G4520" t="s">
        <v>16</v>
      </c>
      <c r="H4520" t="s">
        <v>17</v>
      </c>
      <c r="I4520" s="1">
        <v>1</v>
      </c>
    </row>
    <row r="4521" spans="1:9" x14ac:dyDescent="0.3">
      <c r="A4521" t="s">
        <v>388</v>
      </c>
      <c r="C4521" t="s">
        <v>389</v>
      </c>
      <c r="D4521" t="s">
        <v>6000</v>
      </c>
      <c r="E4521" t="s">
        <v>6001</v>
      </c>
      <c r="F4521" t="s">
        <v>519</v>
      </c>
      <c r="G4521" t="s">
        <v>2552</v>
      </c>
      <c r="H4521" t="s">
        <v>631</v>
      </c>
      <c r="I4521" s="1">
        <v>1</v>
      </c>
    </row>
    <row r="4522" spans="1:9" x14ac:dyDescent="0.3">
      <c r="A4522" t="s">
        <v>388</v>
      </c>
      <c r="C4522" t="s">
        <v>389</v>
      </c>
      <c r="D4522" t="s">
        <v>111</v>
      </c>
      <c r="E4522" t="s">
        <v>112</v>
      </c>
      <c r="F4522" t="s">
        <v>27</v>
      </c>
      <c r="G4522" t="s">
        <v>44</v>
      </c>
      <c r="H4522" t="s">
        <v>45</v>
      </c>
      <c r="I4522" s="1">
        <v>1</v>
      </c>
    </row>
    <row r="4523" spans="1:9" x14ac:dyDescent="0.3">
      <c r="A4523" t="s">
        <v>388</v>
      </c>
      <c r="C4523" t="s">
        <v>389</v>
      </c>
      <c r="D4523" t="s">
        <v>1923</v>
      </c>
      <c r="E4523" t="s">
        <v>1924</v>
      </c>
      <c r="F4523" t="s">
        <v>83</v>
      </c>
      <c r="G4523" t="s">
        <v>1690</v>
      </c>
      <c r="H4523" t="s">
        <v>1691</v>
      </c>
      <c r="I4523" s="1">
        <v>1</v>
      </c>
    </row>
    <row r="4524" spans="1:9" x14ac:dyDescent="0.3">
      <c r="A4524" t="s">
        <v>388</v>
      </c>
      <c r="C4524" t="s">
        <v>389</v>
      </c>
      <c r="D4524" t="s">
        <v>5584</v>
      </c>
      <c r="E4524" t="s">
        <v>5585</v>
      </c>
      <c r="F4524" t="s">
        <v>519</v>
      </c>
      <c r="G4524" t="s">
        <v>5586</v>
      </c>
      <c r="H4524" t="s">
        <v>5587</v>
      </c>
      <c r="I4524" s="1">
        <v>1</v>
      </c>
    </row>
    <row r="4525" spans="1:9" x14ac:dyDescent="0.3">
      <c r="A4525" t="s">
        <v>388</v>
      </c>
      <c r="C4525" t="s">
        <v>389</v>
      </c>
      <c r="D4525" t="s">
        <v>3835</v>
      </c>
      <c r="E4525" t="s">
        <v>3836</v>
      </c>
      <c r="F4525" t="s">
        <v>115</v>
      </c>
      <c r="G4525" t="s">
        <v>930</v>
      </c>
      <c r="H4525" t="s">
        <v>931</v>
      </c>
      <c r="I4525" s="1">
        <v>1</v>
      </c>
    </row>
    <row r="4526" spans="1:9" x14ac:dyDescent="0.3">
      <c r="A4526" t="s">
        <v>388</v>
      </c>
      <c r="C4526" t="s">
        <v>389</v>
      </c>
      <c r="D4526" t="s">
        <v>1957</v>
      </c>
      <c r="E4526" t="s">
        <v>1958</v>
      </c>
      <c r="F4526" t="s">
        <v>22</v>
      </c>
      <c r="G4526" t="s">
        <v>144</v>
      </c>
      <c r="H4526" t="s">
        <v>145</v>
      </c>
      <c r="I4526" s="1">
        <v>1</v>
      </c>
    </row>
    <row r="4527" spans="1:9" x14ac:dyDescent="0.3">
      <c r="A4527" t="s">
        <v>388</v>
      </c>
      <c r="C4527" t="s">
        <v>389</v>
      </c>
      <c r="D4527" t="s">
        <v>6259</v>
      </c>
      <c r="E4527" t="s">
        <v>6260</v>
      </c>
      <c r="F4527" t="s">
        <v>22</v>
      </c>
      <c r="G4527" t="s">
        <v>564</v>
      </c>
      <c r="H4527" t="s">
        <v>565</v>
      </c>
      <c r="I4527" s="1">
        <v>1</v>
      </c>
    </row>
    <row r="4528" spans="1:9" x14ac:dyDescent="0.3">
      <c r="A4528" t="s">
        <v>388</v>
      </c>
      <c r="C4528" t="s">
        <v>389</v>
      </c>
      <c r="D4528" t="s">
        <v>2679</v>
      </c>
      <c r="E4528" t="s">
        <v>2680</v>
      </c>
      <c r="F4528" t="s">
        <v>22</v>
      </c>
      <c r="G4528" t="s">
        <v>23</v>
      </c>
      <c r="H4528" t="s">
        <v>24</v>
      </c>
      <c r="I4528" s="1">
        <v>1</v>
      </c>
    </row>
    <row r="4529" spans="1:9" x14ac:dyDescent="0.3">
      <c r="A4529" t="s">
        <v>388</v>
      </c>
      <c r="C4529" t="s">
        <v>389</v>
      </c>
      <c r="D4529" t="s">
        <v>748</v>
      </c>
      <c r="E4529" t="s">
        <v>749</v>
      </c>
      <c r="F4529" t="s">
        <v>94</v>
      </c>
      <c r="G4529" t="s">
        <v>453</v>
      </c>
      <c r="H4529" t="s">
        <v>454</v>
      </c>
      <c r="I4529" s="1">
        <v>1</v>
      </c>
    </row>
    <row r="4530" spans="1:9" x14ac:dyDescent="0.3">
      <c r="A4530" t="s">
        <v>388</v>
      </c>
      <c r="C4530" t="s">
        <v>389</v>
      </c>
      <c r="D4530" t="s">
        <v>451</v>
      </c>
      <c r="E4530" t="s">
        <v>452</v>
      </c>
      <c r="F4530" t="s">
        <v>94</v>
      </c>
      <c r="G4530" t="s">
        <v>453</v>
      </c>
      <c r="H4530" t="s">
        <v>454</v>
      </c>
      <c r="I4530" s="1">
        <v>1</v>
      </c>
    </row>
    <row r="4531" spans="1:9" x14ac:dyDescent="0.3">
      <c r="A4531" t="s">
        <v>388</v>
      </c>
      <c r="C4531" t="s">
        <v>389</v>
      </c>
      <c r="D4531" t="s">
        <v>6384</v>
      </c>
      <c r="E4531" t="s">
        <v>6385</v>
      </c>
      <c r="F4531" t="s">
        <v>8</v>
      </c>
      <c r="G4531" t="s">
        <v>3595</v>
      </c>
      <c r="H4531" t="s">
        <v>3596</v>
      </c>
      <c r="I4531" s="1">
        <v>1</v>
      </c>
    </row>
    <row r="4532" spans="1:9" x14ac:dyDescent="0.3">
      <c r="A4532" t="s">
        <v>388</v>
      </c>
      <c r="C4532" t="s">
        <v>389</v>
      </c>
      <c r="D4532" t="s">
        <v>3950</v>
      </c>
      <c r="E4532" t="s">
        <v>3951</v>
      </c>
      <c r="F4532" t="s">
        <v>83</v>
      </c>
      <c r="G4532" t="s">
        <v>3932</v>
      </c>
      <c r="H4532" t="s">
        <v>3933</v>
      </c>
      <c r="I4532" s="1">
        <v>1</v>
      </c>
    </row>
    <row r="4533" spans="1:9" x14ac:dyDescent="0.3">
      <c r="A4533" t="s">
        <v>388</v>
      </c>
      <c r="C4533" t="s">
        <v>389</v>
      </c>
      <c r="D4533" t="s">
        <v>696</v>
      </c>
      <c r="E4533" t="s">
        <v>697</v>
      </c>
      <c r="F4533" t="s">
        <v>83</v>
      </c>
      <c r="G4533" t="s">
        <v>234</v>
      </c>
      <c r="H4533" t="s">
        <v>235</v>
      </c>
      <c r="I4533" s="1">
        <v>1</v>
      </c>
    </row>
    <row r="4534" spans="1:9" x14ac:dyDescent="0.3">
      <c r="A4534" t="s">
        <v>388</v>
      </c>
      <c r="C4534" t="s">
        <v>389</v>
      </c>
      <c r="D4534" t="s">
        <v>2723</v>
      </c>
      <c r="E4534" t="s">
        <v>2724</v>
      </c>
      <c r="F4534" t="s">
        <v>15</v>
      </c>
      <c r="G4534" t="s">
        <v>1044</v>
      </c>
      <c r="H4534" t="s">
        <v>1045</v>
      </c>
      <c r="I4534" s="1">
        <v>1</v>
      </c>
    </row>
    <row r="4535" spans="1:9" x14ac:dyDescent="0.3">
      <c r="A4535" t="s">
        <v>388</v>
      </c>
      <c r="C4535" t="s">
        <v>389</v>
      </c>
      <c r="D4535" t="s">
        <v>6476</v>
      </c>
      <c r="E4535" t="s">
        <v>6477</v>
      </c>
      <c r="F4535" t="s">
        <v>115</v>
      </c>
      <c r="G4535" t="s">
        <v>6478</v>
      </c>
      <c r="H4535" t="s">
        <v>1498</v>
      </c>
      <c r="I4535" s="1">
        <v>1</v>
      </c>
    </row>
    <row r="4536" spans="1:9" x14ac:dyDescent="0.3">
      <c r="A4536" t="s">
        <v>388</v>
      </c>
      <c r="C4536" t="s">
        <v>389</v>
      </c>
      <c r="D4536" t="s">
        <v>281</v>
      </c>
      <c r="E4536" t="s">
        <v>282</v>
      </c>
      <c r="F4536" t="s">
        <v>15</v>
      </c>
      <c r="G4536" t="s">
        <v>222</v>
      </c>
      <c r="H4536" t="s">
        <v>223</v>
      </c>
      <c r="I4536" s="1">
        <v>1</v>
      </c>
    </row>
    <row r="4537" spans="1:9" x14ac:dyDescent="0.3">
      <c r="A4537" t="s">
        <v>388</v>
      </c>
      <c r="C4537" t="s">
        <v>389</v>
      </c>
      <c r="D4537" t="s">
        <v>528</v>
      </c>
      <c r="E4537" t="s">
        <v>529</v>
      </c>
      <c r="F4537" t="s">
        <v>64</v>
      </c>
      <c r="G4537" t="s">
        <v>439</v>
      </c>
      <c r="H4537" t="s">
        <v>440</v>
      </c>
      <c r="I4537" s="1">
        <v>1</v>
      </c>
    </row>
    <row r="4538" spans="1:9" x14ac:dyDescent="0.3">
      <c r="A4538" t="s">
        <v>388</v>
      </c>
      <c r="C4538" t="s">
        <v>389</v>
      </c>
      <c r="D4538" t="s">
        <v>3982</v>
      </c>
      <c r="E4538" t="s">
        <v>3983</v>
      </c>
      <c r="F4538" t="s">
        <v>22</v>
      </c>
      <c r="G4538" t="s">
        <v>3984</v>
      </c>
      <c r="H4538" t="s">
        <v>3985</v>
      </c>
      <c r="I4538" s="1">
        <v>1</v>
      </c>
    </row>
    <row r="4539" spans="1:9" x14ac:dyDescent="0.3">
      <c r="A4539" t="s">
        <v>388</v>
      </c>
      <c r="C4539" t="s">
        <v>389</v>
      </c>
      <c r="D4539" t="s">
        <v>3996</v>
      </c>
      <c r="E4539" t="s">
        <v>3997</v>
      </c>
      <c r="F4539" t="s">
        <v>22</v>
      </c>
      <c r="G4539" t="s">
        <v>1806</v>
      </c>
      <c r="H4539" t="s">
        <v>1807</v>
      </c>
      <c r="I4539" s="1">
        <v>1</v>
      </c>
    </row>
    <row r="4540" spans="1:9" x14ac:dyDescent="0.3">
      <c r="A4540" t="s">
        <v>388</v>
      </c>
      <c r="C4540" t="s">
        <v>389</v>
      </c>
      <c r="D4540" t="s">
        <v>6521</v>
      </c>
      <c r="E4540" t="s">
        <v>6522</v>
      </c>
      <c r="F4540" t="s">
        <v>34</v>
      </c>
      <c r="G4540" t="s">
        <v>6523</v>
      </c>
      <c r="H4540" t="s">
        <v>6524</v>
      </c>
      <c r="I4540" s="1">
        <v>1</v>
      </c>
    </row>
    <row r="4541" spans="1:9" x14ac:dyDescent="0.3">
      <c r="A4541" t="s">
        <v>388</v>
      </c>
      <c r="C4541" t="s">
        <v>389</v>
      </c>
      <c r="D4541" t="s">
        <v>4010</v>
      </c>
      <c r="E4541" t="s">
        <v>4011</v>
      </c>
      <c r="F4541" t="s">
        <v>333</v>
      </c>
      <c r="G4541" t="s">
        <v>2903</v>
      </c>
      <c r="H4541" t="s">
        <v>2904</v>
      </c>
      <c r="I4541" s="1">
        <v>1</v>
      </c>
    </row>
    <row r="4542" spans="1:9" x14ac:dyDescent="0.3">
      <c r="A4542" t="s">
        <v>388</v>
      </c>
      <c r="C4542" t="s">
        <v>389</v>
      </c>
      <c r="D4542" t="s">
        <v>154</v>
      </c>
      <c r="E4542" t="s">
        <v>155</v>
      </c>
      <c r="F4542" t="s">
        <v>27</v>
      </c>
      <c r="G4542" t="s">
        <v>130</v>
      </c>
      <c r="H4542" t="s">
        <v>131</v>
      </c>
      <c r="I4542" s="1">
        <v>1</v>
      </c>
    </row>
    <row r="4543" spans="1:9" x14ac:dyDescent="0.3">
      <c r="A4543" t="s">
        <v>388</v>
      </c>
      <c r="C4543" t="s">
        <v>389</v>
      </c>
      <c r="D4543" t="s">
        <v>704</v>
      </c>
      <c r="E4543" t="s">
        <v>705</v>
      </c>
      <c r="F4543" t="s">
        <v>422</v>
      </c>
      <c r="G4543" t="s">
        <v>706</v>
      </c>
      <c r="H4543" t="s">
        <v>707</v>
      </c>
      <c r="I4543" s="1">
        <v>1</v>
      </c>
    </row>
    <row r="4544" spans="1:9" x14ac:dyDescent="0.3">
      <c r="A4544" t="s">
        <v>388</v>
      </c>
      <c r="C4544" t="s">
        <v>389</v>
      </c>
      <c r="D4544" t="s">
        <v>10061</v>
      </c>
      <c r="E4544" t="s">
        <v>10062</v>
      </c>
      <c r="F4544" t="s">
        <v>22</v>
      </c>
      <c r="G4544" t="s">
        <v>58</v>
      </c>
      <c r="H4544" t="s">
        <v>59</v>
      </c>
      <c r="I4544" s="1">
        <v>1</v>
      </c>
    </row>
    <row r="4545" spans="1:9" x14ac:dyDescent="0.3">
      <c r="A4545" t="s">
        <v>388</v>
      </c>
      <c r="C4545" t="s">
        <v>389</v>
      </c>
      <c r="D4545" t="s">
        <v>99</v>
      </c>
      <c r="E4545" t="s">
        <v>100</v>
      </c>
      <c r="F4545" t="s">
        <v>22</v>
      </c>
      <c r="G4545" t="s">
        <v>101</v>
      </c>
      <c r="H4545" t="s">
        <v>102</v>
      </c>
      <c r="I4545" s="1">
        <v>1</v>
      </c>
    </row>
    <row r="4546" spans="1:9" x14ac:dyDescent="0.3">
      <c r="A4546" t="s">
        <v>388</v>
      </c>
      <c r="C4546" t="s">
        <v>389</v>
      </c>
      <c r="D4546" t="s">
        <v>1292</v>
      </c>
      <c r="E4546" t="s">
        <v>1293</v>
      </c>
      <c r="F4546" t="s">
        <v>27</v>
      </c>
      <c r="G4546" t="s">
        <v>1294</v>
      </c>
      <c r="H4546" t="s">
        <v>1295</v>
      </c>
      <c r="I4546" s="1">
        <v>1</v>
      </c>
    </row>
    <row r="4547" spans="1:9" x14ac:dyDescent="0.3">
      <c r="A4547" t="s">
        <v>388</v>
      </c>
      <c r="C4547" t="s">
        <v>389</v>
      </c>
      <c r="D4547" t="s">
        <v>4078</v>
      </c>
      <c r="E4547" t="s">
        <v>4079</v>
      </c>
      <c r="F4547" t="s">
        <v>333</v>
      </c>
      <c r="G4547" t="s">
        <v>427</v>
      </c>
      <c r="H4547" t="s">
        <v>428</v>
      </c>
      <c r="I4547" s="1">
        <v>1</v>
      </c>
    </row>
    <row r="4548" spans="1:9" x14ac:dyDescent="0.3">
      <c r="A4548" t="s">
        <v>388</v>
      </c>
      <c r="C4548" t="s">
        <v>389</v>
      </c>
      <c r="D4548" t="s">
        <v>6800</v>
      </c>
      <c r="E4548" t="s">
        <v>6801</v>
      </c>
      <c r="F4548" t="s">
        <v>64</v>
      </c>
      <c r="G4548" t="s">
        <v>4269</v>
      </c>
      <c r="H4548" t="s">
        <v>4270</v>
      </c>
      <c r="I4548" s="1">
        <v>1</v>
      </c>
    </row>
    <row r="4549" spans="1:9" x14ac:dyDescent="0.3">
      <c r="A4549" t="s">
        <v>388</v>
      </c>
      <c r="C4549" t="s">
        <v>389</v>
      </c>
      <c r="D4549" t="s">
        <v>6806</v>
      </c>
      <c r="E4549" t="s">
        <v>6807</v>
      </c>
      <c r="F4549" t="s">
        <v>8</v>
      </c>
      <c r="G4549" t="s">
        <v>1417</v>
      </c>
      <c r="H4549" t="s">
        <v>1418</v>
      </c>
      <c r="I4549" s="1">
        <v>1</v>
      </c>
    </row>
    <row r="4550" spans="1:9" x14ac:dyDescent="0.3">
      <c r="A4550" t="s">
        <v>388</v>
      </c>
      <c r="C4550" t="s">
        <v>389</v>
      </c>
      <c r="D4550" t="s">
        <v>6822</v>
      </c>
      <c r="E4550" t="s">
        <v>6823</v>
      </c>
      <c r="F4550" t="s">
        <v>422</v>
      </c>
      <c r="G4550" t="s">
        <v>4628</v>
      </c>
      <c r="H4550" t="s">
        <v>4629</v>
      </c>
      <c r="I4550" s="1">
        <v>1</v>
      </c>
    </row>
    <row r="4551" spans="1:9" x14ac:dyDescent="0.3">
      <c r="A4551" t="s">
        <v>388</v>
      </c>
      <c r="C4551" t="s">
        <v>389</v>
      </c>
      <c r="D4551" t="s">
        <v>1772</v>
      </c>
      <c r="E4551" t="s">
        <v>1773</v>
      </c>
      <c r="F4551" t="s">
        <v>83</v>
      </c>
      <c r="G4551" t="s">
        <v>778</v>
      </c>
      <c r="H4551" t="s">
        <v>779</v>
      </c>
      <c r="I4551" s="1">
        <v>1</v>
      </c>
    </row>
    <row r="4552" spans="1:9" x14ac:dyDescent="0.3">
      <c r="A4552" t="s">
        <v>388</v>
      </c>
      <c r="C4552" t="s">
        <v>389</v>
      </c>
      <c r="D4552" t="s">
        <v>6895</v>
      </c>
      <c r="E4552" t="s">
        <v>6896</v>
      </c>
      <c r="F4552" t="s">
        <v>519</v>
      </c>
      <c r="G4552" t="s">
        <v>1834</v>
      </c>
      <c r="H4552" t="s">
        <v>1835</v>
      </c>
      <c r="I4552" s="1">
        <v>1</v>
      </c>
    </row>
    <row r="4553" spans="1:9" x14ac:dyDescent="0.3">
      <c r="A4553" t="s">
        <v>388</v>
      </c>
      <c r="C4553" t="s">
        <v>389</v>
      </c>
      <c r="D4553" t="s">
        <v>4140</v>
      </c>
      <c r="E4553" t="s">
        <v>4141</v>
      </c>
      <c r="F4553" t="s">
        <v>83</v>
      </c>
      <c r="G4553" t="s">
        <v>2039</v>
      </c>
      <c r="H4553" t="s">
        <v>2040</v>
      </c>
      <c r="I4553" s="1">
        <v>1</v>
      </c>
    </row>
    <row r="4554" spans="1:9" x14ac:dyDescent="0.3">
      <c r="A4554" t="s">
        <v>388</v>
      </c>
      <c r="C4554" t="s">
        <v>389</v>
      </c>
      <c r="D4554" t="s">
        <v>934</v>
      </c>
      <c r="E4554" t="s">
        <v>935</v>
      </c>
      <c r="F4554" t="s">
        <v>27</v>
      </c>
      <c r="G4554" t="s">
        <v>79</v>
      </c>
      <c r="H4554" t="s">
        <v>80</v>
      </c>
      <c r="I4554" s="1">
        <v>1</v>
      </c>
    </row>
    <row r="4555" spans="1:9" x14ac:dyDescent="0.3">
      <c r="A4555" t="s">
        <v>388</v>
      </c>
      <c r="C4555" t="s">
        <v>389</v>
      </c>
      <c r="D4555" t="s">
        <v>626</v>
      </c>
      <c r="E4555" t="s">
        <v>627</v>
      </c>
      <c r="F4555" t="s">
        <v>83</v>
      </c>
      <c r="G4555" t="s">
        <v>84</v>
      </c>
      <c r="H4555" t="s">
        <v>85</v>
      </c>
      <c r="I4555" s="1">
        <v>1</v>
      </c>
    </row>
    <row r="4556" spans="1:9" x14ac:dyDescent="0.3">
      <c r="A4556" t="s">
        <v>388</v>
      </c>
      <c r="C4556" t="s">
        <v>389</v>
      </c>
      <c r="D4556" t="s">
        <v>132</v>
      </c>
      <c r="E4556" t="s">
        <v>133</v>
      </c>
      <c r="F4556" t="s">
        <v>27</v>
      </c>
      <c r="G4556" t="s">
        <v>44</v>
      </c>
      <c r="H4556" t="s">
        <v>45</v>
      </c>
      <c r="I4556" s="1">
        <v>1</v>
      </c>
    </row>
    <row r="4557" spans="1:9" x14ac:dyDescent="0.3">
      <c r="A4557" t="s">
        <v>388</v>
      </c>
      <c r="C4557" t="s">
        <v>389</v>
      </c>
      <c r="D4557" t="s">
        <v>7007</v>
      </c>
      <c r="E4557" t="s">
        <v>7008</v>
      </c>
      <c r="F4557" t="s">
        <v>8</v>
      </c>
      <c r="G4557" t="s">
        <v>7009</v>
      </c>
      <c r="H4557" t="s">
        <v>7010</v>
      </c>
      <c r="I4557" s="1">
        <v>1</v>
      </c>
    </row>
    <row r="4558" spans="1:9" x14ac:dyDescent="0.3">
      <c r="A4558" t="s">
        <v>388</v>
      </c>
      <c r="C4558" t="s">
        <v>389</v>
      </c>
      <c r="D4558" t="s">
        <v>1088</v>
      </c>
      <c r="E4558" t="s">
        <v>1089</v>
      </c>
      <c r="F4558" t="s">
        <v>22</v>
      </c>
      <c r="G4558" t="s">
        <v>1090</v>
      </c>
      <c r="H4558" t="s">
        <v>1091</v>
      </c>
      <c r="I4558" s="1">
        <v>1</v>
      </c>
    </row>
    <row r="4559" spans="1:9" x14ac:dyDescent="0.3">
      <c r="A4559" t="s">
        <v>388</v>
      </c>
      <c r="C4559" t="s">
        <v>389</v>
      </c>
      <c r="D4559" t="s">
        <v>1312</v>
      </c>
      <c r="E4559" t="s">
        <v>1313</v>
      </c>
      <c r="F4559" t="s">
        <v>27</v>
      </c>
      <c r="G4559" t="s">
        <v>79</v>
      </c>
      <c r="H4559" t="s">
        <v>1314</v>
      </c>
      <c r="I4559" s="1">
        <v>1</v>
      </c>
    </row>
    <row r="4560" spans="1:9" x14ac:dyDescent="0.3">
      <c r="A4560" t="s">
        <v>388</v>
      </c>
      <c r="C4560" t="s">
        <v>389</v>
      </c>
      <c r="D4560" t="s">
        <v>7033</v>
      </c>
      <c r="E4560" t="s">
        <v>7034</v>
      </c>
      <c r="F4560" t="s">
        <v>519</v>
      </c>
      <c r="G4560" t="s">
        <v>2552</v>
      </c>
      <c r="H4560" t="s">
        <v>631</v>
      </c>
      <c r="I4560" s="1">
        <v>1</v>
      </c>
    </row>
    <row r="4561" spans="1:9" x14ac:dyDescent="0.3">
      <c r="A4561" t="s">
        <v>388</v>
      </c>
      <c r="C4561" t="s">
        <v>389</v>
      </c>
      <c r="D4561" t="s">
        <v>420</v>
      </c>
      <c r="E4561" t="s">
        <v>421</v>
      </c>
      <c r="F4561" t="s">
        <v>422</v>
      </c>
      <c r="G4561" t="s">
        <v>423</v>
      </c>
      <c r="H4561" t="s">
        <v>424</v>
      </c>
      <c r="I4561" s="1">
        <v>1</v>
      </c>
    </row>
    <row r="4562" spans="1:9" x14ac:dyDescent="0.3">
      <c r="A4562" t="s">
        <v>388</v>
      </c>
      <c r="C4562" t="s">
        <v>389</v>
      </c>
      <c r="D4562" t="s">
        <v>4206</v>
      </c>
      <c r="E4562" t="s">
        <v>4207</v>
      </c>
      <c r="F4562" t="s">
        <v>422</v>
      </c>
      <c r="G4562" t="s">
        <v>423</v>
      </c>
      <c r="H4562" t="s">
        <v>424</v>
      </c>
      <c r="I4562" s="1">
        <v>1</v>
      </c>
    </row>
    <row r="4563" spans="1:9" x14ac:dyDescent="0.3">
      <c r="A4563" t="s">
        <v>388</v>
      </c>
      <c r="C4563" t="s">
        <v>389</v>
      </c>
      <c r="D4563" t="s">
        <v>7132</v>
      </c>
      <c r="E4563" t="s">
        <v>7133</v>
      </c>
      <c r="F4563" t="s">
        <v>115</v>
      </c>
      <c r="G4563" t="s">
        <v>3555</v>
      </c>
      <c r="H4563" t="s">
        <v>7134</v>
      </c>
      <c r="I4563" s="1">
        <v>1</v>
      </c>
    </row>
    <row r="4564" spans="1:9" x14ac:dyDescent="0.3">
      <c r="A4564" t="s">
        <v>388</v>
      </c>
      <c r="C4564" t="s">
        <v>389</v>
      </c>
      <c r="D4564" t="s">
        <v>7153</v>
      </c>
      <c r="E4564" t="s">
        <v>7154</v>
      </c>
      <c r="F4564" t="s">
        <v>519</v>
      </c>
      <c r="G4564" t="s">
        <v>4235</v>
      </c>
      <c r="H4564" t="s">
        <v>4236</v>
      </c>
      <c r="I4564" s="1">
        <v>1</v>
      </c>
    </row>
    <row r="4565" spans="1:9" x14ac:dyDescent="0.3">
      <c r="A4565" t="s">
        <v>388</v>
      </c>
      <c r="C4565" t="s">
        <v>389</v>
      </c>
      <c r="D4565" t="s">
        <v>1323</v>
      </c>
      <c r="E4565" t="s">
        <v>1324</v>
      </c>
      <c r="F4565" t="s">
        <v>333</v>
      </c>
      <c r="G4565" t="s">
        <v>360</v>
      </c>
      <c r="H4565" t="s">
        <v>361</v>
      </c>
      <c r="I4565" s="1">
        <v>1</v>
      </c>
    </row>
    <row r="4566" spans="1:9" x14ac:dyDescent="0.3">
      <c r="A4566" t="s">
        <v>388</v>
      </c>
      <c r="C4566" t="s">
        <v>389</v>
      </c>
      <c r="D4566" t="s">
        <v>7189</v>
      </c>
      <c r="E4566" t="s">
        <v>7190</v>
      </c>
      <c r="F4566" t="s">
        <v>2193</v>
      </c>
      <c r="G4566" t="s">
        <v>7191</v>
      </c>
      <c r="H4566" t="s">
        <v>7192</v>
      </c>
      <c r="I4566" s="1">
        <v>1</v>
      </c>
    </row>
    <row r="4567" spans="1:9" x14ac:dyDescent="0.3">
      <c r="A4567" t="s">
        <v>388</v>
      </c>
      <c r="C4567" t="s">
        <v>389</v>
      </c>
      <c r="D4567" t="s">
        <v>4287</v>
      </c>
      <c r="E4567" t="s">
        <v>4288</v>
      </c>
      <c r="F4567" t="s">
        <v>15</v>
      </c>
      <c r="G4567" t="s">
        <v>253</v>
      </c>
      <c r="H4567" t="s">
        <v>254</v>
      </c>
      <c r="I4567" s="1">
        <v>1</v>
      </c>
    </row>
    <row r="4568" spans="1:9" x14ac:dyDescent="0.3">
      <c r="A4568" t="s">
        <v>388</v>
      </c>
      <c r="C4568" t="s">
        <v>389</v>
      </c>
      <c r="D4568" t="s">
        <v>7343</v>
      </c>
      <c r="E4568" t="s">
        <v>7344</v>
      </c>
      <c r="F4568" t="s">
        <v>519</v>
      </c>
      <c r="G4568" t="s">
        <v>7345</v>
      </c>
      <c r="H4568" t="s">
        <v>7346</v>
      </c>
      <c r="I4568" s="1">
        <v>1</v>
      </c>
    </row>
    <row r="4569" spans="1:9" x14ac:dyDescent="0.3">
      <c r="A4569" t="s">
        <v>388</v>
      </c>
      <c r="C4569" t="s">
        <v>389</v>
      </c>
      <c r="D4569" t="s">
        <v>632</v>
      </c>
      <c r="E4569" t="s">
        <v>633</v>
      </c>
      <c r="F4569" t="s">
        <v>39</v>
      </c>
      <c r="G4569" t="s">
        <v>634</v>
      </c>
      <c r="H4569" t="s">
        <v>635</v>
      </c>
      <c r="I4569" s="1">
        <v>1</v>
      </c>
    </row>
    <row r="4570" spans="1:9" x14ac:dyDescent="0.3">
      <c r="A4570" t="s">
        <v>388</v>
      </c>
      <c r="C4570" t="s">
        <v>389</v>
      </c>
      <c r="D4570" t="s">
        <v>4325</v>
      </c>
      <c r="E4570" t="s">
        <v>4326</v>
      </c>
      <c r="F4570" t="s">
        <v>519</v>
      </c>
      <c r="G4570" t="s">
        <v>3559</v>
      </c>
      <c r="H4570" t="s">
        <v>3560</v>
      </c>
      <c r="I4570" s="1">
        <v>1</v>
      </c>
    </row>
    <row r="4571" spans="1:9" x14ac:dyDescent="0.3">
      <c r="A4571" t="s">
        <v>388</v>
      </c>
      <c r="C4571" t="s">
        <v>389</v>
      </c>
      <c r="D4571" t="s">
        <v>4349</v>
      </c>
      <c r="E4571" t="s">
        <v>4350</v>
      </c>
      <c r="F4571" t="s">
        <v>34</v>
      </c>
      <c r="G4571" t="s">
        <v>1646</v>
      </c>
      <c r="H4571" t="s">
        <v>1647</v>
      </c>
      <c r="I4571" s="1">
        <v>1</v>
      </c>
    </row>
    <row r="4572" spans="1:9" x14ac:dyDescent="0.3">
      <c r="A4572" t="s">
        <v>388</v>
      </c>
      <c r="C4572" t="s">
        <v>389</v>
      </c>
      <c r="D4572" t="s">
        <v>2079</v>
      </c>
      <c r="E4572" t="s">
        <v>2080</v>
      </c>
      <c r="F4572" t="s">
        <v>22</v>
      </c>
      <c r="G4572" t="s">
        <v>1098</v>
      </c>
      <c r="H4572" t="s">
        <v>1099</v>
      </c>
      <c r="I4572" s="1">
        <v>1</v>
      </c>
    </row>
    <row r="4573" spans="1:9" x14ac:dyDescent="0.3">
      <c r="A4573" t="s">
        <v>388</v>
      </c>
      <c r="C4573" t="s">
        <v>389</v>
      </c>
      <c r="D4573" t="s">
        <v>7509</v>
      </c>
      <c r="E4573" t="s">
        <v>7510</v>
      </c>
      <c r="F4573" t="s">
        <v>519</v>
      </c>
      <c r="G4573" t="s">
        <v>2548</v>
      </c>
      <c r="H4573" t="s">
        <v>2549</v>
      </c>
      <c r="I4573" s="1">
        <v>1</v>
      </c>
    </row>
    <row r="4574" spans="1:9" x14ac:dyDescent="0.3">
      <c r="A4574" t="s">
        <v>388</v>
      </c>
      <c r="C4574" t="s">
        <v>389</v>
      </c>
      <c r="D4574" t="s">
        <v>7553</v>
      </c>
      <c r="E4574" t="s">
        <v>7554</v>
      </c>
      <c r="F4574" t="s">
        <v>422</v>
      </c>
      <c r="G4574" t="s">
        <v>3115</v>
      </c>
      <c r="H4574" t="s">
        <v>3116</v>
      </c>
      <c r="I4574" s="1">
        <v>1</v>
      </c>
    </row>
    <row r="4575" spans="1:9" x14ac:dyDescent="0.3">
      <c r="A4575" t="s">
        <v>388</v>
      </c>
      <c r="C4575" t="s">
        <v>389</v>
      </c>
      <c r="D4575" t="s">
        <v>2089</v>
      </c>
      <c r="E4575" t="s">
        <v>2090</v>
      </c>
      <c r="F4575" t="s">
        <v>22</v>
      </c>
      <c r="G4575" t="s">
        <v>1090</v>
      </c>
      <c r="H4575" t="s">
        <v>1091</v>
      </c>
      <c r="I4575" s="1">
        <v>1</v>
      </c>
    </row>
    <row r="4576" spans="1:9" x14ac:dyDescent="0.3">
      <c r="A4576" t="s">
        <v>388</v>
      </c>
      <c r="C4576" t="s">
        <v>389</v>
      </c>
      <c r="D4576" t="s">
        <v>4415</v>
      </c>
      <c r="E4576" t="s">
        <v>4416</v>
      </c>
      <c r="F4576" t="s">
        <v>22</v>
      </c>
      <c r="G4576" t="s">
        <v>564</v>
      </c>
      <c r="H4576" t="s">
        <v>565</v>
      </c>
      <c r="I4576" s="1">
        <v>1</v>
      </c>
    </row>
    <row r="4577" spans="1:9" x14ac:dyDescent="0.3">
      <c r="A4577" t="s">
        <v>388</v>
      </c>
      <c r="C4577" t="s">
        <v>389</v>
      </c>
      <c r="D4577" t="s">
        <v>7605</v>
      </c>
      <c r="E4577" t="s">
        <v>7606</v>
      </c>
      <c r="F4577" t="s">
        <v>8</v>
      </c>
      <c r="G4577" t="s">
        <v>986</v>
      </c>
      <c r="H4577" t="s">
        <v>987</v>
      </c>
      <c r="I4577" s="1">
        <v>1</v>
      </c>
    </row>
    <row r="4578" spans="1:9" x14ac:dyDescent="0.3">
      <c r="A4578" t="s">
        <v>388</v>
      </c>
      <c r="C4578" t="s">
        <v>389</v>
      </c>
      <c r="D4578" t="s">
        <v>2439</v>
      </c>
      <c r="E4578" t="s">
        <v>2440</v>
      </c>
      <c r="F4578" t="s">
        <v>2193</v>
      </c>
      <c r="G4578" t="s">
        <v>2441</v>
      </c>
      <c r="H4578" t="s">
        <v>2442</v>
      </c>
      <c r="I4578" s="1">
        <v>1</v>
      </c>
    </row>
    <row r="4579" spans="1:9" x14ac:dyDescent="0.3">
      <c r="A4579" t="s">
        <v>388</v>
      </c>
      <c r="C4579" t="s">
        <v>389</v>
      </c>
      <c r="D4579" t="s">
        <v>10031</v>
      </c>
      <c r="E4579" t="s">
        <v>10032</v>
      </c>
      <c r="F4579" t="s">
        <v>22</v>
      </c>
      <c r="G4579" t="s">
        <v>493</v>
      </c>
      <c r="H4579" t="s">
        <v>494</v>
      </c>
      <c r="I4579" s="1">
        <v>1</v>
      </c>
    </row>
    <row r="4580" spans="1:9" x14ac:dyDescent="0.3">
      <c r="A4580" t="s">
        <v>388</v>
      </c>
      <c r="C4580" t="s">
        <v>389</v>
      </c>
      <c r="D4580" t="s">
        <v>7770</v>
      </c>
      <c r="E4580" t="s">
        <v>7771</v>
      </c>
      <c r="F4580" t="s">
        <v>8</v>
      </c>
      <c r="G4580" t="s">
        <v>208</v>
      </c>
      <c r="H4580" t="s">
        <v>209</v>
      </c>
      <c r="I4580" s="1">
        <v>1</v>
      </c>
    </row>
    <row r="4581" spans="1:9" x14ac:dyDescent="0.3">
      <c r="A4581" t="s">
        <v>388</v>
      </c>
      <c r="C4581" t="s">
        <v>389</v>
      </c>
      <c r="D4581" t="s">
        <v>7810</v>
      </c>
      <c r="E4581" t="s">
        <v>7811</v>
      </c>
      <c r="F4581" t="s">
        <v>15</v>
      </c>
      <c r="G4581" t="s">
        <v>3169</v>
      </c>
      <c r="H4581" t="s">
        <v>3170</v>
      </c>
      <c r="I4581" s="1">
        <v>1</v>
      </c>
    </row>
    <row r="4582" spans="1:9" x14ac:dyDescent="0.3">
      <c r="A4582" t="s">
        <v>388</v>
      </c>
      <c r="C4582" t="s">
        <v>389</v>
      </c>
      <c r="D4582" t="s">
        <v>7854</v>
      </c>
      <c r="E4582" t="s">
        <v>7855</v>
      </c>
      <c r="F4582" t="s">
        <v>519</v>
      </c>
      <c r="G4582" t="s">
        <v>4229</v>
      </c>
      <c r="H4582" t="s">
        <v>4230</v>
      </c>
      <c r="I4582" s="1">
        <v>1</v>
      </c>
    </row>
    <row r="4583" spans="1:9" x14ac:dyDescent="0.3">
      <c r="A4583" t="s">
        <v>388</v>
      </c>
      <c r="C4583" t="s">
        <v>389</v>
      </c>
      <c r="D4583" t="s">
        <v>952</v>
      </c>
      <c r="E4583" t="s">
        <v>953</v>
      </c>
      <c r="F4583" t="s">
        <v>22</v>
      </c>
      <c r="G4583" t="s">
        <v>950</v>
      </c>
      <c r="H4583" t="s">
        <v>951</v>
      </c>
      <c r="I4583" s="1">
        <v>1</v>
      </c>
    </row>
    <row r="4584" spans="1:9" x14ac:dyDescent="0.3">
      <c r="A4584" t="s">
        <v>388</v>
      </c>
      <c r="C4584" t="s">
        <v>389</v>
      </c>
      <c r="D4584" t="s">
        <v>2951</v>
      </c>
      <c r="E4584" t="s">
        <v>2952</v>
      </c>
      <c r="F4584" t="s">
        <v>34</v>
      </c>
      <c r="G4584" t="s">
        <v>1622</v>
      </c>
      <c r="H4584" t="s">
        <v>1623</v>
      </c>
      <c r="I4584" s="1">
        <v>1</v>
      </c>
    </row>
    <row r="4585" spans="1:9" x14ac:dyDescent="0.3">
      <c r="A4585" t="s">
        <v>388</v>
      </c>
      <c r="C4585" t="s">
        <v>389</v>
      </c>
      <c r="D4585" t="s">
        <v>636</v>
      </c>
      <c r="E4585" t="s">
        <v>637</v>
      </c>
      <c r="F4585" t="s">
        <v>27</v>
      </c>
      <c r="G4585" t="s">
        <v>582</v>
      </c>
      <c r="H4585" t="s">
        <v>583</v>
      </c>
      <c r="I4585" s="1">
        <v>1</v>
      </c>
    </row>
    <row r="4586" spans="1:9" x14ac:dyDescent="0.3">
      <c r="A4586" t="s">
        <v>388</v>
      </c>
      <c r="C4586" t="s">
        <v>389</v>
      </c>
      <c r="D4586" t="s">
        <v>7898</v>
      </c>
      <c r="E4586" t="s">
        <v>7899</v>
      </c>
      <c r="F4586" t="s">
        <v>8</v>
      </c>
      <c r="G4586" t="s">
        <v>2818</v>
      </c>
      <c r="H4586" t="s">
        <v>2819</v>
      </c>
      <c r="I4586" s="1">
        <v>1</v>
      </c>
    </row>
    <row r="4587" spans="1:9" x14ac:dyDescent="0.3">
      <c r="A4587" t="s">
        <v>388</v>
      </c>
      <c r="C4587" t="s">
        <v>389</v>
      </c>
      <c r="D4587" t="s">
        <v>4552</v>
      </c>
      <c r="E4587" t="s">
        <v>4553</v>
      </c>
      <c r="F4587" t="s">
        <v>83</v>
      </c>
      <c r="G4587" t="s">
        <v>4377</v>
      </c>
      <c r="H4587" t="s">
        <v>4378</v>
      </c>
      <c r="I4587" s="1">
        <v>1</v>
      </c>
    </row>
    <row r="4588" spans="1:9" x14ac:dyDescent="0.3">
      <c r="A4588" t="s">
        <v>388</v>
      </c>
      <c r="C4588" t="s">
        <v>389</v>
      </c>
      <c r="D4588" t="s">
        <v>1656</v>
      </c>
      <c r="E4588" t="s">
        <v>1657</v>
      </c>
      <c r="F4588" t="s">
        <v>22</v>
      </c>
      <c r="G4588" t="s">
        <v>1658</v>
      </c>
      <c r="H4588" t="s">
        <v>1659</v>
      </c>
      <c r="I4588" s="1">
        <v>1</v>
      </c>
    </row>
    <row r="4589" spans="1:9" x14ac:dyDescent="0.3">
      <c r="A4589" t="s">
        <v>388</v>
      </c>
      <c r="C4589" t="s">
        <v>389</v>
      </c>
      <c r="D4589" t="s">
        <v>1110</v>
      </c>
      <c r="E4589" t="s">
        <v>1111</v>
      </c>
      <c r="F4589" t="s">
        <v>34</v>
      </c>
      <c r="G4589" t="s">
        <v>1112</v>
      </c>
      <c r="H4589" t="s">
        <v>1113</v>
      </c>
      <c r="I4589" s="1">
        <v>1</v>
      </c>
    </row>
    <row r="4590" spans="1:9" x14ac:dyDescent="0.3">
      <c r="A4590" t="s">
        <v>388</v>
      </c>
      <c r="C4590" t="s">
        <v>389</v>
      </c>
      <c r="D4590" t="s">
        <v>900</v>
      </c>
      <c r="E4590" t="s">
        <v>901</v>
      </c>
      <c r="F4590" t="s">
        <v>333</v>
      </c>
      <c r="G4590" t="s">
        <v>902</v>
      </c>
      <c r="H4590" t="s">
        <v>903</v>
      </c>
      <c r="I4590" s="1">
        <v>1</v>
      </c>
    </row>
    <row r="4591" spans="1:9" x14ac:dyDescent="0.3">
      <c r="A4591" t="s">
        <v>388</v>
      </c>
      <c r="C4591" t="s">
        <v>389</v>
      </c>
      <c r="D4591" t="s">
        <v>2127</v>
      </c>
      <c r="E4591" t="s">
        <v>2128</v>
      </c>
      <c r="F4591" t="s">
        <v>94</v>
      </c>
      <c r="G4591" t="s">
        <v>273</v>
      </c>
      <c r="H4591" t="s">
        <v>274</v>
      </c>
      <c r="I4591" s="1">
        <v>1</v>
      </c>
    </row>
    <row r="4592" spans="1:9" x14ac:dyDescent="0.3">
      <c r="A4592" t="s">
        <v>388</v>
      </c>
      <c r="C4592" t="s">
        <v>389</v>
      </c>
      <c r="D4592" t="s">
        <v>846</v>
      </c>
      <c r="E4592" t="s">
        <v>847</v>
      </c>
      <c r="F4592" t="s">
        <v>22</v>
      </c>
      <c r="G4592" t="s">
        <v>493</v>
      </c>
      <c r="H4592" t="s">
        <v>494</v>
      </c>
      <c r="I4592" s="1">
        <v>1</v>
      </c>
    </row>
    <row r="4593" spans="1:9" x14ac:dyDescent="0.3">
      <c r="A4593" t="s">
        <v>388</v>
      </c>
      <c r="C4593" t="s">
        <v>389</v>
      </c>
      <c r="D4593" t="s">
        <v>4622</v>
      </c>
      <c r="E4593" t="s">
        <v>4623</v>
      </c>
      <c r="F4593" t="s">
        <v>422</v>
      </c>
      <c r="G4593" t="s">
        <v>2689</v>
      </c>
      <c r="H4593" t="s">
        <v>2690</v>
      </c>
      <c r="I4593" s="1">
        <v>1</v>
      </c>
    </row>
    <row r="4594" spans="1:9" x14ac:dyDescent="0.3">
      <c r="A4594" t="s">
        <v>388</v>
      </c>
      <c r="C4594" t="s">
        <v>389</v>
      </c>
      <c r="D4594" t="s">
        <v>8152</v>
      </c>
      <c r="E4594" t="s">
        <v>8153</v>
      </c>
      <c r="F4594" t="s">
        <v>519</v>
      </c>
      <c r="G4594" t="s">
        <v>5557</v>
      </c>
      <c r="H4594" t="s">
        <v>2522</v>
      </c>
      <c r="I4594" s="1">
        <v>1</v>
      </c>
    </row>
    <row r="4595" spans="1:9" x14ac:dyDescent="0.3">
      <c r="A4595" t="s">
        <v>388</v>
      </c>
      <c r="C4595" t="s">
        <v>389</v>
      </c>
      <c r="D4595" t="s">
        <v>4655</v>
      </c>
      <c r="E4595" t="s">
        <v>4656</v>
      </c>
      <c r="F4595" t="s">
        <v>22</v>
      </c>
      <c r="G4595" t="s">
        <v>1090</v>
      </c>
      <c r="H4595" t="s">
        <v>1091</v>
      </c>
      <c r="I4595" s="1">
        <v>1</v>
      </c>
    </row>
    <row r="4596" spans="1:9" x14ac:dyDescent="0.3">
      <c r="A4596" t="s">
        <v>388</v>
      </c>
      <c r="C4596" t="s">
        <v>389</v>
      </c>
      <c r="D4596" t="s">
        <v>9971</v>
      </c>
      <c r="E4596" t="s">
        <v>9972</v>
      </c>
      <c r="F4596" t="s">
        <v>34</v>
      </c>
      <c r="G4596" t="s">
        <v>5047</v>
      </c>
      <c r="H4596" t="s">
        <v>5048</v>
      </c>
      <c r="I4596" s="1">
        <v>1</v>
      </c>
    </row>
    <row r="4597" spans="1:9" x14ac:dyDescent="0.3">
      <c r="A4597" t="s">
        <v>388</v>
      </c>
      <c r="C4597" t="s">
        <v>389</v>
      </c>
      <c r="D4597" t="s">
        <v>780</v>
      </c>
      <c r="E4597" t="s">
        <v>781</v>
      </c>
      <c r="F4597" t="s">
        <v>34</v>
      </c>
      <c r="G4597" t="s">
        <v>734</v>
      </c>
      <c r="H4597" t="s">
        <v>735</v>
      </c>
      <c r="I4597" s="1">
        <v>1</v>
      </c>
    </row>
    <row r="4598" spans="1:9" x14ac:dyDescent="0.3">
      <c r="A4598" t="s">
        <v>388</v>
      </c>
      <c r="C4598" t="s">
        <v>389</v>
      </c>
      <c r="D4598" t="s">
        <v>2165</v>
      </c>
      <c r="E4598" t="s">
        <v>2166</v>
      </c>
      <c r="F4598" t="s">
        <v>115</v>
      </c>
      <c r="G4598" t="s">
        <v>2167</v>
      </c>
      <c r="H4598" t="s">
        <v>2168</v>
      </c>
      <c r="I4598" s="1">
        <v>1</v>
      </c>
    </row>
    <row r="4599" spans="1:9" x14ac:dyDescent="0.3">
      <c r="A4599" t="s">
        <v>388</v>
      </c>
      <c r="C4599" t="s">
        <v>389</v>
      </c>
      <c r="D4599" t="s">
        <v>4731</v>
      </c>
      <c r="E4599" t="s">
        <v>4732</v>
      </c>
      <c r="F4599" t="s">
        <v>15</v>
      </c>
      <c r="G4599" t="s">
        <v>3293</v>
      </c>
      <c r="H4599" t="s">
        <v>3294</v>
      </c>
      <c r="I4599" s="1">
        <v>1</v>
      </c>
    </row>
    <row r="4600" spans="1:9" x14ac:dyDescent="0.3">
      <c r="A4600" t="s">
        <v>388</v>
      </c>
      <c r="C4600" t="s">
        <v>389</v>
      </c>
      <c r="D4600" t="s">
        <v>8356</v>
      </c>
      <c r="E4600" t="s">
        <v>8357</v>
      </c>
      <c r="F4600" t="s">
        <v>8</v>
      </c>
      <c r="G4600" t="s">
        <v>2189</v>
      </c>
      <c r="H4600" t="s">
        <v>2190</v>
      </c>
      <c r="I4600" s="1">
        <v>1</v>
      </c>
    </row>
    <row r="4601" spans="1:9" x14ac:dyDescent="0.3">
      <c r="A4601" t="s">
        <v>388</v>
      </c>
      <c r="C4601" t="s">
        <v>389</v>
      </c>
      <c r="D4601" t="s">
        <v>1688</v>
      </c>
      <c r="E4601" t="s">
        <v>1689</v>
      </c>
      <c r="F4601" t="s">
        <v>83</v>
      </c>
      <c r="G4601" t="s">
        <v>1690</v>
      </c>
      <c r="H4601" t="s">
        <v>1691</v>
      </c>
      <c r="I4601" s="1">
        <v>1</v>
      </c>
    </row>
    <row r="4602" spans="1:9" x14ac:dyDescent="0.3">
      <c r="A4602" t="s">
        <v>388</v>
      </c>
      <c r="C4602" t="s">
        <v>389</v>
      </c>
      <c r="D4602" t="s">
        <v>1135</v>
      </c>
      <c r="E4602" t="s">
        <v>1136</v>
      </c>
      <c r="F4602" t="s">
        <v>83</v>
      </c>
      <c r="G4602" t="s">
        <v>1026</v>
      </c>
      <c r="H4602" t="s">
        <v>1027</v>
      </c>
      <c r="I4602" s="1">
        <v>1</v>
      </c>
    </row>
    <row r="4603" spans="1:9" x14ac:dyDescent="0.3">
      <c r="A4603" t="s">
        <v>388</v>
      </c>
      <c r="C4603" t="s">
        <v>389</v>
      </c>
      <c r="D4603" t="s">
        <v>8556</v>
      </c>
      <c r="E4603" t="s">
        <v>8557</v>
      </c>
      <c r="F4603" t="s">
        <v>64</v>
      </c>
      <c r="G4603" t="s">
        <v>3680</v>
      </c>
      <c r="H4603" t="s">
        <v>3681</v>
      </c>
      <c r="I4603" s="1">
        <v>1</v>
      </c>
    </row>
    <row r="4604" spans="1:9" x14ac:dyDescent="0.3">
      <c r="A4604" t="s">
        <v>388</v>
      </c>
      <c r="C4604" t="s">
        <v>389</v>
      </c>
      <c r="D4604" t="s">
        <v>8621</v>
      </c>
      <c r="E4604" t="s">
        <v>8622</v>
      </c>
      <c r="F4604" t="s">
        <v>22</v>
      </c>
      <c r="G4604" t="s">
        <v>1090</v>
      </c>
      <c r="H4604" t="s">
        <v>1091</v>
      </c>
      <c r="I4604" s="1">
        <v>1</v>
      </c>
    </row>
    <row r="4605" spans="1:9" x14ac:dyDescent="0.3">
      <c r="A4605" t="s">
        <v>388</v>
      </c>
      <c r="C4605" t="s">
        <v>389</v>
      </c>
      <c r="D4605" t="s">
        <v>275</v>
      </c>
      <c r="E4605" t="s">
        <v>276</v>
      </c>
      <c r="F4605" t="s">
        <v>22</v>
      </c>
      <c r="G4605" t="s">
        <v>23</v>
      </c>
      <c r="H4605" t="s">
        <v>24</v>
      </c>
      <c r="I4605" s="1">
        <v>1</v>
      </c>
    </row>
    <row r="4606" spans="1:9" x14ac:dyDescent="0.3">
      <c r="A4606" t="s">
        <v>388</v>
      </c>
      <c r="C4606" t="s">
        <v>389</v>
      </c>
      <c r="D4606" t="s">
        <v>8649</v>
      </c>
      <c r="E4606" t="s">
        <v>8650</v>
      </c>
      <c r="F4606" t="s">
        <v>8</v>
      </c>
      <c r="G4606" t="s">
        <v>7451</v>
      </c>
      <c r="H4606" t="s">
        <v>7452</v>
      </c>
      <c r="I4606" s="1">
        <v>1</v>
      </c>
    </row>
    <row r="4607" spans="1:9" x14ac:dyDescent="0.3">
      <c r="A4607" t="s">
        <v>388</v>
      </c>
      <c r="C4607" t="s">
        <v>389</v>
      </c>
      <c r="D4607" t="s">
        <v>8824</v>
      </c>
      <c r="E4607" t="s">
        <v>8825</v>
      </c>
      <c r="F4607" t="s">
        <v>115</v>
      </c>
      <c r="G4607" t="s">
        <v>3690</v>
      </c>
      <c r="H4607" t="s">
        <v>3691</v>
      </c>
      <c r="I4607" s="1">
        <v>1</v>
      </c>
    </row>
    <row r="4608" spans="1:9" x14ac:dyDescent="0.3">
      <c r="A4608" t="s">
        <v>388</v>
      </c>
      <c r="C4608" t="s">
        <v>389</v>
      </c>
      <c r="D4608" t="s">
        <v>8836</v>
      </c>
      <c r="E4608" t="s">
        <v>8837</v>
      </c>
      <c r="F4608" t="s">
        <v>2193</v>
      </c>
      <c r="G4608" t="s">
        <v>2441</v>
      </c>
      <c r="H4608" t="s">
        <v>2442</v>
      </c>
      <c r="I4608" s="1">
        <v>1</v>
      </c>
    </row>
    <row r="4609" spans="1:9" x14ac:dyDescent="0.3">
      <c r="A4609" t="s">
        <v>388</v>
      </c>
      <c r="C4609" t="s">
        <v>389</v>
      </c>
      <c r="D4609" t="s">
        <v>1706</v>
      </c>
      <c r="E4609" t="s">
        <v>1707</v>
      </c>
      <c r="F4609" t="s">
        <v>15</v>
      </c>
      <c r="G4609" t="s">
        <v>329</v>
      </c>
      <c r="H4609" t="s">
        <v>330</v>
      </c>
      <c r="I4609" s="1">
        <v>1</v>
      </c>
    </row>
    <row r="4610" spans="1:9" x14ac:dyDescent="0.3">
      <c r="A4610" t="s">
        <v>388</v>
      </c>
      <c r="C4610" t="s">
        <v>389</v>
      </c>
      <c r="D4610" t="s">
        <v>4930</v>
      </c>
      <c r="E4610" t="s">
        <v>4931</v>
      </c>
      <c r="F4610" t="s">
        <v>422</v>
      </c>
      <c r="G4610" t="s">
        <v>3477</v>
      </c>
      <c r="H4610" t="s">
        <v>3478</v>
      </c>
      <c r="I4610" s="1">
        <v>1</v>
      </c>
    </row>
    <row r="4611" spans="1:9" x14ac:dyDescent="0.3">
      <c r="A4611" t="s">
        <v>388</v>
      </c>
      <c r="C4611" t="s">
        <v>389</v>
      </c>
      <c r="D4611" t="s">
        <v>3549</v>
      </c>
      <c r="E4611" t="s">
        <v>3550</v>
      </c>
      <c r="F4611" t="s">
        <v>15</v>
      </c>
      <c r="G4611" t="s">
        <v>253</v>
      </c>
      <c r="H4611" t="s">
        <v>254</v>
      </c>
      <c r="I4611" s="1">
        <v>1</v>
      </c>
    </row>
    <row r="4612" spans="1:9" x14ac:dyDescent="0.3">
      <c r="A4612" t="s">
        <v>388</v>
      </c>
      <c r="C4612" t="s">
        <v>389</v>
      </c>
      <c r="D4612" t="s">
        <v>4951</v>
      </c>
      <c r="E4612" t="s">
        <v>4952</v>
      </c>
      <c r="F4612" t="s">
        <v>15</v>
      </c>
      <c r="G4612" t="s">
        <v>2876</v>
      </c>
      <c r="H4612" t="s">
        <v>2877</v>
      </c>
      <c r="I4612" s="1">
        <v>1</v>
      </c>
    </row>
    <row r="4613" spans="1:9" x14ac:dyDescent="0.3">
      <c r="A4613" t="s">
        <v>388</v>
      </c>
      <c r="C4613" t="s">
        <v>389</v>
      </c>
      <c r="D4613" t="s">
        <v>9028</v>
      </c>
      <c r="E4613" t="s">
        <v>9029</v>
      </c>
      <c r="F4613" t="s">
        <v>115</v>
      </c>
      <c r="G4613" t="s">
        <v>930</v>
      </c>
      <c r="H4613" t="s">
        <v>931</v>
      </c>
      <c r="I4613" s="1">
        <v>1</v>
      </c>
    </row>
    <row r="4614" spans="1:9" x14ac:dyDescent="0.3">
      <c r="A4614" t="s">
        <v>388</v>
      </c>
      <c r="C4614" t="s">
        <v>389</v>
      </c>
      <c r="D4614" t="s">
        <v>9137</v>
      </c>
      <c r="E4614" t="s">
        <v>9138</v>
      </c>
      <c r="F4614" t="s">
        <v>519</v>
      </c>
      <c r="G4614" t="s">
        <v>2836</v>
      </c>
      <c r="H4614" t="s">
        <v>2837</v>
      </c>
      <c r="I4614" s="1">
        <v>1</v>
      </c>
    </row>
    <row r="4615" spans="1:9" x14ac:dyDescent="0.3">
      <c r="A4615" t="s">
        <v>388</v>
      </c>
      <c r="C4615" t="s">
        <v>389</v>
      </c>
      <c r="D4615" t="s">
        <v>3602</v>
      </c>
      <c r="E4615" t="s">
        <v>3603</v>
      </c>
      <c r="F4615" t="s">
        <v>519</v>
      </c>
      <c r="G4615" t="s">
        <v>3601</v>
      </c>
      <c r="H4615" t="s">
        <v>1835</v>
      </c>
      <c r="I4615" s="1">
        <v>1</v>
      </c>
    </row>
    <row r="4616" spans="1:9" x14ac:dyDescent="0.3">
      <c r="A4616" t="s">
        <v>388</v>
      </c>
      <c r="C4616" t="s">
        <v>389</v>
      </c>
      <c r="D4616" t="s">
        <v>5017</v>
      </c>
      <c r="E4616" t="s">
        <v>5018</v>
      </c>
      <c r="F4616" t="s">
        <v>22</v>
      </c>
      <c r="G4616" t="s">
        <v>493</v>
      </c>
      <c r="H4616" t="s">
        <v>494</v>
      </c>
      <c r="I4616" s="1">
        <v>1</v>
      </c>
    </row>
    <row r="4617" spans="1:9" x14ac:dyDescent="0.3">
      <c r="A4617" t="s">
        <v>388</v>
      </c>
      <c r="C4617" t="s">
        <v>389</v>
      </c>
      <c r="D4617" t="s">
        <v>3191</v>
      </c>
      <c r="E4617" t="s">
        <v>3192</v>
      </c>
      <c r="F4617" t="s">
        <v>22</v>
      </c>
      <c r="G4617" t="s">
        <v>2715</v>
      </c>
      <c r="H4617" t="s">
        <v>2716</v>
      </c>
      <c r="I4617" s="1">
        <v>1</v>
      </c>
    </row>
    <row r="4618" spans="1:9" x14ac:dyDescent="0.3">
      <c r="A4618" t="s">
        <v>388</v>
      </c>
      <c r="C4618" t="s">
        <v>389</v>
      </c>
      <c r="D4618" t="s">
        <v>9185</v>
      </c>
      <c r="E4618" t="s">
        <v>9186</v>
      </c>
      <c r="F4618" t="s">
        <v>519</v>
      </c>
      <c r="G4618" t="s">
        <v>3079</v>
      </c>
      <c r="H4618" t="s">
        <v>3080</v>
      </c>
      <c r="I4618" s="1">
        <v>1</v>
      </c>
    </row>
    <row r="4619" spans="1:9" x14ac:dyDescent="0.3">
      <c r="A4619" t="s">
        <v>388</v>
      </c>
      <c r="C4619" t="s">
        <v>389</v>
      </c>
      <c r="D4619" t="s">
        <v>2529</v>
      </c>
      <c r="E4619" t="s">
        <v>2530</v>
      </c>
      <c r="F4619" t="s">
        <v>519</v>
      </c>
      <c r="G4619" t="s">
        <v>2531</v>
      </c>
      <c r="H4619" t="s">
        <v>2522</v>
      </c>
      <c r="I4619" s="1">
        <v>1</v>
      </c>
    </row>
    <row r="4620" spans="1:9" x14ac:dyDescent="0.3">
      <c r="A4620" t="s">
        <v>388</v>
      </c>
      <c r="C4620" t="s">
        <v>389</v>
      </c>
      <c r="D4620" t="s">
        <v>3201</v>
      </c>
      <c r="E4620" t="s">
        <v>3202</v>
      </c>
      <c r="F4620" t="s">
        <v>27</v>
      </c>
      <c r="G4620" t="s">
        <v>1155</v>
      </c>
      <c r="H4620" t="s">
        <v>1156</v>
      </c>
      <c r="I4620" s="1">
        <v>1</v>
      </c>
    </row>
    <row r="4621" spans="1:9" x14ac:dyDescent="0.3">
      <c r="A4621" t="s">
        <v>388</v>
      </c>
      <c r="C4621" t="s">
        <v>389</v>
      </c>
      <c r="D4621" t="s">
        <v>5033</v>
      </c>
      <c r="E4621" t="s">
        <v>5034</v>
      </c>
      <c r="F4621" t="s">
        <v>27</v>
      </c>
      <c r="G4621" t="s">
        <v>1155</v>
      </c>
      <c r="H4621" t="s">
        <v>1156</v>
      </c>
      <c r="I4621" s="1">
        <v>1</v>
      </c>
    </row>
    <row r="4622" spans="1:9" x14ac:dyDescent="0.3">
      <c r="A4622" t="s">
        <v>388</v>
      </c>
      <c r="C4622" t="s">
        <v>389</v>
      </c>
      <c r="D4622" t="s">
        <v>586</v>
      </c>
      <c r="E4622" t="s">
        <v>587</v>
      </c>
      <c r="F4622" t="s">
        <v>22</v>
      </c>
      <c r="G4622" t="s">
        <v>487</v>
      </c>
      <c r="H4622" t="s">
        <v>488</v>
      </c>
      <c r="I4622" s="1">
        <v>1</v>
      </c>
    </row>
    <row r="4623" spans="1:9" x14ac:dyDescent="0.3">
      <c r="A4623" t="s">
        <v>388</v>
      </c>
      <c r="C4623" t="s">
        <v>389</v>
      </c>
      <c r="D4623" t="s">
        <v>9272</v>
      </c>
      <c r="E4623" t="s">
        <v>9273</v>
      </c>
      <c r="F4623" t="s">
        <v>8</v>
      </c>
      <c r="G4623" t="s">
        <v>6464</v>
      </c>
      <c r="H4623" t="s">
        <v>6465</v>
      </c>
      <c r="I4623" s="1">
        <v>1</v>
      </c>
    </row>
    <row r="4624" spans="1:9" x14ac:dyDescent="0.3">
      <c r="A4624" t="s">
        <v>388</v>
      </c>
      <c r="C4624" t="s">
        <v>389</v>
      </c>
      <c r="D4624" t="s">
        <v>3203</v>
      </c>
      <c r="E4624" t="s">
        <v>3204</v>
      </c>
      <c r="F4624" t="s">
        <v>34</v>
      </c>
      <c r="G4624" t="s">
        <v>3205</v>
      </c>
      <c r="H4624" t="s">
        <v>3206</v>
      </c>
      <c r="I4624" s="1">
        <v>1</v>
      </c>
    </row>
    <row r="4625" spans="1:9" x14ac:dyDescent="0.3">
      <c r="A4625" t="s">
        <v>388</v>
      </c>
      <c r="C4625" t="s">
        <v>389</v>
      </c>
      <c r="D4625" t="s">
        <v>9358</v>
      </c>
      <c r="E4625" t="s">
        <v>9359</v>
      </c>
      <c r="F4625" t="s">
        <v>2193</v>
      </c>
      <c r="G4625" t="s">
        <v>5768</v>
      </c>
      <c r="H4625" t="s">
        <v>5769</v>
      </c>
      <c r="I4625" s="1">
        <v>1</v>
      </c>
    </row>
    <row r="4626" spans="1:9" x14ac:dyDescent="0.3">
      <c r="A4626" t="s">
        <v>388</v>
      </c>
      <c r="C4626" t="s">
        <v>389</v>
      </c>
      <c r="D4626" t="s">
        <v>536</v>
      </c>
      <c r="E4626" t="s">
        <v>537</v>
      </c>
      <c r="F4626" t="s">
        <v>15</v>
      </c>
      <c r="G4626" t="s">
        <v>253</v>
      </c>
      <c r="H4626" t="s">
        <v>254</v>
      </c>
      <c r="I4626" s="1">
        <v>1</v>
      </c>
    </row>
    <row r="4627" spans="1:9" x14ac:dyDescent="0.3">
      <c r="A4627" t="s">
        <v>388</v>
      </c>
      <c r="C4627" t="s">
        <v>389</v>
      </c>
      <c r="D4627" t="s">
        <v>10063</v>
      </c>
      <c r="E4627" t="s">
        <v>10064</v>
      </c>
      <c r="F4627" t="s">
        <v>22</v>
      </c>
      <c r="G4627" t="s">
        <v>2719</v>
      </c>
      <c r="H4627" t="s">
        <v>2720</v>
      </c>
      <c r="I4627" s="1">
        <v>1</v>
      </c>
    </row>
    <row r="4628" spans="1:9" x14ac:dyDescent="0.3">
      <c r="A4628" t="s">
        <v>388</v>
      </c>
      <c r="C4628" t="s">
        <v>389</v>
      </c>
      <c r="D4628" t="s">
        <v>9477</v>
      </c>
      <c r="E4628" t="s">
        <v>9478</v>
      </c>
      <c r="F4628" t="s">
        <v>8</v>
      </c>
      <c r="G4628" t="s">
        <v>5572</v>
      </c>
      <c r="H4628" t="s">
        <v>5573</v>
      </c>
      <c r="I4628" s="1">
        <v>1</v>
      </c>
    </row>
    <row r="4629" spans="1:9" x14ac:dyDescent="0.3">
      <c r="A4629" t="s">
        <v>388</v>
      </c>
      <c r="C4629" t="s">
        <v>389</v>
      </c>
      <c r="D4629" t="s">
        <v>1495</v>
      </c>
      <c r="E4629" t="s">
        <v>1496</v>
      </c>
      <c r="F4629" t="s">
        <v>115</v>
      </c>
      <c r="G4629" t="s">
        <v>1497</v>
      </c>
      <c r="H4629" t="s">
        <v>1498</v>
      </c>
      <c r="I4629" s="1">
        <v>1</v>
      </c>
    </row>
    <row r="4630" spans="1:9" x14ac:dyDescent="0.3">
      <c r="A4630" t="s">
        <v>388</v>
      </c>
      <c r="C4630" t="s">
        <v>389</v>
      </c>
      <c r="D4630" t="s">
        <v>9503</v>
      </c>
      <c r="E4630" t="s">
        <v>9504</v>
      </c>
      <c r="F4630" t="s">
        <v>34</v>
      </c>
      <c r="G4630" t="s">
        <v>7377</v>
      </c>
      <c r="H4630" t="s">
        <v>7378</v>
      </c>
      <c r="I4630" s="1">
        <v>1</v>
      </c>
    </row>
    <row r="4631" spans="1:9" x14ac:dyDescent="0.3">
      <c r="A4631" t="s">
        <v>388</v>
      </c>
      <c r="C4631" t="s">
        <v>389</v>
      </c>
      <c r="D4631" t="s">
        <v>5125</v>
      </c>
      <c r="E4631" t="s">
        <v>5126</v>
      </c>
      <c r="F4631" t="s">
        <v>64</v>
      </c>
      <c r="G4631" t="s">
        <v>2111</v>
      </c>
      <c r="H4631" t="s">
        <v>2112</v>
      </c>
      <c r="I4631" s="1">
        <v>1</v>
      </c>
    </row>
    <row r="4632" spans="1:9" x14ac:dyDescent="0.3">
      <c r="A4632" t="s">
        <v>388</v>
      </c>
      <c r="C4632" t="s">
        <v>389</v>
      </c>
      <c r="D4632" t="s">
        <v>788</v>
      </c>
      <c r="E4632" t="s">
        <v>789</v>
      </c>
      <c r="F4632" t="s">
        <v>83</v>
      </c>
      <c r="G4632" t="s">
        <v>790</v>
      </c>
      <c r="H4632" t="s">
        <v>791</v>
      </c>
      <c r="I4632" s="1">
        <v>1</v>
      </c>
    </row>
    <row r="4633" spans="1:9" x14ac:dyDescent="0.3">
      <c r="A4633" t="s">
        <v>388</v>
      </c>
      <c r="C4633" t="s">
        <v>389</v>
      </c>
      <c r="D4633" t="s">
        <v>5169</v>
      </c>
      <c r="E4633" t="s">
        <v>5170</v>
      </c>
      <c r="F4633" t="s">
        <v>15</v>
      </c>
      <c r="G4633" t="s">
        <v>826</v>
      </c>
      <c r="H4633" t="s">
        <v>827</v>
      </c>
      <c r="I4633" s="1">
        <v>1</v>
      </c>
    </row>
    <row r="4634" spans="1:9" x14ac:dyDescent="0.3">
      <c r="A4634" t="s">
        <v>388</v>
      </c>
      <c r="C4634" t="s">
        <v>389</v>
      </c>
      <c r="D4634" t="s">
        <v>2304</v>
      </c>
      <c r="E4634" t="s">
        <v>2305</v>
      </c>
      <c r="F4634" t="s">
        <v>22</v>
      </c>
      <c r="G4634" t="s">
        <v>487</v>
      </c>
      <c r="H4634" t="s">
        <v>488</v>
      </c>
      <c r="I4634" s="1">
        <v>1</v>
      </c>
    </row>
    <row r="4635" spans="1:9" x14ac:dyDescent="0.3">
      <c r="A4635" t="s">
        <v>388</v>
      </c>
      <c r="C4635" t="s">
        <v>389</v>
      </c>
      <c r="D4635" t="s">
        <v>9674</v>
      </c>
      <c r="E4635" t="s">
        <v>9675</v>
      </c>
      <c r="F4635" t="s">
        <v>333</v>
      </c>
      <c r="G4635" t="s">
        <v>4064</v>
      </c>
      <c r="H4635" t="s">
        <v>4065</v>
      </c>
      <c r="I4635" s="1">
        <v>1</v>
      </c>
    </row>
    <row r="4636" spans="1:9" x14ac:dyDescent="0.3">
      <c r="A4636" t="s">
        <v>388</v>
      </c>
      <c r="C4636" t="s">
        <v>389</v>
      </c>
      <c r="D4636" t="s">
        <v>156</v>
      </c>
      <c r="E4636" t="s">
        <v>157</v>
      </c>
      <c r="F4636" t="s">
        <v>27</v>
      </c>
      <c r="G4636" t="s">
        <v>79</v>
      </c>
      <c r="H4636" t="s">
        <v>80</v>
      </c>
      <c r="I4636" s="1">
        <v>1</v>
      </c>
    </row>
    <row r="4637" spans="1:9" x14ac:dyDescent="0.3">
      <c r="A4637" t="s">
        <v>388</v>
      </c>
      <c r="C4637" t="s">
        <v>389</v>
      </c>
      <c r="D4637" t="s">
        <v>864</v>
      </c>
      <c r="E4637" t="s">
        <v>865</v>
      </c>
      <c r="F4637" t="s">
        <v>422</v>
      </c>
      <c r="G4637" t="s">
        <v>866</v>
      </c>
      <c r="H4637" t="s">
        <v>867</v>
      </c>
      <c r="I4637" s="1">
        <v>1</v>
      </c>
    </row>
    <row r="4638" spans="1:9" x14ac:dyDescent="0.3">
      <c r="A4638" t="s">
        <v>388</v>
      </c>
      <c r="C4638" t="s">
        <v>389</v>
      </c>
      <c r="D4638" t="s">
        <v>1748</v>
      </c>
      <c r="E4638" t="s">
        <v>1749</v>
      </c>
      <c r="F4638" t="s">
        <v>22</v>
      </c>
      <c r="G4638" t="s">
        <v>1750</v>
      </c>
      <c r="H4638" t="s">
        <v>1751</v>
      </c>
      <c r="I4638" s="1">
        <v>1</v>
      </c>
    </row>
    <row r="4639" spans="1:9" x14ac:dyDescent="0.3">
      <c r="A4639" t="s">
        <v>388</v>
      </c>
      <c r="C4639" t="s">
        <v>389</v>
      </c>
      <c r="D4639" t="s">
        <v>9745</v>
      </c>
      <c r="E4639" t="s">
        <v>9746</v>
      </c>
      <c r="F4639" t="s">
        <v>22</v>
      </c>
      <c r="G4639" t="s">
        <v>168</v>
      </c>
      <c r="H4639" t="s">
        <v>169</v>
      </c>
      <c r="I4639" s="1">
        <v>1</v>
      </c>
    </row>
    <row r="4640" spans="1:9" x14ac:dyDescent="0.3">
      <c r="A4640" t="s">
        <v>388</v>
      </c>
      <c r="C4640" t="s">
        <v>389</v>
      </c>
      <c r="D4640" t="s">
        <v>3333</v>
      </c>
      <c r="E4640" t="s">
        <v>3334</v>
      </c>
      <c r="F4640" t="s">
        <v>39</v>
      </c>
      <c r="G4640" t="s">
        <v>634</v>
      </c>
      <c r="H4640" t="s">
        <v>635</v>
      </c>
      <c r="I4640" s="1">
        <v>1</v>
      </c>
    </row>
    <row r="4641" spans="1:9" x14ac:dyDescent="0.3">
      <c r="A4641" t="s">
        <v>388</v>
      </c>
      <c r="C4641" t="s">
        <v>389</v>
      </c>
      <c r="D4641" t="s">
        <v>103</v>
      </c>
      <c r="E4641" t="s">
        <v>104</v>
      </c>
      <c r="F4641" t="s">
        <v>83</v>
      </c>
      <c r="G4641" t="s">
        <v>84</v>
      </c>
      <c r="H4641" t="s">
        <v>85</v>
      </c>
      <c r="I4641" s="1">
        <v>1</v>
      </c>
    </row>
    <row r="4642" spans="1:9" x14ac:dyDescent="0.3">
      <c r="A4642" t="s">
        <v>388</v>
      </c>
      <c r="C4642" t="s">
        <v>389</v>
      </c>
      <c r="D4642" t="s">
        <v>1246</v>
      </c>
      <c r="E4642" t="s">
        <v>1247</v>
      </c>
      <c r="F4642" t="s">
        <v>115</v>
      </c>
      <c r="G4642" t="s">
        <v>1248</v>
      </c>
      <c r="H4642" t="s">
        <v>1249</v>
      </c>
      <c r="I4642" s="1">
        <v>1</v>
      </c>
    </row>
    <row r="4643" spans="1:9" x14ac:dyDescent="0.3">
      <c r="A4643" t="s">
        <v>388</v>
      </c>
      <c r="C4643" t="s">
        <v>389</v>
      </c>
      <c r="D4643" t="s">
        <v>5277</v>
      </c>
      <c r="E4643" t="s">
        <v>5278</v>
      </c>
      <c r="F4643" t="s">
        <v>519</v>
      </c>
      <c r="G4643" t="s">
        <v>692</v>
      </c>
      <c r="H4643" t="s">
        <v>693</v>
      </c>
      <c r="I4643" s="1">
        <v>1</v>
      </c>
    </row>
    <row r="4644" spans="1:9" x14ac:dyDescent="0.3">
      <c r="A4644" t="s">
        <v>4</v>
      </c>
      <c r="C4644" t="s">
        <v>5</v>
      </c>
      <c r="D4644" t="s">
        <v>10065</v>
      </c>
      <c r="E4644" t="s">
        <v>10066</v>
      </c>
      <c r="F4644" t="s">
        <v>15</v>
      </c>
      <c r="G4644" t="s">
        <v>5519</v>
      </c>
      <c r="H4644" t="s">
        <v>5520</v>
      </c>
      <c r="I4644" s="2">
        <v>0.98399999999999999</v>
      </c>
    </row>
    <row r="4645" spans="1:9" x14ac:dyDescent="0.3">
      <c r="A4645" t="s">
        <v>4</v>
      </c>
      <c r="C4645" t="s">
        <v>5</v>
      </c>
      <c r="D4645" t="s">
        <v>10067</v>
      </c>
      <c r="E4645" t="s">
        <v>10068</v>
      </c>
      <c r="F4645" t="s">
        <v>422</v>
      </c>
      <c r="G4645" t="s">
        <v>1451</v>
      </c>
      <c r="H4645" t="s">
        <v>1452</v>
      </c>
      <c r="I4645" s="2">
        <v>0.97599999999999998</v>
      </c>
    </row>
    <row r="4646" spans="1:9" x14ac:dyDescent="0.3">
      <c r="A4646" t="s">
        <v>4</v>
      </c>
      <c r="C4646" t="s">
        <v>5</v>
      </c>
      <c r="D4646" t="s">
        <v>10069</v>
      </c>
      <c r="E4646" t="s">
        <v>10070</v>
      </c>
      <c r="F4646" t="s">
        <v>94</v>
      </c>
      <c r="G4646" t="s">
        <v>1218</v>
      </c>
      <c r="H4646" t="s">
        <v>1219</v>
      </c>
      <c r="I4646" s="2">
        <v>0.96199999999999997</v>
      </c>
    </row>
    <row r="4647" spans="1:9" x14ac:dyDescent="0.3">
      <c r="A4647" t="s">
        <v>503</v>
      </c>
      <c r="C4647" t="s">
        <v>504</v>
      </c>
      <c r="D4647" t="s">
        <v>1477</v>
      </c>
      <c r="E4647" t="s">
        <v>1478</v>
      </c>
      <c r="F4647" t="s">
        <v>297</v>
      </c>
      <c r="G4647" t="s">
        <v>509</v>
      </c>
      <c r="H4647" t="s">
        <v>510</v>
      </c>
      <c r="I4647" s="2">
        <v>0.96199999999999997</v>
      </c>
    </row>
    <row r="4648" spans="1:9" x14ac:dyDescent="0.3">
      <c r="A4648" t="s">
        <v>4</v>
      </c>
      <c r="C4648" t="s">
        <v>5</v>
      </c>
      <c r="D4648" t="s">
        <v>10071</v>
      </c>
      <c r="E4648" t="s">
        <v>10072</v>
      </c>
      <c r="F4648" t="s">
        <v>422</v>
      </c>
      <c r="G4648" t="s">
        <v>5367</v>
      </c>
      <c r="H4648" t="s">
        <v>5368</v>
      </c>
      <c r="I4648" s="2">
        <v>0.95199999999999996</v>
      </c>
    </row>
    <row r="4649" spans="1:9" x14ac:dyDescent="0.3">
      <c r="A4649" t="s">
        <v>4</v>
      </c>
      <c r="C4649" t="s">
        <v>5</v>
      </c>
      <c r="D4649" t="s">
        <v>10073</v>
      </c>
      <c r="E4649" t="s">
        <v>10074</v>
      </c>
      <c r="F4649" t="s">
        <v>94</v>
      </c>
      <c r="G4649" t="s">
        <v>273</v>
      </c>
      <c r="H4649" t="s">
        <v>274</v>
      </c>
      <c r="I4649" s="2">
        <v>0.94599999999999995</v>
      </c>
    </row>
    <row r="4650" spans="1:9" x14ac:dyDescent="0.3">
      <c r="A4650" t="s">
        <v>4</v>
      </c>
      <c r="C4650" t="s">
        <v>5</v>
      </c>
      <c r="D4650" t="s">
        <v>10075</v>
      </c>
      <c r="E4650" t="s">
        <v>10076</v>
      </c>
      <c r="F4650" t="s">
        <v>27</v>
      </c>
      <c r="G4650" t="s">
        <v>1469</v>
      </c>
      <c r="H4650" t="s">
        <v>1470</v>
      </c>
      <c r="I4650" s="2">
        <v>0.94399999999999995</v>
      </c>
    </row>
    <row r="4651" spans="1:9" x14ac:dyDescent="0.3">
      <c r="A4651" t="s">
        <v>4</v>
      </c>
      <c r="C4651" t="s">
        <v>5</v>
      </c>
      <c r="D4651" t="s">
        <v>10077</v>
      </c>
      <c r="E4651" t="s">
        <v>10078</v>
      </c>
      <c r="F4651" t="s">
        <v>333</v>
      </c>
      <c r="G4651" t="s">
        <v>10079</v>
      </c>
      <c r="H4651" t="s">
        <v>10080</v>
      </c>
      <c r="I4651" s="2">
        <v>0.94199999999999995</v>
      </c>
    </row>
    <row r="4652" spans="1:9" x14ac:dyDescent="0.3">
      <c r="A4652" t="s">
        <v>4</v>
      </c>
      <c r="C4652" t="s">
        <v>5</v>
      </c>
      <c r="D4652" t="s">
        <v>10081</v>
      </c>
      <c r="E4652" t="s">
        <v>10082</v>
      </c>
      <c r="F4652" t="s">
        <v>422</v>
      </c>
      <c r="G4652" t="s">
        <v>1451</v>
      </c>
      <c r="H4652" t="s">
        <v>1452</v>
      </c>
      <c r="I4652" s="2">
        <v>0.93799999999999994</v>
      </c>
    </row>
    <row r="4653" spans="1:9" x14ac:dyDescent="0.3">
      <c r="A4653" t="s">
        <v>4</v>
      </c>
      <c r="C4653" t="s">
        <v>5</v>
      </c>
      <c r="D4653" t="s">
        <v>10083</v>
      </c>
      <c r="E4653" t="s">
        <v>10084</v>
      </c>
      <c r="F4653" t="s">
        <v>94</v>
      </c>
      <c r="G4653" t="s">
        <v>4391</v>
      </c>
      <c r="H4653" t="s">
        <v>4392</v>
      </c>
      <c r="I4653" s="2">
        <v>0.93600000000000005</v>
      </c>
    </row>
    <row r="4654" spans="1:9" x14ac:dyDescent="0.3">
      <c r="A4654" t="s">
        <v>4</v>
      </c>
      <c r="C4654" t="s">
        <v>5</v>
      </c>
      <c r="D4654" t="s">
        <v>10085</v>
      </c>
      <c r="E4654" t="s">
        <v>10086</v>
      </c>
      <c r="F4654" t="s">
        <v>422</v>
      </c>
      <c r="G4654" t="s">
        <v>1457</v>
      </c>
      <c r="H4654" t="s">
        <v>1458</v>
      </c>
      <c r="I4654" s="2">
        <v>0.93</v>
      </c>
    </row>
    <row r="4655" spans="1:9" x14ac:dyDescent="0.3">
      <c r="A4655" t="s">
        <v>4</v>
      </c>
      <c r="C4655" t="s">
        <v>5</v>
      </c>
      <c r="D4655" t="s">
        <v>10087</v>
      </c>
      <c r="E4655" t="s">
        <v>10088</v>
      </c>
      <c r="F4655" t="s">
        <v>333</v>
      </c>
      <c r="G4655" t="s">
        <v>4214</v>
      </c>
      <c r="H4655" t="s">
        <v>4215</v>
      </c>
      <c r="I4655" s="2">
        <v>0.92800000000000005</v>
      </c>
    </row>
    <row r="4656" spans="1:9" x14ac:dyDescent="0.3">
      <c r="A4656" t="s">
        <v>660</v>
      </c>
      <c r="C4656" t="s">
        <v>661</v>
      </c>
      <c r="D4656" t="s">
        <v>10087</v>
      </c>
      <c r="E4656" t="s">
        <v>10088</v>
      </c>
      <c r="F4656" t="s">
        <v>333</v>
      </c>
      <c r="G4656" t="s">
        <v>4214</v>
      </c>
      <c r="H4656" t="s">
        <v>4215</v>
      </c>
      <c r="I4656" s="2">
        <v>0.92800000000000005</v>
      </c>
    </row>
    <row r="4657" spans="1:9" x14ac:dyDescent="0.3">
      <c r="A4657" t="s">
        <v>4</v>
      </c>
      <c r="C4657" t="s">
        <v>5</v>
      </c>
      <c r="D4657" t="s">
        <v>10089</v>
      </c>
      <c r="E4657" t="s">
        <v>10090</v>
      </c>
      <c r="F4657" t="s">
        <v>94</v>
      </c>
      <c r="G4657" t="s">
        <v>2252</v>
      </c>
      <c r="H4657" t="s">
        <v>2253</v>
      </c>
      <c r="I4657" s="2">
        <v>0.92400000000000004</v>
      </c>
    </row>
    <row r="4658" spans="1:9" x14ac:dyDescent="0.3">
      <c r="A4658" t="s">
        <v>300</v>
      </c>
      <c r="C4658" t="s">
        <v>301</v>
      </c>
      <c r="D4658" t="s">
        <v>874</v>
      </c>
      <c r="E4658" t="s">
        <v>875</v>
      </c>
      <c r="F4658" t="s">
        <v>39</v>
      </c>
      <c r="G4658" t="s">
        <v>876</v>
      </c>
      <c r="H4658" t="s">
        <v>877</v>
      </c>
      <c r="I4658" s="2">
        <v>0.92400000000000004</v>
      </c>
    </row>
    <row r="4659" spans="1:9" x14ac:dyDescent="0.3">
      <c r="A4659" t="s">
        <v>4</v>
      </c>
      <c r="C4659" t="s">
        <v>5</v>
      </c>
      <c r="D4659" t="s">
        <v>10091</v>
      </c>
      <c r="E4659" t="s">
        <v>10092</v>
      </c>
      <c r="F4659" t="s">
        <v>333</v>
      </c>
      <c r="G4659" t="s">
        <v>10093</v>
      </c>
      <c r="H4659" t="s">
        <v>10094</v>
      </c>
      <c r="I4659" s="2">
        <v>0.91600000000000004</v>
      </c>
    </row>
    <row r="4660" spans="1:9" x14ac:dyDescent="0.3">
      <c r="A4660" t="s">
        <v>4</v>
      </c>
      <c r="C4660" t="s">
        <v>5</v>
      </c>
      <c r="D4660" t="s">
        <v>10095</v>
      </c>
      <c r="E4660" t="s">
        <v>10096</v>
      </c>
      <c r="F4660" t="s">
        <v>94</v>
      </c>
      <c r="G4660" t="s">
        <v>3133</v>
      </c>
      <c r="H4660" t="s">
        <v>3134</v>
      </c>
      <c r="I4660" s="2">
        <v>0.91600000000000004</v>
      </c>
    </row>
    <row r="4661" spans="1:9" x14ac:dyDescent="0.3">
      <c r="A4661" t="s">
        <v>4</v>
      </c>
      <c r="C4661" t="s">
        <v>5</v>
      </c>
      <c r="D4661" t="s">
        <v>10097</v>
      </c>
      <c r="E4661" t="s">
        <v>10098</v>
      </c>
      <c r="F4661" t="s">
        <v>15</v>
      </c>
      <c r="G4661" t="s">
        <v>3483</v>
      </c>
      <c r="H4661" t="s">
        <v>3484</v>
      </c>
      <c r="I4661" s="2">
        <v>0.89800000000000002</v>
      </c>
    </row>
    <row r="4662" spans="1:9" x14ac:dyDescent="0.3">
      <c r="A4662" t="s">
        <v>503</v>
      </c>
      <c r="C4662" t="s">
        <v>504</v>
      </c>
      <c r="D4662" t="s">
        <v>5377</v>
      </c>
      <c r="E4662" t="s">
        <v>5378</v>
      </c>
      <c r="F4662" t="s">
        <v>333</v>
      </c>
      <c r="G4662" t="s">
        <v>1626</v>
      </c>
      <c r="H4662" t="s">
        <v>1627</v>
      </c>
      <c r="I4662" s="2">
        <v>0.89600000000000002</v>
      </c>
    </row>
    <row r="4663" spans="1:9" x14ac:dyDescent="0.3">
      <c r="A4663" t="s">
        <v>300</v>
      </c>
      <c r="C4663" t="s">
        <v>301</v>
      </c>
      <c r="D4663" t="s">
        <v>239</v>
      </c>
      <c r="E4663" t="s">
        <v>240</v>
      </c>
      <c r="F4663" t="s">
        <v>39</v>
      </c>
      <c r="G4663" t="s">
        <v>230</v>
      </c>
      <c r="H4663" t="s">
        <v>231</v>
      </c>
      <c r="I4663" s="2">
        <v>0.874</v>
      </c>
    </row>
    <row r="4664" spans="1:9" x14ac:dyDescent="0.3">
      <c r="A4664" t="s">
        <v>4</v>
      </c>
      <c r="C4664" t="s">
        <v>5</v>
      </c>
      <c r="D4664" t="s">
        <v>10099</v>
      </c>
      <c r="E4664" t="s">
        <v>10100</v>
      </c>
      <c r="F4664" t="s">
        <v>115</v>
      </c>
      <c r="G4664" t="s">
        <v>1776</v>
      </c>
      <c r="H4664" t="s">
        <v>1777</v>
      </c>
      <c r="I4664" s="2">
        <v>0.872</v>
      </c>
    </row>
    <row r="4665" spans="1:9" x14ac:dyDescent="0.3">
      <c r="A4665" t="s">
        <v>4</v>
      </c>
      <c r="C4665" t="s">
        <v>5</v>
      </c>
      <c r="D4665" t="s">
        <v>10101</v>
      </c>
      <c r="E4665" t="s">
        <v>10102</v>
      </c>
      <c r="F4665" t="s">
        <v>115</v>
      </c>
      <c r="G4665" t="s">
        <v>1776</v>
      </c>
      <c r="H4665" t="s">
        <v>1777</v>
      </c>
      <c r="I4665" s="2">
        <v>0.86399999999999999</v>
      </c>
    </row>
    <row r="4666" spans="1:9" x14ac:dyDescent="0.3">
      <c r="A4666" t="s">
        <v>4</v>
      </c>
      <c r="C4666" t="s">
        <v>5</v>
      </c>
      <c r="D4666" t="s">
        <v>10103</v>
      </c>
      <c r="E4666" t="s">
        <v>10104</v>
      </c>
      <c r="F4666" t="s">
        <v>39</v>
      </c>
      <c r="G4666" t="s">
        <v>230</v>
      </c>
      <c r="H4666" t="s">
        <v>231</v>
      </c>
      <c r="I4666" s="2">
        <v>0.85199999999999998</v>
      </c>
    </row>
    <row r="4667" spans="1:9" x14ac:dyDescent="0.3">
      <c r="A4667" t="s">
        <v>660</v>
      </c>
      <c r="C4667" t="s">
        <v>661</v>
      </c>
      <c r="D4667" t="s">
        <v>340</v>
      </c>
      <c r="E4667" t="s">
        <v>341</v>
      </c>
      <c r="F4667" t="s">
        <v>39</v>
      </c>
      <c r="G4667" t="s">
        <v>342</v>
      </c>
      <c r="H4667" t="s">
        <v>343</v>
      </c>
      <c r="I4667" s="2">
        <v>0.85199999999999998</v>
      </c>
    </row>
    <row r="4668" spans="1:9" x14ac:dyDescent="0.3">
      <c r="A4668" t="s">
        <v>503</v>
      </c>
      <c r="C4668" t="s">
        <v>504</v>
      </c>
      <c r="D4668" t="s">
        <v>5365</v>
      </c>
      <c r="E4668" t="s">
        <v>5366</v>
      </c>
      <c r="F4668" t="s">
        <v>422</v>
      </c>
      <c r="G4668" t="s">
        <v>5367</v>
      </c>
      <c r="H4668" t="s">
        <v>5368</v>
      </c>
      <c r="I4668" s="2">
        <v>0.84399999999999997</v>
      </c>
    </row>
    <row r="4669" spans="1:9" x14ac:dyDescent="0.3">
      <c r="A4669" t="s">
        <v>4</v>
      </c>
      <c r="C4669" t="s">
        <v>5</v>
      </c>
      <c r="D4669" t="s">
        <v>10105</v>
      </c>
      <c r="E4669" t="s">
        <v>10106</v>
      </c>
      <c r="F4669" t="s">
        <v>94</v>
      </c>
      <c r="G4669" t="s">
        <v>3407</v>
      </c>
      <c r="H4669" t="s">
        <v>3408</v>
      </c>
      <c r="I4669" s="2">
        <v>0.84199999999999997</v>
      </c>
    </row>
    <row r="4670" spans="1:9" x14ac:dyDescent="0.3">
      <c r="A4670" t="s">
        <v>300</v>
      </c>
      <c r="C4670" t="s">
        <v>301</v>
      </c>
      <c r="D4670" t="s">
        <v>2427</v>
      </c>
      <c r="E4670" t="s">
        <v>2428</v>
      </c>
      <c r="F4670" t="s">
        <v>39</v>
      </c>
      <c r="G4670" t="s">
        <v>816</v>
      </c>
      <c r="H4670" t="s">
        <v>817</v>
      </c>
      <c r="I4670" s="2">
        <v>0.83799999999999997</v>
      </c>
    </row>
    <row r="4671" spans="1:9" x14ac:dyDescent="0.3">
      <c r="A4671" t="s">
        <v>4</v>
      </c>
      <c r="C4671" t="s">
        <v>5</v>
      </c>
      <c r="D4671" t="s">
        <v>10107</v>
      </c>
      <c r="E4671" t="s">
        <v>10108</v>
      </c>
      <c r="F4671" t="s">
        <v>115</v>
      </c>
      <c r="G4671" t="s">
        <v>1776</v>
      </c>
      <c r="H4671" t="s">
        <v>1777</v>
      </c>
      <c r="I4671" s="2">
        <v>0.83199999999999996</v>
      </c>
    </row>
    <row r="4672" spans="1:9" x14ac:dyDescent="0.3">
      <c r="A4672" t="s">
        <v>4</v>
      </c>
      <c r="C4672" t="s">
        <v>5</v>
      </c>
      <c r="D4672" t="s">
        <v>10109</v>
      </c>
      <c r="E4672" t="s">
        <v>10110</v>
      </c>
      <c r="F4672" t="s">
        <v>333</v>
      </c>
      <c r="G4672" t="s">
        <v>10111</v>
      </c>
      <c r="H4672" t="s">
        <v>10112</v>
      </c>
      <c r="I4672" s="2">
        <v>0.83</v>
      </c>
    </row>
    <row r="4673" spans="1:9" x14ac:dyDescent="0.3">
      <c r="A4673" t="s">
        <v>4</v>
      </c>
      <c r="C4673" t="s">
        <v>5</v>
      </c>
      <c r="D4673" t="s">
        <v>10113</v>
      </c>
      <c r="E4673" t="s">
        <v>10114</v>
      </c>
      <c r="F4673" t="s">
        <v>15</v>
      </c>
      <c r="G4673" t="s">
        <v>3483</v>
      </c>
      <c r="H4673" t="s">
        <v>3484</v>
      </c>
      <c r="I4673" s="2">
        <v>0.82799999999999996</v>
      </c>
    </row>
    <row r="4674" spans="1:9" x14ac:dyDescent="0.3">
      <c r="A4674" t="s">
        <v>4</v>
      </c>
      <c r="C4674" t="s">
        <v>5</v>
      </c>
      <c r="D4674" t="s">
        <v>10115</v>
      </c>
      <c r="E4674" t="s">
        <v>10116</v>
      </c>
      <c r="F4674" t="s">
        <v>94</v>
      </c>
      <c r="G4674" t="s">
        <v>4391</v>
      </c>
      <c r="H4674" t="s">
        <v>4392</v>
      </c>
      <c r="I4674" s="2">
        <v>0.82599999999999996</v>
      </c>
    </row>
    <row r="4675" spans="1:9" x14ac:dyDescent="0.3">
      <c r="A4675" t="s">
        <v>4</v>
      </c>
      <c r="C4675" t="s">
        <v>5</v>
      </c>
      <c r="D4675" t="s">
        <v>10117</v>
      </c>
      <c r="E4675" t="s">
        <v>10118</v>
      </c>
      <c r="F4675" t="s">
        <v>15</v>
      </c>
      <c r="G4675" t="s">
        <v>3483</v>
      </c>
      <c r="H4675" t="s">
        <v>3484</v>
      </c>
      <c r="I4675" s="2">
        <v>0.80800000000000005</v>
      </c>
    </row>
    <row r="4676" spans="1:9" x14ac:dyDescent="0.3">
      <c r="A4676" t="s">
        <v>4</v>
      </c>
      <c r="C4676" t="s">
        <v>5</v>
      </c>
      <c r="D4676" t="s">
        <v>10119</v>
      </c>
      <c r="E4676" t="s">
        <v>10120</v>
      </c>
      <c r="F4676" t="s">
        <v>15</v>
      </c>
      <c r="G4676" t="s">
        <v>3483</v>
      </c>
      <c r="H4676" t="s">
        <v>3484</v>
      </c>
      <c r="I4676" s="2">
        <v>0.8</v>
      </c>
    </row>
    <row r="4677" spans="1:9" x14ac:dyDescent="0.3">
      <c r="A4677" t="s">
        <v>4</v>
      </c>
      <c r="C4677" t="s">
        <v>5</v>
      </c>
      <c r="D4677" t="s">
        <v>10121</v>
      </c>
      <c r="E4677" t="s">
        <v>10122</v>
      </c>
      <c r="F4677" t="s">
        <v>15</v>
      </c>
      <c r="G4677" t="s">
        <v>3483</v>
      </c>
      <c r="H4677" t="s">
        <v>3484</v>
      </c>
      <c r="I4677" s="2">
        <v>0.79800000000000004</v>
      </c>
    </row>
    <row r="4678" spans="1:9" x14ac:dyDescent="0.3">
      <c r="A4678" t="s">
        <v>4</v>
      </c>
      <c r="C4678" t="s">
        <v>5</v>
      </c>
      <c r="D4678" t="s">
        <v>10123</v>
      </c>
      <c r="E4678" t="s">
        <v>10124</v>
      </c>
      <c r="F4678" t="s">
        <v>39</v>
      </c>
      <c r="G4678" t="s">
        <v>10125</v>
      </c>
      <c r="H4678" t="s">
        <v>10126</v>
      </c>
      <c r="I4678" s="2">
        <v>0.79600000000000004</v>
      </c>
    </row>
    <row r="4679" spans="1:9" x14ac:dyDescent="0.3">
      <c r="A4679" t="s">
        <v>4</v>
      </c>
      <c r="C4679" t="s">
        <v>5</v>
      </c>
      <c r="D4679" t="s">
        <v>10127</v>
      </c>
      <c r="E4679" t="s">
        <v>10128</v>
      </c>
      <c r="F4679" t="s">
        <v>94</v>
      </c>
      <c r="G4679" t="s">
        <v>3407</v>
      </c>
      <c r="H4679" t="s">
        <v>3408</v>
      </c>
      <c r="I4679" s="2">
        <v>0.79</v>
      </c>
    </row>
    <row r="4680" spans="1:9" x14ac:dyDescent="0.3">
      <c r="A4680" t="s">
        <v>4</v>
      </c>
      <c r="C4680" t="s">
        <v>5</v>
      </c>
      <c r="D4680" t="s">
        <v>10129</v>
      </c>
      <c r="E4680" t="s">
        <v>10130</v>
      </c>
      <c r="F4680" t="s">
        <v>39</v>
      </c>
      <c r="G4680" t="s">
        <v>40</v>
      </c>
      <c r="H4680" t="s">
        <v>41</v>
      </c>
      <c r="I4680" s="2">
        <v>0.78400000000000003</v>
      </c>
    </row>
    <row r="4681" spans="1:9" x14ac:dyDescent="0.3">
      <c r="A4681" t="s">
        <v>4</v>
      </c>
      <c r="C4681" t="s">
        <v>5</v>
      </c>
      <c r="D4681" t="s">
        <v>10131</v>
      </c>
      <c r="E4681" t="s">
        <v>10132</v>
      </c>
      <c r="F4681" t="s">
        <v>115</v>
      </c>
      <c r="G4681" t="s">
        <v>1776</v>
      </c>
      <c r="H4681" t="s">
        <v>1777</v>
      </c>
      <c r="I4681" s="2">
        <v>0.78200000000000003</v>
      </c>
    </row>
    <row r="4682" spans="1:9" x14ac:dyDescent="0.3">
      <c r="A4682" t="s">
        <v>4</v>
      </c>
      <c r="C4682" t="s">
        <v>5</v>
      </c>
      <c r="D4682" t="s">
        <v>10133</v>
      </c>
      <c r="E4682" t="s">
        <v>10134</v>
      </c>
      <c r="F4682" t="s">
        <v>27</v>
      </c>
      <c r="G4682" t="s">
        <v>1469</v>
      </c>
      <c r="H4682" t="s">
        <v>1470</v>
      </c>
      <c r="I4682" s="2">
        <v>0.77800000000000002</v>
      </c>
    </row>
    <row r="4683" spans="1:9" x14ac:dyDescent="0.3">
      <c r="A4683" t="s">
        <v>4</v>
      </c>
      <c r="C4683" t="s">
        <v>5</v>
      </c>
      <c r="D4683" t="s">
        <v>10135</v>
      </c>
      <c r="E4683" t="s">
        <v>10136</v>
      </c>
      <c r="F4683" t="s">
        <v>115</v>
      </c>
      <c r="G4683" t="s">
        <v>1776</v>
      </c>
      <c r="H4683" t="s">
        <v>1777</v>
      </c>
      <c r="I4683" s="2">
        <v>0.77800000000000002</v>
      </c>
    </row>
    <row r="4684" spans="1:9" x14ac:dyDescent="0.3">
      <c r="A4684" t="s">
        <v>4</v>
      </c>
      <c r="C4684" t="s">
        <v>5</v>
      </c>
      <c r="D4684" t="s">
        <v>10137</v>
      </c>
      <c r="E4684" t="s">
        <v>10138</v>
      </c>
      <c r="F4684" t="s">
        <v>115</v>
      </c>
      <c r="G4684" t="s">
        <v>1776</v>
      </c>
      <c r="H4684" t="s">
        <v>1777</v>
      </c>
      <c r="I4684" s="2">
        <v>0.76200000000000001</v>
      </c>
    </row>
    <row r="4685" spans="1:9" x14ac:dyDescent="0.3">
      <c r="A4685" t="s">
        <v>4</v>
      </c>
      <c r="C4685" t="s">
        <v>5</v>
      </c>
      <c r="D4685" t="s">
        <v>10139</v>
      </c>
      <c r="E4685" t="s">
        <v>10140</v>
      </c>
      <c r="F4685" t="s">
        <v>333</v>
      </c>
      <c r="G4685" t="s">
        <v>4877</v>
      </c>
      <c r="H4685" t="s">
        <v>4878</v>
      </c>
      <c r="I4685" s="2">
        <v>0.74199999999999999</v>
      </c>
    </row>
    <row r="4686" spans="1:9" x14ac:dyDescent="0.3">
      <c r="A4686" t="s">
        <v>503</v>
      </c>
      <c r="C4686" t="s">
        <v>504</v>
      </c>
      <c r="D4686" t="s">
        <v>5353</v>
      </c>
      <c r="E4686" t="s">
        <v>5354</v>
      </c>
      <c r="F4686" t="s">
        <v>333</v>
      </c>
      <c r="G4686" t="s">
        <v>1204</v>
      </c>
      <c r="H4686" t="s">
        <v>1205</v>
      </c>
      <c r="I4686" s="2">
        <v>0.72599999999999998</v>
      </c>
    </row>
    <row r="4687" spans="1:9" x14ac:dyDescent="0.3">
      <c r="A4687" t="s">
        <v>4</v>
      </c>
      <c r="C4687" t="s">
        <v>5</v>
      </c>
      <c r="D4687" t="s">
        <v>10141</v>
      </c>
      <c r="E4687" t="s">
        <v>10142</v>
      </c>
      <c r="F4687" t="s">
        <v>422</v>
      </c>
      <c r="G4687" t="s">
        <v>5471</v>
      </c>
      <c r="H4687" t="s">
        <v>5472</v>
      </c>
      <c r="I4687" s="2">
        <v>0.70799999999999996</v>
      </c>
    </row>
    <row r="4688" spans="1:9" x14ac:dyDescent="0.3">
      <c r="A4688" t="s">
        <v>300</v>
      </c>
      <c r="C4688" t="s">
        <v>301</v>
      </c>
      <c r="D4688" t="s">
        <v>285</v>
      </c>
      <c r="E4688" t="s">
        <v>286</v>
      </c>
      <c r="F4688" t="s">
        <v>39</v>
      </c>
      <c r="G4688" t="s">
        <v>287</v>
      </c>
      <c r="H4688" t="s">
        <v>288</v>
      </c>
      <c r="I4688" s="2">
        <v>0.70799999999999996</v>
      </c>
    </row>
    <row r="4689" spans="1:9" x14ac:dyDescent="0.3">
      <c r="A4689" t="s">
        <v>4</v>
      </c>
      <c r="C4689" t="s">
        <v>5</v>
      </c>
      <c r="D4689" t="s">
        <v>10143</v>
      </c>
      <c r="E4689" t="s">
        <v>10144</v>
      </c>
      <c r="F4689" t="s">
        <v>94</v>
      </c>
      <c r="G4689" t="s">
        <v>5375</v>
      </c>
      <c r="H4689" t="s">
        <v>5376</v>
      </c>
      <c r="I4689" s="2">
        <v>0.70199999999999996</v>
      </c>
    </row>
    <row r="4690" spans="1:9" x14ac:dyDescent="0.3">
      <c r="A4690" t="s">
        <v>4</v>
      </c>
      <c r="C4690" t="s">
        <v>5</v>
      </c>
      <c r="D4690" t="s">
        <v>10145</v>
      </c>
      <c r="E4690" t="s">
        <v>10146</v>
      </c>
      <c r="F4690" t="s">
        <v>115</v>
      </c>
      <c r="G4690" t="s">
        <v>1776</v>
      </c>
      <c r="H4690" t="s">
        <v>1777</v>
      </c>
      <c r="I4690" s="2">
        <v>0.69599999999999995</v>
      </c>
    </row>
    <row r="4691" spans="1:9" x14ac:dyDescent="0.3">
      <c r="A4691" t="s">
        <v>4</v>
      </c>
      <c r="C4691" t="s">
        <v>5</v>
      </c>
      <c r="D4691" t="s">
        <v>10147</v>
      </c>
      <c r="E4691" t="s">
        <v>10148</v>
      </c>
      <c r="F4691" t="s">
        <v>333</v>
      </c>
      <c r="G4691" t="s">
        <v>1204</v>
      </c>
      <c r="H4691" t="s">
        <v>1205</v>
      </c>
      <c r="I4691" s="2">
        <v>0.69399999999999995</v>
      </c>
    </row>
    <row r="4692" spans="1:9" x14ac:dyDescent="0.3">
      <c r="A4692" t="s">
        <v>4</v>
      </c>
      <c r="C4692" t="s">
        <v>5</v>
      </c>
      <c r="D4692" t="s">
        <v>10149</v>
      </c>
      <c r="E4692" t="s">
        <v>10150</v>
      </c>
      <c r="F4692" t="s">
        <v>27</v>
      </c>
      <c r="G4692" t="s">
        <v>5347</v>
      </c>
      <c r="H4692" t="s">
        <v>5348</v>
      </c>
      <c r="I4692" s="2">
        <v>0.68799999999999994</v>
      </c>
    </row>
    <row r="4693" spans="1:9" x14ac:dyDescent="0.3">
      <c r="A4693" t="s">
        <v>4</v>
      </c>
      <c r="C4693" t="s">
        <v>5</v>
      </c>
      <c r="D4693" t="s">
        <v>10151</v>
      </c>
      <c r="E4693" t="s">
        <v>10152</v>
      </c>
      <c r="F4693" t="s">
        <v>115</v>
      </c>
      <c r="G4693" t="s">
        <v>1776</v>
      </c>
      <c r="H4693" t="s">
        <v>1777</v>
      </c>
      <c r="I4693" s="2">
        <v>0.68400000000000005</v>
      </c>
    </row>
    <row r="4694" spans="1:9" x14ac:dyDescent="0.3">
      <c r="A4694" t="s">
        <v>4</v>
      </c>
      <c r="C4694" t="s">
        <v>5</v>
      </c>
      <c r="D4694" t="s">
        <v>10153</v>
      </c>
      <c r="E4694" t="s">
        <v>10154</v>
      </c>
      <c r="F4694" t="s">
        <v>15</v>
      </c>
      <c r="G4694" t="s">
        <v>3483</v>
      </c>
      <c r="H4694" t="s">
        <v>3484</v>
      </c>
      <c r="I4694" s="2">
        <v>0.68</v>
      </c>
    </row>
    <row r="4695" spans="1:9" x14ac:dyDescent="0.3">
      <c r="A4695" t="s">
        <v>4</v>
      </c>
      <c r="C4695" t="s">
        <v>5</v>
      </c>
      <c r="D4695" t="s">
        <v>10155</v>
      </c>
      <c r="E4695" t="s">
        <v>10156</v>
      </c>
      <c r="F4695" t="s">
        <v>94</v>
      </c>
      <c r="G4695" t="s">
        <v>10157</v>
      </c>
      <c r="H4695" t="s">
        <v>10158</v>
      </c>
      <c r="I4695" s="2">
        <v>0.68</v>
      </c>
    </row>
    <row r="4696" spans="1:9" x14ac:dyDescent="0.3">
      <c r="A4696" t="s">
        <v>4</v>
      </c>
      <c r="C4696" t="s">
        <v>5</v>
      </c>
      <c r="D4696" t="s">
        <v>10159</v>
      </c>
      <c r="E4696" t="s">
        <v>10160</v>
      </c>
      <c r="F4696" t="s">
        <v>27</v>
      </c>
      <c r="G4696" t="s">
        <v>582</v>
      </c>
      <c r="H4696" t="s">
        <v>583</v>
      </c>
      <c r="I4696" s="2">
        <v>0.67600000000000005</v>
      </c>
    </row>
    <row r="4697" spans="1:9" x14ac:dyDescent="0.3">
      <c r="A4697" t="s">
        <v>503</v>
      </c>
      <c r="C4697" t="s">
        <v>504</v>
      </c>
      <c r="D4697" t="s">
        <v>722</v>
      </c>
      <c r="E4697" t="s">
        <v>723</v>
      </c>
      <c r="F4697" t="s">
        <v>39</v>
      </c>
      <c r="G4697" t="s">
        <v>69</v>
      </c>
      <c r="H4697" t="s">
        <v>70</v>
      </c>
      <c r="I4697" s="2">
        <v>0.66600000000000004</v>
      </c>
    </row>
    <row r="4698" spans="1:9" x14ac:dyDescent="0.3">
      <c r="A4698" t="s">
        <v>4</v>
      </c>
      <c r="C4698" t="s">
        <v>5</v>
      </c>
      <c r="D4698" t="s">
        <v>10161</v>
      </c>
      <c r="E4698" t="s">
        <v>10162</v>
      </c>
      <c r="F4698" t="s">
        <v>39</v>
      </c>
      <c r="G4698" t="s">
        <v>742</v>
      </c>
      <c r="H4698" t="s">
        <v>743</v>
      </c>
      <c r="I4698" s="2">
        <v>0.66400000000000003</v>
      </c>
    </row>
    <row r="4699" spans="1:9" x14ac:dyDescent="0.3">
      <c r="A4699" t="s">
        <v>4</v>
      </c>
      <c r="C4699" t="s">
        <v>5</v>
      </c>
      <c r="D4699" t="s">
        <v>10163</v>
      </c>
      <c r="E4699" t="s">
        <v>10164</v>
      </c>
      <c r="F4699" t="s">
        <v>115</v>
      </c>
      <c r="G4699" t="s">
        <v>1776</v>
      </c>
      <c r="H4699" t="s">
        <v>1777</v>
      </c>
      <c r="I4699" s="2">
        <v>0.64600000000000002</v>
      </c>
    </row>
    <row r="4700" spans="1:9" x14ac:dyDescent="0.3">
      <c r="A4700" t="s">
        <v>4</v>
      </c>
      <c r="C4700" t="s">
        <v>5</v>
      </c>
      <c r="D4700" t="s">
        <v>10165</v>
      </c>
      <c r="E4700" t="s">
        <v>10166</v>
      </c>
      <c r="F4700" t="s">
        <v>94</v>
      </c>
      <c r="G4700" t="s">
        <v>1218</v>
      </c>
      <c r="H4700" t="s">
        <v>1219</v>
      </c>
      <c r="I4700" s="2">
        <v>0.64200000000000002</v>
      </c>
    </row>
    <row r="4701" spans="1:9" x14ac:dyDescent="0.3">
      <c r="A4701" t="s">
        <v>300</v>
      </c>
      <c r="C4701" t="s">
        <v>301</v>
      </c>
      <c r="D4701" t="s">
        <v>2405</v>
      </c>
      <c r="E4701" t="s">
        <v>2406</v>
      </c>
      <c r="F4701" t="s">
        <v>27</v>
      </c>
      <c r="G4701" t="s">
        <v>1469</v>
      </c>
      <c r="H4701" t="s">
        <v>1470</v>
      </c>
      <c r="I4701" s="2">
        <v>0.63800000000000001</v>
      </c>
    </row>
    <row r="4702" spans="1:9" x14ac:dyDescent="0.3">
      <c r="A4702" t="s">
        <v>4</v>
      </c>
      <c r="C4702" t="s">
        <v>5</v>
      </c>
      <c r="D4702" t="s">
        <v>10167</v>
      </c>
      <c r="E4702" t="s">
        <v>10168</v>
      </c>
      <c r="F4702" t="s">
        <v>15</v>
      </c>
      <c r="G4702" t="s">
        <v>3483</v>
      </c>
      <c r="H4702" t="s">
        <v>3484</v>
      </c>
      <c r="I4702" s="2">
        <v>0.63600000000000001</v>
      </c>
    </row>
    <row r="4703" spans="1:9" x14ac:dyDescent="0.3">
      <c r="A4703" t="s">
        <v>503</v>
      </c>
      <c r="C4703" t="s">
        <v>504</v>
      </c>
      <c r="D4703" t="s">
        <v>2405</v>
      </c>
      <c r="E4703" t="s">
        <v>2406</v>
      </c>
      <c r="F4703" t="s">
        <v>27</v>
      </c>
      <c r="G4703" t="s">
        <v>1469</v>
      </c>
      <c r="H4703" t="s">
        <v>1470</v>
      </c>
      <c r="I4703" s="2">
        <v>0.63600000000000001</v>
      </c>
    </row>
    <row r="4704" spans="1:9" x14ac:dyDescent="0.3">
      <c r="A4704" t="s">
        <v>4</v>
      </c>
      <c r="C4704" t="s">
        <v>5</v>
      </c>
      <c r="D4704" t="s">
        <v>10169</v>
      </c>
      <c r="E4704" t="s">
        <v>10170</v>
      </c>
      <c r="F4704" t="s">
        <v>115</v>
      </c>
      <c r="G4704" t="s">
        <v>1776</v>
      </c>
      <c r="H4704" t="s">
        <v>1777</v>
      </c>
      <c r="I4704" s="2">
        <v>0.628</v>
      </c>
    </row>
    <row r="4705" spans="1:9" x14ac:dyDescent="0.3">
      <c r="A4705" t="s">
        <v>4</v>
      </c>
      <c r="C4705" t="s">
        <v>5</v>
      </c>
      <c r="D4705" t="s">
        <v>10171</v>
      </c>
      <c r="E4705" t="s">
        <v>10172</v>
      </c>
      <c r="F4705" t="s">
        <v>422</v>
      </c>
      <c r="G4705" t="s">
        <v>10173</v>
      </c>
      <c r="H4705" t="s">
        <v>10174</v>
      </c>
      <c r="I4705" s="2">
        <v>0.628</v>
      </c>
    </row>
    <row r="4706" spans="1:9" x14ac:dyDescent="0.3">
      <c r="A4706" t="s">
        <v>4</v>
      </c>
      <c r="C4706" t="s">
        <v>5</v>
      </c>
      <c r="D4706" t="s">
        <v>10175</v>
      </c>
      <c r="E4706" t="s">
        <v>10176</v>
      </c>
      <c r="F4706" t="s">
        <v>115</v>
      </c>
      <c r="G4706" t="s">
        <v>1776</v>
      </c>
      <c r="H4706" t="s">
        <v>1777</v>
      </c>
      <c r="I4706" s="2">
        <v>0.622</v>
      </c>
    </row>
    <row r="4707" spans="1:9" x14ac:dyDescent="0.3">
      <c r="A4707" t="s">
        <v>4</v>
      </c>
      <c r="C4707" t="s">
        <v>5</v>
      </c>
      <c r="D4707" t="s">
        <v>10177</v>
      </c>
      <c r="E4707" t="s">
        <v>10178</v>
      </c>
      <c r="F4707" t="s">
        <v>333</v>
      </c>
      <c r="G4707" t="s">
        <v>2413</v>
      </c>
      <c r="H4707" t="s">
        <v>2414</v>
      </c>
      <c r="I4707" s="2">
        <v>0.62</v>
      </c>
    </row>
    <row r="4708" spans="1:9" x14ac:dyDescent="0.3">
      <c r="A4708" t="s">
        <v>300</v>
      </c>
      <c r="C4708" t="s">
        <v>301</v>
      </c>
      <c r="D4708" t="s">
        <v>1216</v>
      </c>
      <c r="E4708" t="s">
        <v>1217</v>
      </c>
      <c r="F4708" t="s">
        <v>94</v>
      </c>
      <c r="G4708" t="s">
        <v>1218</v>
      </c>
      <c r="H4708" t="s">
        <v>1219</v>
      </c>
      <c r="I4708" s="2">
        <v>0.61799999999999999</v>
      </c>
    </row>
    <row r="4709" spans="1:9" x14ac:dyDescent="0.3">
      <c r="A4709" t="s">
        <v>4</v>
      </c>
      <c r="C4709" t="s">
        <v>5</v>
      </c>
      <c r="D4709" t="s">
        <v>10179</v>
      </c>
      <c r="E4709" t="s">
        <v>10180</v>
      </c>
      <c r="F4709" t="s">
        <v>39</v>
      </c>
      <c r="G4709" t="s">
        <v>342</v>
      </c>
      <c r="H4709" t="s">
        <v>343</v>
      </c>
      <c r="I4709" s="2">
        <v>0.61599999999999999</v>
      </c>
    </row>
    <row r="4710" spans="1:9" x14ac:dyDescent="0.3">
      <c r="A4710" t="s">
        <v>4</v>
      </c>
      <c r="C4710" t="s">
        <v>5</v>
      </c>
      <c r="D4710" t="s">
        <v>10181</v>
      </c>
      <c r="E4710" t="s">
        <v>10182</v>
      </c>
      <c r="F4710" t="s">
        <v>422</v>
      </c>
      <c r="G4710" t="s">
        <v>1226</v>
      </c>
      <c r="H4710" t="s">
        <v>1227</v>
      </c>
      <c r="I4710" s="2">
        <v>0.60399999999999998</v>
      </c>
    </row>
    <row r="4711" spans="1:9" x14ac:dyDescent="0.3">
      <c r="A4711" t="s">
        <v>300</v>
      </c>
      <c r="C4711" t="s">
        <v>301</v>
      </c>
      <c r="D4711" t="s">
        <v>1788</v>
      </c>
      <c r="E4711" t="s">
        <v>1789</v>
      </c>
      <c r="F4711" t="s">
        <v>27</v>
      </c>
      <c r="G4711" t="s">
        <v>812</v>
      </c>
      <c r="H4711" t="s">
        <v>813</v>
      </c>
      <c r="I4711" s="2">
        <v>0.60399999999999998</v>
      </c>
    </row>
    <row r="4712" spans="1:9" x14ac:dyDescent="0.3">
      <c r="A4712" t="s">
        <v>4</v>
      </c>
      <c r="C4712" t="s">
        <v>5</v>
      </c>
      <c r="D4712" t="s">
        <v>10183</v>
      </c>
      <c r="E4712" t="s">
        <v>10184</v>
      </c>
      <c r="F4712" t="s">
        <v>333</v>
      </c>
      <c r="G4712" t="s">
        <v>4877</v>
      </c>
      <c r="H4712" t="s">
        <v>4878</v>
      </c>
      <c r="I4712" s="2">
        <v>0.59499999999999997</v>
      </c>
    </row>
    <row r="4713" spans="1:9" x14ac:dyDescent="0.3">
      <c r="A4713" t="s">
        <v>4</v>
      </c>
      <c r="C4713" t="s">
        <v>5</v>
      </c>
      <c r="D4713" t="s">
        <v>10185</v>
      </c>
      <c r="E4713" t="s">
        <v>10186</v>
      </c>
      <c r="F4713" t="s">
        <v>15</v>
      </c>
      <c r="G4713" t="s">
        <v>3483</v>
      </c>
      <c r="H4713" t="s">
        <v>3484</v>
      </c>
      <c r="I4713" s="2">
        <v>0.59399999999999997</v>
      </c>
    </row>
    <row r="4714" spans="1:9" x14ac:dyDescent="0.3">
      <c r="A4714" t="s">
        <v>4</v>
      </c>
      <c r="C4714" t="s">
        <v>5</v>
      </c>
      <c r="D4714" t="s">
        <v>10187</v>
      </c>
      <c r="E4714" t="s">
        <v>10188</v>
      </c>
      <c r="F4714" t="s">
        <v>333</v>
      </c>
      <c r="G4714" t="s">
        <v>4877</v>
      </c>
      <c r="H4714" t="s">
        <v>4878</v>
      </c>
      <c r="I4714" s="2">
        <v>0.59199999999999997</v>
      </c>
    </row>
    <row r="4715" spans="1:9" x14ac:dyDescent="0.3">
      <c r="A4715" t="s">
        <v>4</v>
      </c>
      <c r="C4715" t="s">
        <v>5</v>
      </c>
      <c r="D4715" t="s">
        <v>10189</v>
      </c>
      <c r="E4715" t="s">
        <v>10190</v>
      </c>
      <c r="F4715" t="s">
        <v>15</v>
      </c>
      <c r="G4715" t="s">
        <v>5519</v>
      </c>
      <c r="H4715" t="s">
        <v>5520</v>
      </c>
      <c r="I4715" s="2">
        <v>0.58199999999999996</v>
      </c>
    </row>
    <row r="4716" spans="1:9" x14ac:dyDescent="0.3">
      <c r="A4716" t="s">
        <v>4</v>
      </c>
      <c r="C4716" t="s">
        <v>5</v>
      </c>
      <c r="D4716" t="s">
        <v>10191</v>
      </c>
      <c r="E4716" t="s">
        <v>10192</v>
      </c>
      <c r="F4716" t="s">
        <v>94</v>
      </c>
      <c r="G4716" t="s">
        <v>5375</v>
      </c>
      <c r="H4716" t="s">
        <v>5376</v>
      </c>
      <c r="I4716" s="2">
        <v>0.57999999999999996</v>
      </c>
    </row>
    <row r="4717" spans="1:9" x14ac:dyDescent="0.3">
      <c r="A4717" t="s">
        <v>4</v>
      </c>
      <c r="C4717" t="s">
        <v>5</v>
      </c>
      <c r="D4717" t="s">
        <v>10193</v>
      </c>
      <c r="E4717" t="s">
        <v>10194</v>
      </c>
      <c r="F4717" t="s">
        <v>15</v>
      </c>
      <c r="G4717" t="s">
        <v>3483</v>
      </c>
      <c r="H4717" t="s">
        <v>3484</v>
      </c>
      <c r="I4717" s="2">
        <v>0.57199999999999995</v>
      </c>
    </row>
    <row r="4718" spans="1:9" x14ac:dyDescent="0.3">
      <c r="A4718" t="s">
        <v>4</v>
      </c>
      <c r="C4718" t="s">
        <v>5</v>
      </c>
      <c r="D4718" t="s">
        <v>10195</v>
      </c>
      <c r="E4718" t="s">
        <v>10196</v>
      </c>
      <c r="F4718" t="s">
        <v>115</v>
      </c>
      <c r="G4718" t="s">
        <v>1776</v>
      </c>
      <c r="H4718" t="s">
        <v>1777</v>
      </c>
      <c r="I4718" s="2">
        <v>0.56999999999999995</v>
      </c>
    </row>
    <row r="4719" spans="1:9" x14ac:dyDescent="0.3">
      <c r="A4719" t="s">
        <v>4</v>
      </c>
      <c r="C4719" t="s">
        <v>5</v>
      </c>
      <c r="D4719" t="s">
        <v>10197</v>
      </c>
      <c r="E4719" t="s">
        <v>10198</v>
      </c>
      <c r="F4719" t="s">
        <v>15</v>
      </c>
      <c r="G4719" t="s">
        <v>3483</v>
      </c>
      <c r="H4719" t="s">
        <v>3484</v>
      </c>
      <c r="I4719" s="2">
        <v>0.56799999999999995</v>
      </c>
    </row>
    <row r="4720" spans="1:9" x14ac:dyDescent="0.3">
      <c r="A4720" t="s">
        <v>4</v>
      </c>
      <c r="C4720" t="s">
        <v>5</v>
      </c>
      <c r="D4720" t="s">
        <v>10199</v>
      </c>
      <c r="E4720" t="s">
        <v>10200</v>
      </c>
      <c r="F4720" t="s">
        <v>115</v>
      </c>
      <c r="G4720" t="s">
        <v>1776</v>
      </c>
      <c r="H4720" t="s">
        <v>1777</v>
      </c>
      <c r="I4720" s="2">
        <v>0.56000000000000005</v>
      </c>
    </row>
    <row r="4721" spans="1:9" x14ac:dyDescent="0.3">
      <c r="A4721" t="s">
        <v>4</v>
      </c>
      <c r="C4721" t="s">
        <v>5</v>
      </c>
      <c r="D4721" t="s">
        <v>10201</v>
      </c>
      <c r="E4721" t="s">
        <v>10202</v>
      </c>
      <c r="F4721" t="s">
        <v>333</v>
      </c>
      <c r="G4721" t="s">
        <v>10203</v>
      </c>
      <c r="H4721" t="s">
        <v>10204</v>
      </c>
      <c r="I4721" s="2">
        <v>0.55200000000000005</v>
      </c>
    </row>
    <row r="4722" spans="1:9" x14ac:dyDescent="0.3">
      <c r="A4722" t="s">
        <v>4</v>
      </c>
      <c r="C4722" t="s">
        <v>5</v>
      </c>
      <c r="D4722" t="s">
        <v>10205</v>
      </c>
      <c r="E4722" t="s">
        <v>10206</v>
      </c>
      <c r="F4722" t="s">
        <v>27</v>
      </c>
      <c r="G4722" t="s">
        <v>582</v>
      </c>
      <c r="H4722" t="s">
        <v>583</v>
      </c>
      <c r="I4722" s="2">
        <v>0.54600000000000004</v>
      </c>
    </row>
    <row r="4723" spans="1:9" x14ac:dyDescent="0.3">
      <c r="A4723" t="s">
        <v>503</v>
      </c>
      <c r="C4723" t="s">
        <v>504</v>
      </c>
      <c r="D4723" t="s">
        <v>872</v>
      </c>
      <c r="E4723" t="s">
        <v>873</v>
      </c>
      <c r="F4723" t="s">
        <v>39</v>
      </c>
      <c r="G4723" t="s">
        <v>816</v>
      </c>
      <c r="H4723" t="s">
        <v>817</v>
      </c>
      <c r="I4723" s="2">
        <v>0.54600000000000004</v>
      </c>
    </row>
    <row r="4724" spans="1:9" x14ac:dyDescent="0.3">
      <c r="A4724" t="s">
        <v>503</v>
      </c>
      <c r="C4724" t="s">
        <v>504</v>
      </c>
      <c r="D4724" t="s">
        <v>10207</v>
      </c>
      <c r="E4724" t="s">
        <v>10208</v>
      </c>
      <c r="F4724" t="s">
        <v>333</v>
      </c>
      <c r="G4724" t="s">
        <v>2242</v>
      </c>
      <c r="H4724" t="s">
        <v>2243</v>
      </c>
      <c r="I4724" s="2">
        <v>0.54200000000000004</v>
      </c>
    </row>
    <row r="4725" spans="1:9" x14ac:dyDescent="0.3">
      <c r="A4725" t="s">
        <v>4</v>
      </c>
      <c r="C4725" t="s">
        <v>5</v>
      </c>
      <c r="D4725" t="s">
        <v>10209</v>
      </c>
      <c r="E4725" t="s">
        <v>10210</v>
      </c>
      <c r="F4725" t="s">
        <v>422</v>
      </c>
      <c r="G4725" t="s">
        <v>10211</v>
      </c>
      <c r="H4725" t="s">
        <v>10212</v>
      </c>
      <c r="I4725" s="2">
        <v>0.52600000000000002</v>
      </c>
    </row>
    <row r="4726" spans="1:9" x14ac:dyDescent="0.3">
      <c r="A4726" t="s">
        <v>4</v>
      </c>
      <c r="C4726" t="s">
        <v>5</v>
      </c>
      <c r="D4726" t="s">
        <v>10213</v>
      </c>
      <c r="E4726" t="s">
        <v>10214</v>
      </c>
      <c r="F4726" t="s">
        <v>15</v>
      </c>
      <c r="G4726" t="s">
        <v>5519</v>
      </c>
      <c r="H4726" t="s">
        <v>5520</v>
      </c>
      <c r="I4726" s="2">
        <v>0.52400000000000002</v>
      </c>
    </row>
    <row r="4727" spans="1:9" x14ac:dyDescent="0.3">
      <c r="A4727" t="s">
        <v>4</v>
      </c>
      <c r="C4727" t="s">
        <v>5</v>
      </c>
      <c r="D4727" t="s">
        <v>10215</v>
      </c>
      <c r="E4727" t="s">
        <v>10216</v>
      </c>
      <c r="F4727" t="s">
        <v>115</v>
      </c>
      <c r="G4727" t="s">
        <v>1776</v>
      </c>
      <c r="H4727" t="s">
        <v>1777</v>
      </c>
      <c r="I4727" s="2">
        <v>0.52</v>
      </c>
    </row>
    <row r="4728" spans="1:9" x14ac:dyDescent="0.3">
      <c r="A4728" t="s">
        <v>4</v>
      </c>
      <c r="C4728" t="s">
        <v>5</v>
      </c>
      <c r="D4728" t="s">
        <v>10217</v>
      </c>
      <c r="E4728" t="s">
        <v>10218</v>
      </c>
      <c r="F4728" t="s">
        <v>15</v>
      </c>
      <c r="G4728" t="s">
        <v>3483</v>
      </c>
      <c r="H4728" t="s">
        <v>3484</v>
      </c>
      <c r="I4728" s="2">
        <v>0.51600000000000001</v>
      </c>
    </row>
    <row r="4729" spans="1:9" x14ac:dyDescent="0.3">
      <c r="A4729" t="s">
        <v>4</v>
      </c>
      <c r="C4729" t="s">
        <v>5</v>
      </c>
      <c r="D4729" t="s">
        <v>10219</v>
      </c>
      <c r="E4729" t="s">
        <v>10220</v>
      </c>
      <c r="F4729" t="s">
        <v>333</v>
      </c>
      <c r="G4729" t="s">
        <v>2413</v>
      </c>
      <c r="H4729" t="s">
        <v>2414</v>
      </c>
      <c r="I4729" s="2">
        <v>0.51600000000000001</v>
      </c>
    </row>
    <row r="4730" spans="1:9" x14ac:dyDescent="0.3">
      <c r="A4730" t="s">
        <v>4</v>
      </c>
      <c r="C4730" t="s">
        <v>5</v>
      </c>
      <c r="D4730" t="s">
        <v>10221</v>
      </c>
      <c r="E4730" t="s">
        <v>10222</v>
      </c>
      <c r="F4730" t="s">
        <v>94</v>
      </c>
      <c r="G4730" t="s">
        <v>152</v>
      </c>
      <c r="H4730" t="s">
        <v>153</v>
      </c>
      <c r="I4730" s="2">
        <v>0.51</v>
      </c>
    </row>
    <row r="4731" spans="1:9" x14ac:dyDescent="0.3">
      <c r="A4731" t="s">
        <v>4</v>
      </c>
      <c r="C4731" t="s">
        <v>5</v>
      </c>
      <c r="D4731" t="s">
        <v>10223</v>
      </c>
      <c r="E4731" t="s">
        <v>10224</v>
      </c>
      <c r="F4731" t="s">
        <v>333</v>
      </c>
      <c r="G4731" t="s">
        <v>338</v>
      </c>
      <c r="H4731" t="s">
        <v>339</v>
      </c>
      <c r="I4731" s="2">
        <v>0.51</v>
      </c>
    </row>
    <row r="4732" spans="1:9" x14ac:dyDescent="0.3">
      <c r="A4732" t="s">
        <v>503</v>
      </c>
      <c r="C4732" t="s">
        <v>504</v>
      </c>
      <c r="D4732" t="s">
        <v>10217</v>
      </c>
      <c r="E4732" t="s">
        <v>10218</v>
      </c>
      <c r="F4732" t="s">
        <v>15</v>
      </c>
      <c r="G4732" t="s">
        <v>3483</v>
      </c>
      <c r="H4732" t="s">
        <v>3484</v>
      </c>
      <c r="I4732" s="2">
        <v>0.504</v>
      </c>
    </row>
    <row r="4733" spans="1:9" x14ac:dyDescent="0.3">
      <c r="A4733" t="s">
        <v>4</v>
      </c>
      <c r="C4733" t="s">
        <v>5</v>
      </c>
      <c r="D4733" t="s">
        <v>10225</v>
      </c>
      <c r="E4733" t="s">
        <v>10226</v>
      </c>
      <c r="F4733" t="s">
        <v>94</v>
      </c>
      <c r="G4733" t="s">
        <v>152</v>
      </c>
      <c r="H4733" t="s">
        <v>153</v>
      </c>
      <c r="I4733" s="2">
        <v>0.502</v>
      </c>
    </row>
    <row r="4734" spans="1:9" x14ac:dyDescent="0.3">
      <c r="A4734" t="s">
        <v>5315</v>
      </c>
      <c r="C4734" t="s">
        <v>5316</v>
      </c>
      <c r="D4734" t="s">
        <v>10209</v>
      </c>
      <c r="E4734" t="s">
        <v>10210</v>
      </c>
      <c r="F4734" t="s">
        <v>422</v>
      </c>
      <c r="G4734" t="s">
        <v>10211</v>
      </c>
      <c r="H4734" t="s">
        <v>10212</v>
      </c>
      <c r="I4734" s="2">
        <v>0.502</v>
      </c>
    </row>
    <row r="4735" spans="1:9" x14ac:dyDescent="0.3">
      <c r="A4735" t="s">
        <v>4</v>
      </c>
      <c r="C4735" t="s">
        <v>5</v>
      </c>
      <c r="D4735" t="s">
        <v>10227</v>
      </c>
      <c r="E4735" t="s">
        <v>10228</v>
      </c>
      <c r="F4735" t="s">
        <v>15</v>
      </c>
      <c r="G4735" t="s">
        <v>3483</v>
      </c>
      <c r="H4735" t="s">
        <v>3484</v>
      </c>
      <c r="I4735" s="2">
        <v>0.5</v>
      </c>
    </row>
    <row r="4736" spans="1:9" x14ac:dyDescent="0.3">
      <c r="A4736" t="s">
        <v>4</v>
      </c>
      <c r="C4736" t="s">
        <v>5</v>
      </c>
      <c r="D4736" t="s">
        <v>10229</v>
      </c>
      <c r="E4736" t="s">
        <v>10230</v>
      </c>
      <c r="F4736" t="s">
        <v>333</v>
      </c>
      <c r="G4736" t="s">
        <v>2413</v>
      </c>
      <c r="H4736" t="s">
        <v>2414</v>
      </c>
      <c r="I4736" s="2">
        <v>0.498</v>
      </c>
    </row>
    <row r="4737" spans="1:9" x14ac:dyDescent="0.3">
      <c r="A4737" t="s">
        <v>4</v>
      </c>
      <c r="C4737" t="s">
        <v>5</v>
      </c>
      <c r="D4737" t="s">
        <v>10231</v>
      </c>
      <c r="E4737" t="s">
        <v>10232</v>
      </c>
      <c r="F4737" t="s">
        <v>22</v>
      </c>
      <c r="G4737" t="s">
        <v>10233</v>
      </c>
      <c r="H4737" t="s">
        <v>10234</v>
      </c>
      <c r="I4737" s="2">
        <v>0.496</v>
      </c>
    </row>
    <row r="4738" spans="1:9" x14ac:dyDescent="0.3">
      <c r="A4738" t="s">
        <v>4</v>
      </c>
      <c r="C4738" t="s">
        <v>5</v>
      </c>
      <c r="D4738" t="s">
        <v>10235</v>
      </c>
      <c r="E4738" t="s">
        <v>10236</v>
      </c>
      <c r="F4738" t="s">
        <v>422</v>
      </c>
      <c r="G4738" t="s">
        <v>8474</v>
      </c>
      <c r="H4738" t="s">
        <v>8475</v>
      </c>
      <c r="I4738" s="2">
        <v>0.496</v>
      </c>
    </row>
    <row r="4739" spans="1:9" x14ac:dyDescent="0.3">
      <c r="A4739" t="s">
        <v>4</v>
      </c>
      <c r="C4739" t="s">
        <v>5</v>
      </c>
      <c r="D4739" t="s">
        <v>10237</v>
      </c>
      <c r="E4739" t="s">
        <v>10238</v>
      </c>
      <c r="F4739" t="s">
        <v>333</v>
      </c>
      <c r="G4739" t="s">
        <v>4877</v>
      </c>
      <c r="H4739" t="s">
        <v>4878</v>
      </c>
      <c r="I4739" s="2">
        <v>0.49399999999999999</v>
      </c>
    </row>
    <row r="4740" spans="1:9" x14ac:dyDescent="0.3">
      <c r="A4740" t="s">
        <v>4</v>
      </c>
      <c r="C4740" t="s">
        <v>5</v>
      </c>
      <c r="D4740" t="s">
        <v>10239</v>
      </c>
      <c r="E4740" t="s">
        <v>10240</v>
      </c>
      <c r="F4740" t="s">
        <v>333</v>
      </c>
      <c r="G4740" t="s">
        <v>10241</v>
      </c>
      <c r="H4740" t="s">
        <v>10242</v>
      </c>
      <c r="I4740" s="2">
        <v>0.48799999999999999</v>
      </c>
    </row>
    <row r="4741" spans="1:9" x14ac:dyDescent="0.3">
      <c r="A4741" t="s">
        <v>503</v>
      </c>
      <c r="C4741" t="s">
        <v>504</v>
      </c>
      <c r="D4741" t="s">
        <v>511</v>
      </c>
      <c r="E4741" t="s">
        <v>512</v>
      </c>
      <c r="F4741" t="s">
        <v>39</v>
      </c>
      <c r="G4741" t="s">
        <v>410</v>
      </c>
      <c r="H4741" t="s">
        <v>411</v>
      </c>
      <c r="I4741" s="2">
        <v>0.48399999999999999</v>
      </c>
    </row>
    <row r="4742" spans="1:9" x14ac:dyDescent="0.3">
      <c r="A4742" t="s">
        <v>503</v>
      </c>
      <c r="C4742" t="s">
        <v>504</v>
      </c>
      <c r="D4742" t="s">
        <v>988</v>
      </c>
      <c r="E4742" t="s">
        <v>989</v>
      </c>
      <c r="F4742" t="s">
        <v>27</v>
      </c>
      <c r="G4742" t="s">
        <v>812</v>
      </c>
      <c r="H4742" t="s">
        <v>813</v>
      </c>
      <c r="I4742" s="2">
        <v>0.48199999999999998</v>
      </c>
    </row>
    <row r="4743" spans="1:9" x14ac:dyDescent="0.3">
      <c r="A4743" t="s">
        <v>5315</v>
      </c>
      <c r="C4743" t="s">
        <v>5316</v>
      </c>
      <c r="D4743" t="s">
        <v>5355</v>
      </c>
      <c r="E4743" t="s">
        <v>5356</v>
      </c>
      <c r="F4743" t="s">
        <v>27</v>
      </c>
      <c r="G4743" t="s">
        <v>812</v>
      </c>
      <c r="H4743" t="s">
        <v>813</v>
      </c>
      <c r="I4743" s="2">
        <v>0.48199999999999998</v>
      </c>
    </row>
    <row r="4744" spans="1:9" x14ac:dyDescent="0.3">
      <c r="A4744" t="s">
        <v>300</v>
      </c>
      <c r="C4744" t="s">
        <v>301</v>
      </c>
      <c r="D4744" t="s">
        <v>5365</v>
      </c>
      <c r="E4744" t="s">
        <v>5366</v>
      </c>
      <c r="F4744" t="s">
        <v>422</v>
      </c>
      <c r="G4744" t="s">
        <v>5367</v>
      </c>
      <c r="H4744" t="s">
        <v>5368</v>
      </c>
      <c r="I4744" s="2">
        <v>0.48</v>
      </c>
    </row>
    <row r="4745" spans="1:9" x14ac:dyDescent="0.3">
      <c r="A4745" t="s">
        <v>4</v>
      </c>
      <c r="C4745" t="s">
        <v>5</v>
      </c>
      <c r="D4745" t="s">
        <v>10243</v>
      </c>
      <c r="E4745" t="s">
        <v>10244</v>
      </c>
      <c r="F4745" t="s">
        <v>15</v>
      </c>
      <c r="G4745" t="s">
        <v>3483</v>
      </c>
      <c r="H4745" t="s">
        <v>3484</v>
      </c>
      <c r="I4745" s="2">
        <v>0.47799999999999998</v>
      </c>
    </row>
    <row r="4746" spans="1:9" x14ac:dyDescent="0.3">
      <c r="A4746" t="s">
        <v>4</v>
      </c>
      <c r="C4746" t="s">
        <v>5</v>
      </c>
      <c r="D4746" t="s">
        <v>10245</v>
      </c>
      <c r="E4746" t="s">
        <v>10246</v>
      </c>
      <c r="F4746" t="s">
        <v>115</v>
      </c>
      <c r="G4746" t="s">
        <v>10247</v>
      </c>
      <c r="H4746" t="s">
        <v>10248</v>
      </c>
      <c r="I4746" s="2">
        <v>0.47</v>
      </c>
    </row>
    <row r="4747" spans="1:9" x14ac:dyDescent="0.3">
      <c r="A4747" t="s">
        <v>4</v>
      </c>
      <c r="C4747" t="s">
        <v>5</v>
      </c>
      <c r="D4747" t="s">
        <v>10249</v>
      </c>
      <c r="E4747" t="s">
        <v>10250</v>
      </c>
      <c r="F4747" t="s">
        <v>333</v>
      </c>
      <c r="G4747" t="s">
        <v>1204</v>
      </c>
      <c r="H4747" t="s">
        <v>1205</v>
      </c>
      <c r="I4747" s="2">
        <v>0.46400000000000002</v>
      </c>
    </row>
    <row r="4748" spans="1:9" x14ac:dyDescent="0.3">
      <c r="A4748" t="s">
        <v>4</v>
      </c>
      <c r="C4748" t="s">
        <v>5</v>
      </c>
      <c r="D4748" t="s">
        <v>10251</v>
      </c>
      <c r="E4748" t="s">
        <v>10252</v>
      </c>
      <c r="F4748" t="s">
        <v>333</v>
      </c>
      <c r="G4748" t="s">
        <v>4877</v>
      </c>
      <c r="H4748" t="s">
        <v>4878</v>
      </c>
      <c r="I4748" s="2">
        <v>0.46</v>
      </c>
    </row>
    <row r="4749" spans="1:9" x14ac:dyDescent="0.3">
      <c r="A4749" t="s">
        <v>5315</v>
      </c>
      <c r="C4749" t="s">
        <v>5316</v>
      </c>
      <c r="D4749" t="s">
        <v>810</v>
      </c>
      <c r="E4749" t="s">
        <v>811</v>
      </c>
      <c r="F4749" t="s">
        <v>27</v>
      </c>
      <c r="G4749" t="s">
        <v>812</v>
      </c>
      <c r="H4749" t="s">
        <v>813</v>
      </c>
      <c r="I4749" s="2">
        <v>0.45800000000000002</v>
      </c>
    </row>
    <row r="4750" spans="1:9" x14ac:dyDescent="0.3">
      <c r="A4750" t="s">
        <v>4</v>
      </c>
      <c r="C4750" t="s">
        <v>5</v>
      </c>
      <c r="D4750" t="s">
        <v>10253</v>
      </c>
      <c r="E4750" t="s">
        <v>10254</v>
      </c>
      <c r="F4750" t="s">
        <v>115</v>
      </c>
      <c r="G4750" t="s">
        <v>1776</v>
      </c>
      <c r="H4750" t="s">
        <v>1777</v>
      </c>
      <c r="I4750" s="2">
        <v>0.45600000000000002</v>
      </c>
    </row>
    <row r="4751" spans="1:9" x14ac:dyDescent="0.3">
      <c r="A4751" t="s">
        <v>4</v>
      </c>
      <c r="C4751" t="s">
        <v>5</v>
      </c>
      <c r="D4751" t="s">
        <v>10255</v>
      </c>
      <c r="E4751" t="s">
        <v>10256</v>
      </c>
      <c r="F4751" t="s">
        <v>422</v>
      </c>
      <c r="G4751" t="s">
        <v>1214</v>
      </c>
      <c r="H4751" t="s">
        <v>1215</v>
      </c>
      <c r="I4751" s="2">
        <v>0.45400000000000001</v>
      </c>
    </row>
    <row r="4752" spans="1:9" x14ac:dyDescent="0.3">
      <c r="A4752" t="s">
        <v>503</v>
      </c>
      <c r="C4752" t="s">
        <v>504</v>
      </c>
      <c r="D4752" t="s">
        <v>1479</v>
      </c>
      <c r="E4752" t="s">
        <v>1480</v>
      </c>
      <c r="F4752" t="s">
        <v>94</v>
      </c>
      <c r="G4752" t="s">
        <v>176</v>
      </c>
      <c r="H4752" t="s">
        <v>177</v>
      </c>
      <c r="I4752" s="2">
        <v>0.442</v>
      </c>
    </row>
    <row r="4753" spans="1:9" x14ac:dyDescent="0.3">
      <c r="A4753" t="s">
        <v>4</v>
      </c>
      <c r="C4753" t="s">
        <v>5</v>
      </c>
      <c r="D4753" t="s">
        <v>10257</v>
      </c>
      <c r="E4753" t="s">
        <v>10258</v>
      </c>
      <c r="F4753" t="s">
        <v>15</v>
      </c>
      <c r="G4753" t="s">
        <v>3483</v>
      </c>
      <c r="H4753" t="s">
        <v>3484</v>
      </c>
      <c r="I4753" s="2">
        <v>0.434</v>
      </c>
    </row>
    <row r="4754" spans="1:9" x14ac:dyDescent="0.3">
      <c r="A4754" t="s">
        <v>4</v>
      </c>
      <c r="C4754" t="s">
        <v>5</v>
      </c>
      <c r="D4754" t="s">
        <v>10259</v>
      </c>
      <c r="E4754" t="s">
        <v>10260</v>
      </c>
      <c r="F4754" t="s">
        <v>15</v>
      </c>
      <c r="G4754" t="s">
        <v>3483</v>
      </c>
      <c r="H4754" t="s">
        <v>3484</v>
      </c>
      <c r="I4754" s="2">
        <v>0.434</v>
      </c>
    </row>
    <row r="4755" spans="1:9" x14ac:dyDescent="0.3">
      <c r="A4755" t="s">
        <v>300</v>
      </c>
      <c r="C4755" t="s">
        <v>301</v>
      </c>
      <c r="D4755" t="s">
        <v>872</v>
      </c>
      <c r="E4755" t="s">
        <v>873</v>
      </c>
      <c r="F4755" t="s">
        <v>39</v>
      </c>
      <c r="G4755" t="s">
        <v>816</v>
      </c>
      <c r="H4755" t="s">
        <v>817</v>
      </c>
      <c r="I4755" s="2">
        <v>0.434</v>
      </c>
    </row>
    <row r="4756" spans="1:9" x14ac:dyDescent="0.3">
      <c r="A4756" t="s">
        <v>300</v>
      </c>
      <c r="C4756" t="s">
        <v>301</v>
      </c>
      <c r="D4756" t="s">
        <v>810</v>
      </c>
      <c r="E4756" t="s">
        <v>811</v>
      </c>
      <c r="F4756" t="s">
        <v>27</v>
      </c>
      <c r="G4756" t="s">
        <v>812</v>
      </c>
      <c r="H4756" t="s">
        <v>813</v>
      </c>
      <c r="I4756" s="2">
        <v>0.43</v>
      </c>
    </row>
    <row r="4757" spans="1:9" x14ac:dyDescent="0.3">
      <c r="A4757" t="s">
        <v>4</v>
      </c>
      <c r="C4757" t="s">
        <v>5</v>
      </c>
      <c r="D4757" t="s">
        <v>10261</v>
      </c>
      <c r="E4757" t="s">
        <v>10262</v>
      </c>
      <c r="F4757" t="s">
        <v>115</v>
      </c>
      <c r="G4757" t="s">
        <v>1776</v>
      </c>
      <c r="H4757" t="s">
        <v>1777</v>
      </c>
      <c r="I4757" s="2">
        <v>0.42399999999999999</v>
      </c>
    </row>
    <row r="4758" spans="1:9" x14ac:dyDescent="0.3">
      <c r="A4758" t="s">
        <v>4</v>
      </c>
      <c r="C4758" t="s">
        <v>5</v>
      </c>
      <c r="D4758" t="s">
        <v>10263</v>
      </c>
      <c r="E4758" t="s">
        <v>10264</v>
      </c>
      <c r="F4758" t="s">
        <v>15</v>
      </c>
      <c r="G4758" t="s">
        <v>3483</v>
      </c>
      <c r="H4758" t="s">
        <v>3484</v>
      </c>
      <c r="I4758" s="2">
        <v>0.42399999999999999</v>
      </c>
    </row>
    <row r="4759" spans="1:9" x14ac:dyDescent="0.3">
      <c r="A4759" t="s">
        <v>660</v>
      </c>
      <c r="C4759" t="s">
        <v>661</v>
      </c>
      <c r="D4759" t="s">
        <v>10109</v>
      </c>
      <c r="E4759" t="s">
        <v>10110</v>
      </c>
      <c r="F4759" t="s">
        <v>333</v>
      </c>
      <c r="G4759" t="s">
        <v>10111</v>
      </c>
      <c r="H4759" t="s">
        <v>10112</v>
      </c>
      <c r="I4759" s="2">
        <v>0.41799999999999998</v>
      </c>
    </row>
    <row r="4760" spans="1:9" x14ac:dyDescent="0.3">
      <c r="A4760" t="s">
        <v>4</v>
      </c>
      <c r="C4760" t="s">
        <v>5</v>
      </c>
      <c r="D4760" t="s">
        <v>10265</v>
      </c>
      <c r="E4760" t="s">
        <v>10266</v>
      </c>
      <c r="F4760" t="s">
        <v>15</v>
      </c>
      <c r="G4760" t="s">
        <v>3483</v>
      </c>
      <c r="H4760" t="s">
        <v>3484</v>
      </c>
      <c r="I4760" s="2">
        <v>0.41199999999999998</v>
      </c>
    </row>
    <row r="4761" spans="1:9" x14ac:dyDescent="0.3">
      <c r="A4761" t="s">
        <v>300</v>
      </c>
      <c r="C4761" t="s">
        <v>301</v>
      </c>
      <c r="D4761" t="s">
        <v>340</v>
      </c>
      <c r="E4761" t="s">
        <v>341</v>
      </c>
      <c r="F4761" t="s">
        <v>39</v>
      </c>
      <c r="G4761" t="s">
        <v>342</v>
      </c>
      <c r="H4761" t="s">
        <v>343</v>
      </c>
      <c r="I4761" s="2">
        <v>0.40799999999999997</v>
      </c>
    </row>
    <row r="4762" spans="1:9" x14ac:dyDescent="0.3">
      <c r="A4762" t="s">
        <v>300</v>
      </c>
      <c r="C4762" t="s">
        <v>301</v>
      </c>
      <c r="D4762" t="s">
        <v>3461</v>
      </c>
      <c r="E4762" t="s">
        <v>3462</v>
      </c>
      <c r="F4762" t="s">
        <v>27</v>
      </c>
      <c r="G4762" t="s">
        <v>884</v>
      </c>
      <c r="H4762" t="s">
        <v>885</v>
      </c>
      <c r="I4762" s="2">
        <v>0.4</v>
      </c>
    </row>
    <row r="4763" spans="1:9" x14ac:dyDescent="0.3">
      <c r="A4763" t="s">
        <v>4</v>
      </c>
      <c r="C4763" t="s">
        <v>5</v>
      </c>
      <c r="D4763" t="s">
        <v>10267</v>
      </c>
      <c r="E4763" t="s">
        <v>10268</v>
      </c>
      <c r="F4763" t="s">
        <v>15</v>
      </c>
      <c r="G4763" t="s">
        <v>3483</v>
      </c>
      <c r="H4763" t="s">
        <v>3484</v>
      </c>
      <c r="I4763" s="2">
        <v>0.39800000000000002</v>
      </c>
    </row>
    <row r="4764" spans="1:9" x14ac:dyDescent="0.3">
      <c r="A4764" t="s">
        <v>300</v>
      </c>
      <c r="C4764" t="s">
        <v>301</v>
      </c>
      <c r="D4764" t="s">
        <v>5425</v>
      </c>
      <c r="E4764" t="s">
        <v>5426</v>
      </c>
      <c r="F4764" t="s">
        <v>39</v>
      </c>
      <c r="G4764" t="s">
        <v>3948</v>
      </c>
      <c r="H4764" t="s">
        <v>3949</v>
      </c>
      <c r="I4764" s="2">
        <v>0.39800000000000002</v>
      </c>
    </row>
    <row r="4765" spans="1:9" x14ac:dyDescent="0.3">
      <c r="A4765" t="s">
        <v>503</v>
      </c>
      <c r="C4765" t="s">
        <v>504</v>
      </c>
      <c r="D4765" t="s">
        <v>3439</v>
      </c>
      <c r="E4765" t="s">
        <v>3440</v>
      </c>
      <c r="F4765" t="s">
        <v>27</v>
      </c>
      <c r="G4765" t="s">
        <v>582</v>
      </c>
      <c r="H4765" t="s">
        <v>583</v>
      </c>
      <c r="I4765" s="2">
        <v>0.39600000000000002</v>
      </c>
    </row>
    <row r="4766" spans="1:9" x14ac:dyDescent="0.3">
      <c r="A4766" t="s">
        <v>300</v>
      </c>
      <c r="C4766" t="s">
        <v>301</v>
      </c>
      <c r="D4766" t="s">
        <v>10269</v>
      </c>
      <c r="E4766" t="s">
        <v>10270</v>
      </c>
      <c r="F4766" t="s">
        <v>115</v>
      </c>
      <c r="G4766" t="s">
        <v>1776</v>
      </c>
      <c r="H4766" t="s">
        <v>1777</v>
      </c>
      <c r="I4766" s="2">
        <v>0.39400000000000002</v>
      </c>
    </row>
    <row r="4767" spans="1:9" x14ac:dyDescent="0.3">
      <c r="A4767" t="s">
        <v>5315</v>
      </c>
      <c r="C4767" t="s">
        <v>5316</v>
      </c>
      <c r="D4767" t="s">
        <v>10179</v>
      </c>
      <c r="E4767" t="s">
        <v>10180</v>
      </c>
      <c r="F4767" t="s">
        <v>39</v>
      </c>
      <c r="G4767" t="s">
        <v>342</v>
      </c>
      <c r="H4767" t="s">
        <v>343</v>
      </c>
      <c r="I4767" s="2">
        <v>0.38800000000000001</v>
      </c>
    </row>
    <row r="4768" spans="1:9" x14ac:dyDescent="0.3">
      <c r="A4768" t="s">
        <v>4</v>
      </c>
      <c r="C4768" t="s">
        <v>5</v>
      </c>
      <c r="D4768" t="s">
        <v>10271</v>
      </c>
      <c r="E4768" t="s">
        <v>10272</v>
      </c>
      <c r="F4768" t="s">
        <v>15</v>
      </c>
      <c r="G4768" t="s">
        <v>3483</v>
      </c>
      <c r="H4768" t="s">
        <v>3484</v>
      </c>
      <c r="I4768" s="2">
        <v>0.38600000000000001</v>
      </c>
    </row>
    <row r="4769" spans="1:9" x14ac:dyDescent="0.3">
      <c r="A4769" t="s">
        <v>4</v>
      </c>
      <c r="C4769" t="s">
        <v>5</v>
      </c>
      <c r="D4769" t="s">
        <v>10273</v>
      </c>
      <c r="E4769" t="s">
        <v>10274</v>
      </c>
      <c r="F4769" t="s">
        <v>333</v>
      </c>
      <c r="G4769" t="s">
        <v>360</v>
      </c>
      <c r="H4769" t="s">
        <v>361</v>
      </c>
      <c r="I4769" s="2">
        <v>0.38600000000000001</v>
      </c>
    </row>
    <row r="4770" spans="1:9" x14ac:dyDescent="0.3">
      <c r="A4770" t="s">
        <v>4</v>
      </c>
      <c r="C4770" t="s">
        <v>5</v>
      </c>
      <c r="D4770" t="s">
        <v>10275</v>
      </c>
      <c r="E4770" t="s">
        <v>10276</v>
      </c>
      <c r="F4770" t="s">
        <v>15</v>
      </c>
      <c r="G4770" t="s">
        <v>3483</v>
      </c>
      <c r="H4770" t="s">
        <v>3484</v>
      </c>
      <c r="I4770" s="2">
        <v>0.38400000000000001</v>
      </c>
    </row>
    <row r="4771" spans="1:9" x14ac:dyDescent="0.3">
      <c r="A4771" t="s">
        <v>4</v>
      </c>
      <c r="C4771" t="s">
        <v>5</v>
      </c>
      <c r="D4771" t="s">
        <v>10277</v>
      </c>
      <c r="E4771" t="s">
        <v>10278</v>
      </c>
      <c r="F4771" t="s">
        <v>39</v>
      </c>
      <c r="G4771" t="s">
        <v>9652</v>
      </c>
      <c r="H4771" t="s">
        <v>9653</v>
      </c>
      <c r="I4771" s="2">
        <v>0.38</v>
      </c>
    </row>
    <row r="4772" spans="1:9" x14ac:dyDescent="0.3">
      <c r="A4772" t="s">
        <v>503</v>
      </c>
      <c r="C4772" t="s">
        <v>504</v>
      </c>
      <c r="D4772" t="s">
        <v>3435</v>
      </c>
      <c r="E4772" t="s">
        <v>3436</v>
      </c>
      <c r="F4772" t="s">
        <v>333</v>
      </c>
      <c r="G4772" t="s">
        <v>2413</v>
      </c>
      <c r="H4772" t="s">
        <v>2414</v>
      </c>
      <c r="I4772" s="2">
        <v>0.38</v>
      </c>
    </row>
    <row r="4773" spans="1:9" x14ac:dyDescent="0.3">
      <c r="A4773" t="s">
        <v>300</v>
      </c>
      <c r="C4773" t="s">
        <v>301</v>
      </c>
      <c r="D4773" t="s">
        <v>3433</v>
      </c>
      <c r="E4773" t="s">
        <v>3434</v>
      </c>
      <c r="F4773" t="s">
        <v>27</v>
      </c>
      <c r="G4773" t="s">
        <v>812</v>
      </c>
      <c r="H4773" t="s">
        <v>813</v>
      </c>
      <c r="I4773" s="2">
        <v>0.378</v>
      </c>
    </row>
    <row r="4774" spans="1:9" x14ac:dyDescent="0.3">
      <c r="A4774" t="s">
        <v>4</v>
      </c>
      <c r="C4774" t="s">
        <v>5</v>
      </c>
      <c r="D4774" t="s">
        <v>10279</v>
      </c>
      <c r="E4774" t="s">
        <v>10280</v>
      </c>
      <c r="F4774" t="s">
        <v>333</v>
      </c>
      <c r="G4774" t="s">
        <v>1204</v>
      </c>
      <c r="H4774" t="s">
        <v>1205</v>
      </c>
      <c r="I4774" s="2">
        <v>0.372</v>
      </c>
    </row>
    <row r="4775" spans="1:9" x14ac:dyDescent="0.3">
      <c r="A4775" t="s">
        <v>4</v>
      </c>
      <c r="C4775" t="s">
        <v>5</v>
      </c>
      <c r="D4775" t="s">
        <v>10281</v>
      </c>
      <c r="E4775" t="s">
        <v>10282</v>
      </c>
      <c r="F4775" t="s">
        <v>422</v>
      </c>
      <c r="G4775" t="s">
        <v>10283</v>
      </c>
      <c r="H4775" t="s">
        <v>5484</v>
      </c>
      <c r="I4775" s="2">
        <v>0.36599999999999999</v>
      </c>
    </row>
    <row r="4776" spans="1:9" x14ac:dyDescent="0.3">
      <c r="A4776" t="s">
        <v>4</v>
      </c>
      <c r="C4776" t="s">
        <v>5</v>
      </c>
      <c r="D4776" t="s">
        <v>10284</v>
      </c>
      <c r="E4776" t="s">
        <v>10285</v>
      </c>
      <c r="F4776" t="s">
        <v>39</v>
      </c>
      <c r="G4776" t="s">
        <v>10125</v>
      </c>
      <c r="H4776" t="s">
        <v>10126</v>
      </c>
      <c r="I4776" s="2">
        <v>0.36399999999999999</v>
      </c>
    </row>
    <row r="4777" spans="1:9" x14ac:dyDescent="0.3">
      <c r="A4777" t="s">
        <v>4</v>
      </c>
      <c r="C4777" t="s">
        <v>5</v>
      </c>
      <c r="D4777" t="s">
        <v>10286</v>
      </c>
      <c r="E4777" t="s">
        <v>10287</v>
      </c>
      <c r="F4777" t="s">
        <v>422</v>
      </c>
      <c r="G4777" t="s">
        <v>1451</v>
      </c>
      <c r="H4777" t="s">
        <v>1452</v>
      </c>
      <c r="I4777" s="2">
        <v>0.36399999999999999</v>
      </c>
    </row>
    <row r="4778" spans="1:9" x14ac:dyDescent="0.3">
      <c r="A4778" t="s">
        <v>300</v>
      </c>
      <c r="C4778" t="s">
        <v>301</v>
      </c>
      <c r="D4778" t="s">
        <v>3409</v>
      </c>
      <c r="E4778" t="s">
        <v>3410</v>
      </c>
      <c r="F4778" t="s">
        <v>27</v>
      </c>
      <c r="G4778" t="s">
        <v>582</v>
      </c>
      <c r="H4778" t="s">
        <v>583</v>
      </c>
      <c r="I4778" s="2">
        <v>0.36199999999999999</v>
      </c>
    </row>
    <row r="4779" spans="1:9" x14ac:dyDescent="0.3">
      <c r="A4779" t="s">
        <v>300</v>
      </c>
      <c r="C4779" t="s">
        <v>301</v>
      </c>
      <c r="D4779" t="s">
        <v>722</v>
      </c>
      <c r="E4779" t="s">
        <v>723</v>
      </c>
      <c r="F4779" t="s">
        <v>39</v>
      </c>
      <c r="G4779" t="s">
        <v>69</v>
      </c>
      <c r="H4779" t="s">
        <v>70</v>
      </c>
      <c r="I4779" s="2">
        <v>0.36199999999999999</v>
      </c>
    </row>
    <row r="4780" spans="1:9" x14ac:dyDescent="0.3">
      <c r="A4780" t="s">
        <v>4</v>
      </c>
      <c r="C4780" t="s">
        <v>5</v>
      </c>
      <c r="D4780" t="s">
        <v>10288</v>
      </c>
      <c r="E4780" t="s">
        <v>10289</v>
      </c>
      <c r="F4780" t="s">
        <v>15</v>
      </c>
      <c r="G4780" t="s">
        <v>3483</v>
      </c>
      <c r="H4780" t="s">
        <v>3484</v>
      </c>
      <c r="I4780" s="2">
        <v>0.36</v>
      </c>
    </row>
    <row r="4781" spans="1:9" x14ac:dyDescent="0.3">
      <c r="A4781" t="s">
        <v>4</v>
      </c>
      <c r="C4781" t="s">
        <v>5</v>
      </c>
      <c r="D4781" t="s">
        <v>10290</v>
      </c>
      <c r="E4781" t="s">
        <v>10291</v>
      </c>
      <c r="F4781" t="s">
        <v>15</v>
      </c>
      <c r="G4781" t="s">
        <v>3483</v>
      </c>
      <c r="H4781" t="s">
        <v>3484</v>
      </c>
      <c r="I4781" s="2">
        <v>0.36</v>
      </c>
    </row>
    <row r="4782" spans="1:9" x14ac:dyDescent="0.3">
      <c r="A4782" t="s">
        <v>4</v>
      </c>
      <c r="C4782" t="s">
        <v>5</v>
      </c>
      <c r="D4782" t="s">
        <v>10292</v>
      </c>
      <c r="E4782" t="s">
        <v>10293</v>
      </c>
      <c r="F4782" t="s">
        <v>39</v>
      </c>
      <c r="G4782" t="s">
        <v>876</v>
      </c>
      <c r="H4782" t="s">
        <v>877</v>
      </c>
      <c r="I4782" s="2">
        <v>0.35799999999999998</v>
      </c>
    </row>
    <row r="4783" spans="1:9" x14ac:dyDescent="0.3">
      <c r="A4783" t="s">
        <v>388</v>
      </c>
      <c r="C4783" t="s">
        <v>389</v>
      </c>
      <c r="D4783" t="s">
        <v>726</v>
      </c>
      <c r="E4783" t="s">
        <v>727</v>
      </c>
      <c r="F4783" t="s">
        <v>27</v>
      </c>
      <c r="G4783" t="s">
        <v>582</v>
      </c>
      <c r="H4783" t="s">
        <v>583</v>
      </c>
      <c r="I4783" s="2">
        <v>0.35799999999999998</v>
      </c>
    </row>
    <row r="4784" spans="1:9" x14ac:dyDescent="0.3">
      <c r="A4784" t="s">
        <v>503</v>
      </c>
      <c r="C4784" t="s">
        <v>504</v>
      </c>
      <c r="D4784" t="s">
        <v>1780</v>
      </c>
      <c r="E4784" t="s">
        <v>1781</v>
      </c>
      <c r="F4784" t="s">
        <v>27</v>
      </c>
      <c r="G4784" t="s">
        <v>812</v>
      </c>
      <c r="H4784" t="s">
        <v>813</v>
      </c>
      <c r="I4784" s="2">
        <v>0.35</v>
      </c>
    </row>
    <row r="4785" spans="1:9" x14ac:dyDescent="0.3">
      <c r="A4785" t="s">
        <v>503</v>
      </c>
      <c r="C4785" t="s">
        <v>504</v>
      </c>
      <c r="D4785" t="s">
        <v>10177</v>
      </c>
      <c r="E4785" t="s">
        <v>10178</v>
      </c>
      <c r="F4785" t="s">
        <v>333</v>
      </c>
      <c r="G4785" t="s">
        <v>2413</v>
      </c>
      <c r="H4785" t="s">
        <v>2414</v>
      </c>
      <c r="I4785" s="2">
        <v>0.34599999999999997</v>
      </c>
    </row>
    <row r="4786" spans="1:9" x14ac:dyDescent="0.3">
      <c r="A4786" t="s">
        <v>503</v>
      </c>
      <c r="C4786" t="s">
        <v>504</v>
      </c>
      <c r="D4786" t="s">
        <v>5361</v>
      </c>
      <c r="E4786" t="s">
        <v>5362</v>
      </c>
      <c r="F4786" t="s">
        <v>15</v>
      </c>
      <c r="G4786" t="s">
        <v>3483</v>
      </c>
      <c r="H4786" t="s">
        <v>3484</v>
      </c>
      <c r="I4786" s="2">
        <v>0.34399999999999997</v>
      </c>
    </row>
    <row r="4787" spans="1:9" x14ac:dyDescent="0.3">
      <c r="A4787" t="s">
        <v>4</v>
      </c>
      <c r="C4787" t="s">
        <v>5</v>
      </c>
      <c r="D4787" t="s">
        <v>10294</v>
      </c>
      <c r="E4787" t="s">
        <v>10295</v>
      </c>
      <c r="F4787" t="s">
        <v>422</v>
      </c>
      <c r="G4787" t="s">
        <v>10296</v>
      </c>
      <c r="H4787" t="s">
        <v>10297</v>
      </c>
      <c r="I4787" s="2">
        <v>0.34</v>
      </c>
    </row>
    <row r="4788" spans="1:9" x14ac:dyDescent="0.3">
      <c r="A4788" t="s">
        <v>4</v>
      </c>
      <c r="C4788" t="s">
        <v>5</v>
      </c>
      <c r="D4788" t="s">
        <v>10298</v>
      </c>
      <c r="E4788" t="s">
        <v>10299</v>
      </c>
      <c r="F4788" t="s">
        <v>39</v>
      </c>
      <c r="G4788" t="s">
        <v>3281</v>
      </c>
      <c r="H4788" t="s">
        <v>3282</v>
      </c>
      <c r="I4788" s="2">
        <v>0.33800000000000002</v>
      </c>
    </row>
    <row r="4789" spans="1:9" x14ac:dyDescent="0.3">
      <c r="A4789" t="s">
        <v>503</v>
      </c>
      <c r="C4789" t="s">
        <v>504</v>
      </c>
      <c r="D4789" t="s">
        <v>122</v>
      </c>
      <c r="E4789" t="s">
        <v>123</v>
      </c>
      <c r="F4789" t="s">
        <v>39</v>
      </c>
      <c r="G4789" t="s">
        <v>124</v>
      </c>
      <c r="H4789" t="s">
        <v>125</v>
      </c>
      <c r="I4789" s="2">
        <v>0.33800000000000002</v>
      </c>
    </row>
    <row r="4790" spans="1:9" x14ac:dyDescent="0.3">
      <c r="A4790" t="s">
        <v>4</v>
      </c>
      <c r="C4790" t="s">
        <v>5</v>
      </c>
      <c r="D4790" t="s">
        <v>10300</v>
      </c>
      <c r="E4790" t="s">
        <v>10301</v>
      </c>
      <c r="F4790" t="s">
        <v>15</v>
      </c>
      <c r="G4790" t="s">
        <v>5519</v>
      </c>
      <c r="H4790" t="s">
        <v>5520</v>
      </c>
      <c r="I4790" s="2">
        <v>0.33400000000000002</v>
      </c>
    </row>
    <row r="4791" spans="1:9" x14ac:dyDescent="0.3">
      <c r="A4791" t="s">
        <v>503</v>
      </c>
      <c r="C4791" t="s">
        <v>504</v>
      </c>
      <c r="D4791" t="s">
        <v>874</v>
      </c>
      <c r="E4791" t="s">
        <v>875</v>
      </c>
      <c r="F4791" t="s">
        <v>39</v>
      </c>
      <c r="G4791" t="s">
        <v>876</v>
      </c>
      <c r="H4791" t="s">
        <v>877</v>
      </c>
      <c r="I4791" s="2">
        <v>0.33400000000000002</v>
      </c>
    </row>
    <row r="4792" spans="1:9" x14ac:dyDescent="0.3">
      <c r="A4792" t="s">
        <v>4</v>
      </c>
      <c r="C4792" t="s">
        <v>5</v>
      </c>
      <c r="D4792" t="s">
        <v>10302</v>
      </c>
      <c r="E4792" t="s">
        <v>10303</v>
      </c>
      <c r="F4792" t="s">
        <v>27</v>
      </c>
      <c r="G4792" t="s">
        <v>1732</v>
      </c>
      <c r="H4792" t="s">
        <v>1733</v>
      </c>
      <c r="I4792" s="2">
        <v>0.33</v>
      </c>
    </row>
    <row r="4793" spans="1:9" x14ac:dyDescent="0.3">
      <c r="A4793" t="s">
        <v>300</v>
      </c>
      <c r="C4793" t="s">
        <v>301</v>
      </c>
      <c r="D4793" t="s">
        <v>10189</v>
      </c>
      <c r="E4793" t="s">
        <v>10190</v>
      </c>
      <c r="F4793" t="s">
        <v>15</v>
      </c>
      <c r="G4793" t="s">
        <v>5519</v>
      </c>
      <c r="H4793" t="s">
        <v>5520</v>
      </c>
      <c r="I4793" s="2">
        <v>0.33</v>
      </c>
    </row>
    <row r="4794" spans="1:9" x14ac:dyDescent="0.3">
      <c r="A4794" t="s">
        <v>503</v>
      </c>
      <c r="C4794" t="s">
        <v>504</v>
      </c>
      <c r="D4794" t="s">
        <v>2411</v>
      </c>
      <c r="E4794" t="s">
        <v>2412</v>
      </c>
      <c r="F4794" t="s">
        <v>333</v>
      </c>
      <c r="G4794" t="s">
        <v>2413</v>
      </c>
      <c r="H4794" t="s">
        <v>2414</v>
      </c>
      <c r="I4794" s="2">
        <v>0.314</v>
      </c>
    </row>
    <row r="4795" spans="1:9" x14ac:dyDescent="0.3">
      <c r="A4795" t="s">
        <v>660</v>
      </c>
      <c r="C4795" t="s">
        <v>661</v>
      </c>
      <c r="D4795" t="s">
        <v>818</v>
      </c>
      <c r="E4795" t="s">
        <v>819</v>
      </c>
      <c r="F4795" t="s">
        <v>39</v>
      </c>
      <c r="G4795" t="s">
        <v>816</v>
      </c>
      <c r="H4795" t="s">
        <v>817</v>
      </c>
      <c r="I4795" s="2">
        <v>0.312</v>
      </c>
    </row>
    <row r="4796" spans="1:9" x14ac:dyDescent="0.3">
      <c r="A4796" t="s">
        <v>660</v>
      </c>
      <c r="C4796" t="s">
        <v>661</v>
      </c>
      <c r="D4796" t="s">
        <v>5361</v>
      </c>
      <c r="E4796" t="s">
        <v>5362</v>
      </c>
      <c r="F4796" t="s">
        <v>15</v>
      </c>
      <c r="G4796" t="s">
        <v>3483</v>
      </c>
      <c r="H4796" t="s">
        <v>3484</v>
      </c>
      <c r="I4796" s="2">
        <v>0.31</v>
      </c>
    </row>
    <row r="4797" spans="1:9" x14ac:dyDescent="0.3">
      <c r="A4797" t="s">
        <v>4</v>
      </c>
      <c r="C4797" t="s">
        <v>5</v>
      </c>
      <c r="D4797" t="s">
        <v>10304</v>
      </c>
      <c r="E4797" t="s">
        <v>10305</v>
      </c>
      <c r="F4797" t="s">
        <v>333</v>
      </c>
      <c r="G4797" t="s">
        <v>2413</v>
      </c>
      <c r="H4797" t="s">
        <v>2414</v>
      </c>
      <c r="I4797" s="2">
        <v>0.308</v>
      </c>
    </row>
    <row r="4798" spans="1:9" x14ac:dyDescent="0.3">
      <c r="A4798" t="s">
        <v>4</v>
      </c>
      <c r="C4798" t="s">
        <v>5</v>
      </c>
      <c r="D4798" t="s">
        <v>10306</v>
      </c>
      <c r="E4798" t="s">
        <v>10307</v>
      </c>
      <c r="F4798" t="s">
        <v>27</v>
      </c>
      <c r="G4798" t="s">
        <v>1435</v>
      </c>
      <c r="H4798" t="s">
        <v>1436</v>
      </c>
      <c r="I4798" s="2">
        <v>0.308</v>
      </c>
    </row>
    <row r="4799" spans="1:9" x14ac:dyDescent="0.3">
      <c r="A4799" t="s">
        <v>660</v>
      </c>
      <c r="C4799" t="s">
        <v>661</v>
      </c>
      <c r="D4799" t="s">
        <v>580</v>
      </c>
      <c r="E4799" t="s">
        <v>581</v>
      </c>
      <c r="F4799" t="s">
        <v>27</v>
      </c>
      <c r="G4799" t="s">
        <v>582</v>
      </c>
      <c r="H4799" t="s">
        <v>583</v>
      </c>
      <c r="I4799" s="2">
        <v>0.308</v>
      </c>
    </row>
    <row r="4800" spans="1:9" x14ac:dyDescent="0.3">
      <c r="A4800" t="s">
        <v>4</v>
      </c>
      <c r="C4800" t="s">
        <v>5</v>
      </c>
      <c r="D4800" t="s">
        <v>10308</v>
      </c>
      <c r="E4800" t="s">
        <v>10309</v>
      </c>
      <c r="F4800" t="s">
        <v>422</v>
      </c>
      <c r="G4800" t="s">
        <v>1214</v>
      </c>
      <c r="H4800" t="s">
        <v>1215</v>
      </c>
      <c r="I4800" s="2">
        <v>0.30599999999999999</v>
      </c>
    </row>
    <row r="4801" spans="1:9" x14ac:dyDescent="0.3">
      <c r="A4801" t="s">
        <v>503</v>
      </c>
      <c r="C4801" t="s">
        <v>504</v>
      </c>
      <c r="D4801" t="s">
        <v>10167</v>
      </c>
      <c r="E4801" t="s">
        <v>10168</v>
      </c>
      <c r="F4801" t="s">
        <v>15</v>
      </c>
      <c r="G4801" t="s">
        <v>3483</v>
      </c>
      <c r="H4801" t="s">
        <v>3484</v>
      </c>
      <c r="I4801" s="2">
        <v>0.30599999999999999</v>
      </c>
    </row>
    <row r="4802" spans="1:9" x14ac:dyDescent="0.3">
      <c r="A4802" t="s">
        <v>4</v>
      </c>
      <c r="C4802" t="s">
        <v>5</v>
      </c>
      <c r="D4802" t="s">
        <v>10310</v>
      </c>
      <c r="E4802" t="s">
        <v>10311</v>
      </c>
      <c r="F4802" t="s">
        <v>15</v>
      </c>
      <c r="G4802" t="s">
        <v>3483</v>
      </c>
      <c r="H4802" t="s">
        <v>3484</v>
      </c>
      <c r="I4802" s="2">
        <v>0.3</v>
      </c>
    </row>
    <row r="4803" spans="1:9" x14ac:dyDescent="0.3">
      <c r="A4803" t="s">
        <v>388</v>
      </c>
      <c r="C4803" t="s">
        <v>389</v>
      </c>
      <c r="D4803" t="s">
        <v>5361</v>
      </c>
      <c r="E4803" t="s">
        <v>5362</v>
      </c>
      <c r="F4803" t="s">
        <v>15</v>
      </c>
      <c r="G4803" t="s">
        <v>3483</v>
      </c>
      <c r="H4803" t="s">
        <v>3484</v>
      </c>
      <c r="I4803" s="2">
        <v>0.3</v>
      </c>
    </row>
    <row r="4804" spans="1:9" x14ac:dyDescent="0.3">
      <c r="A4804" t="s">
        <v>4</v>
      </c>
      <c r="C4804" t="s">
        <v>5</v>
      </c>
      <c r="D4804" t="s">
        <v>10312</v>
      </c>
      <c r="E4804" t="s">
        <v>10313</v>
      </c>
      <c r="F4804" t="s">
        <v>15</v>
      </c>
      <c r="G4804" t="s">
        <v>3483</v>
      </c>
      <c r="H4804" t="s">
        <v>3484</v>
      </c>
      <c r="I4804" s="2">
        <v>0.29799999999999999</v>
      </c>
    </row>
    <row r="4805" spans="1:9" x14ac:dyDescent="0.3">
      <c r="A4805" t="s">
        <v>503</v>
      </c>
      <c r="C4805" t="s">
        <v>504</v>
      </c>
      <c r="D4805" t="s">
        <v>285</v>
      </c>
      <c r="E4805" t="s">
        <v>286</v>
      </c>
      <c r="F4805" t="s">
        <v>39</v>
      </c>
      <c r="G4805" t="s">
        <v>287</v>
      </c>
      <c r="H4805" t="s">
        <v>288</v>
      </c>
      <c r="I4805" s="2">
        <v>0.29399999999999998</v>
      </c>
    </row>
    <row r="4806" spans="1:9" x14ac:dyDescent="0.3">
      <c r="A4806" t="s">
        <v>4</v>
      </c>
      <c r="C4806" t="s">
        <v>5</v>
      </c>
      <c r="D4806" t="s">
        <v>10314</v>
      </c>
      <c r="E4806" t="s">
        <v>10315</v>
      </c>
      <c r="F4806" t="s">
        <v>15</v>
      </c>
      <c r="G4806" t="s">
        <v>5519</v>
      </c>
      <c r="H4806" t="s">
        <v>5520</v>
      </c>
      <c r="I4806" s="2">
        <v>0.28999999999999998</v>
      </c>
    </row>
    <row r="4807" spans="1:9" x14ac:dyDescent="0.3">
      <c r="A4807" t="s">
        <v>4</v>
      </c>
      <c r="C4807" t="s">
        <v>5</v>
      </c>
      <c r="D4807" t="s">
        <v>10316</v>
      </c>
      <c r="E4807" t="s">
        <v>10317</v>
      </c>
      <c r="F4807" t="s">
        <v>422</v>
      </c>
      <c r="G4807" t="s">
        <v>5411</v>
      </c>
      <c r="H4807" t="s">
        <v>5412</v>
      </c>
      <c r="I4807" s="2">
        <v>0.28999999999999998</v>
      </c>
    </row>
    <row r="4808" spans="1:9" x14ac:dyDescent="0.3">
      <c r="A4808" t="s">
        <v>4</v>
      </c>
      <c r="C4808" t="s">
        <v>5</v>
      </c>
      <c r="D4808" t="s">
        <v>10318</v>
      </c>
      <c r="E4808" t="s">
        <v>10319</v>
      </c>
      <c r="F4808" t="s">
        <v>15</v>
      </c>
      <c r="G4808" t="s">
        <v>5519</v>
      </c>
      <c r="H4808" t="s">
        <v>5520</v>
      </c>
      <c r="I4808" s="2">
        <v>0.28999999999999998</v>
      </c>
    </row>
    <row r="4809" spans="1:9" x14ac:dyDescent="0.3">
      <c r="A4809" t="s">
        <v>660</v>
      </c>
      <c r="C4809" t="s">
        <v>661</v>
      </c>
      <c r="D4809" t="s">
        <v>10318</v>
      </c>
      <c r="E4809" t="s">
        <v>10319</v>
      </c>
      <c r="F4809" t="s">
        <v>15</v>
      </c>
      <c r="G4809" t="s">
        <v>5519</v>
      </c>
      <c r="H4809" t="s">
        <v>5520</v>
      </c>
      <c r="I4809" s="2">
        <v>0.28999999999999998</v>
      </c>
    </row>
    <row r="4810" spans="1:9" x14ac:dyDescent="0.3">
      <c r="A4810" t="s">
        <v>4</v>
      </c>
      <c r="C4810" t="s">
        <v>5</v>
      </c>
      <c r="D4810" t="s">
        <v>10320</v>
      </c>
      <c r="E4810" t="s">
        <v>10321</v>
      </c>
      <c r="F4810" t="s">
        <v>94</v>
      </c>
      <c r="G4810" t="s">
        <v>152</v>
      </c>
      <c r="H4810" t="s">
        <v>153</v>
      </c>
      <c r="I4810" s="2">
        <v>0.28799999999999998</v>
      </c>
    </row>
    <row r="4811" spans="1:9" x14ac:dyDescent="0.3">
      <c r="A4811" t="s">
        <v>503</v>
      </c>
      <c r="C4811" t="s">
        <v>504</v>
      </c>
      <c r="D4811" t="s">
        <v>10322</v>
      </c>
      <c r="E4811" t="s">
        <v>10323</v>
      </c>
      <c r="F4811" t="s">
        <v>15</v>
      </c>
      <c r="G4811" t="s">
        <v>3483</v>
      </c>
      <c r="H4811" t="s">
        <v>3484</v>
      </c>
      <c r="I4811" s="2">
        <v>0.28799999999999998</v>
      </c>
    </row>
    <row r="4812" spans="1:9" x14ac:dyDescent="0.3">
      <c r="A4812" t="s">
        <v>660</v>
      </c>
      <c r="C4812" t="s">
        <v>661</v>
      </c>
      <c r="D4812" t="s">
        <v>726</v>
      </c>
      <c r="E4812" t="s">
        <v>727</v>
      </c>
      <c r="F4812" t="s">
        <v>27</v>
      </c>
      <c r="G4812" t="s">
        <v>582</v>
      </c>
      <c r="H4812" t="s">
        <v>583</v>
      </c>
      <c r="I4812" s="2">
        <v>0.28799999999999998</v>
      </c>
    </row>
    <row r="4813" spans="1:9" x14ac:dyDescent="0.3">
      <c r="A4813" t="s">
        <v>503</v>
      </c>
      <c r="C4813" t="s">
        <v>504</v>
      </c>
      <c r="D4813" t="s">
        <v>580</v>
      </c>
      <c r="E4813" t="s">
        <v>581</v>
      </c>
      <c r="F4813" t="s">
        <v>27</v>
      </c>
      <c r="G4813" t="s">
        <v>582</v>
      </c>
      <c r="H4813" t="s">
        <v>583</v>
      </c>
      <c r="I4813" s="2">
        <v>0.28599999999999998</v>
      </c>
    </row>
    <row r="4814" spans="1:9" x14ac:dyDescent="0.3">
      <c r="A4814" t="s">
        <v>4</v>
      </c>
      <c r="C4814" t="s">
        <v>5</v>
      </c>
      <c r="D4814" t="s">
        <v>10324</v>
      </c>
      <c r="E4814" t="s">
        <v>10325</v>
      </c>
      <c r="F4814" t="s">
        <v>15</v>
      </c>
      <c r="G4814" t="s">
        <v>3483</v>
      </c>
      <c r="H4814" t="s">
        <v>3484</v>
      </c>
      <c r="I4814" s="2">
        <v>0.28399999999999997</v>
      </c>
    </row>
    <row r="4815" spans="1:9" x14ac:dyDescent="0.3">
      <c r="A4815" t="s">
        <v>4</v>
      </c>
      <c r="C4815" t="s">
        <v>5</v>
      </c>
      <c r="D4815" t="s">
        <v>10326</v>
      </c>
      <c r="E4815" t="s">
        <v>10327</v>
      </c>
      <c r="F4815" t="s">
        <v>422</v>
      </c>
      <c r="G4815" t="s">
        <v>5399</v>
      </c>
      <c r="H4815" t="s">
        <v>5400</v>
      </c>
      <c r="I4815" s="2">
        <v>0.28199999999999997</v>
      </c>
    </row>
    <row r="4816" spans="1:9" x14ac:dyDescent="0.3">
      <c r="A4816" t="s">
        <v>4</v>
      </c>
      <c r="C4816" t="s">
        <v>5</v>
      </c>
      <c r="D4816" t="s">
        <v>10328</v>
      </c>
      <c r="E4816" t="s">
        <v>10329</v>
      </c>
      <c r="F4816" t="s">
        <v>422</v>
      </c>
      <c r="G4816" t="s">
        <v>5411</v>
      </c>
      <c r="H4816" t="s">
        <v>5412</v>
      </c>
      <c r="I4816" s="2">
        <v>0.28000000000000003</v>
      </c>
    </row>
    <row r="4817" spans="1:9" x14ac:dyDescent="0.3">
      <c r="A4817" t="s">
        <v>300</v>
      </c>
      <c r="C4817" t="s">
        <v>301</v>
      </c>
      <c r="D4817" t="s">
        <v>1784</v>
      </c>
      <c r="E4817" t="s">
        <v>1785</v>
      </c>
      <c r="F4817" t="s">
        <v>39</v>
      </c>
      <c r="G4817" t="s">
        <v>342</v>
      </c>
      <c r="H4817" t="s">
        <v>343</v>
      </c>
      <c r="I4817" s="2">
        <v>0.27600000000000002</v>
      </c>
    </row>
    <row r="4818" spans="1:9" x14ac:dyDescent="0.3">
      <c r="A4818" t="s">
        <v>300</v>
      </c>
      <c r="C4818" t="s">
        <v>301</v>
      </c>
      <c r="D4818" t="s">
        <v>3457</v>
      </c>
      <c r="E4818" t="s">
        <v>3458</v>
      </c>
      <c r="F4818" t="s">
        <v>27</v>
      </c>
      <c r="G4818" t="s">
        <v>79</v>
      </c>
      <c r="H4818" t="s">
        <v>80</v>
      </c>
      <c r="I4818" s="2">
        <v>0.27600000000000002</v>
      </c>
    </row>
    <row r="4819" spans="1:9" x14ac:dyDescent="0.3">
      <c r="A4819" t="s">
        <v>4</v>
      </c>
      <c r="C4819" t="s">
        <v>5</v>
      </c>
      <c r="D4819" t="s">
        <v>10330</v>
      </c>
      <c r="E4819" t="s">
        <v>10331</v>
      </c>
      <c r="F4819" t="s">
        <v>39</v>
      </c>
      <c r="G4819" t="s">
        <v>287</v>
      </c>
      <c r="H4819" t="s">
        <v>288</v>
      </c>
      <c r="I4819" s="2">
        <v>0.27200000000000002</v>
      </c>
    </row>
    <row r="4820" spans="1:9" x14ac:dyDescent="0.3">
      <c r="A4820" t="s">
        <v>503</v>
      </c>
      <c r="C4820" t="s">
        <v>504</v>
      </c>
      <c r="D4820" t="s">
        <v>1778</v>
      </c>
      <c r="E4820" t="s">
        <v>1779</v>
      </c>
      <c r="F4820" t="s">
        <v>27</v>
      </c>
      <c r="G4820" t="s">
        <v>884</v>
      </c>
      <c r="H4820" t="s">
        <v>885</v>
      </c>
      <c r="I4820" s="2">
        <v>0.27</v>
      </c>
    </row>
    <row r="4821" spans="1:9" x14ac:dyDescent="0.3">
      <c r="A4821" t="s">
        <v>300</v>
      </c>
      <c r="C4821" t="s">
        <v>301</v>
      </c>
      <c r="D4821" t="s">
        <v>3439</v>
      </c>
      <c r="E4821" t="s">
        <v>3440</v>
      </c>
      <c r="F4821" t="s">
        <v>27</v>
      </c>
      <c r="G4821" t="s">
        <v>582</v>
      </c>
      <c r="H4821" t="s">
        <v>583</v>
      </c>
      <c r="I4821" s="2">
        <v>0.26800000000000002</v>
      </c>
    </row>
    <row r="4822" spans="1:9" x14ac:dyDescent="0.3">
      <c r="A4822" t="s">
        <v>4</v>
      </c>
      <c r="C4822" t="s">
        <v>5</v>
      </c>
      <c r="D4822" t="s">
        <v>10332</v>
      </c>
      <c r="E4822" t="s">
        <v>10333</v>
      </c>
      <c r="F4822" t="s">
        <v>15</v>
      </c>
      <c r="G4822" t="s">
        <v>3483</v>
      </c>
      <c r="H4822" t="s">
        <v>3484</v>
      </c>
      <c r="I4822" s="2">
        <v>0.26200000000000001</v>
      </c>
    </row>
    <row r="4823" spans="1:9" x14ac:dyDescent="0.3">
      <c r="A4823" t="s">
        <v>4</v>
      </c>
      <c r="C4823" t="s">
        <v>5</v>
      </c>
      <c r="D4823" t="s">
        <v>10334</v>
      </c>
      <c r="E4823" t="s">
        <v>10335</v>
      </c>
      <c r="F4823" t="s">
        <v>83</v>
      </c>
      <c r="G4823" t="s">
        <v>3399</v>
      </c>
      <c r="H4823" t="s">
        <v>3400</v>
      </c>
      <c r="I4823" s="2">
        <v>0.26</v>
      </c>
    </row>
    <row r="4824" spans="1:9" x14ac:dyDescent="0.3">
      <c r="A4824" t="s">
        <v>300</v>
      </c>
      <c r="C4824" t="s">
        <v>301</v>
      </c>
      <c r="D4824" t="s">
        <v>542</v>
      </c>
      <c r="E4824" t="s">
        <v>543</v>
      </c>
      <c r="F4824" t="s">
        <v>39</v>
      </c>
      <c r="G4824" t="s">
        <v>230</v>
      </c>
      <c r="H4824" t="s">
        <v>231</v>
      </c>
      <c r="I4824" s="2">
        <v>0.26</v>
      </c>
    </row>
    <row r="4825" spans="1:9" x14ac:dyDescent="0.3">
      <c r="A4825" t="s">
        <v>660</v>
      </c>
      <c r="C4825" t="s">
        <v>661</v>
      </c>
      <c r="D4825" t="s">
        <v>1194</v>
      </c>
      <c r="E4825" t="s">
        <v>1195</v>
      </c>
      <c r="F4825" t="s">
        <v>27</v>
      </c>
      <c r="G4825" t="s">
        <v>812</v>
      </c>
      <c r="H4825" t="s">
        <v>813</v>
      </c>
      <c r="I4825" s="2">
        <v>0.26</v>
      </c>
    </row>
    <row r="4826" spans="1:9" x14ac:dyDescent="0.3">
      <c r="A4826" t="s">
        <v>4</v>
      </c>
      <c r="C4826" t="s">
        <v>5</v>
      </c>
      <c r="D4826" t="s">
        <v>10336</v>
      </c>
      <c r="E4826" t="s">
        <v>10337</v>
      </c>
      <c r="F4826" t="s">
        <v>15</v>
      </c>
      <c r="G4826" t="s">
        <v>3483</v>
      </c>
      <c r="H4826" t="s">
        <v>3484</v>
      </c>
      <c r="I4826" s="2">
        <v>0.25800000000000001</v>
      </c>
    </row>
    <row r="4827" spans="1:9" x14ac:dyDescent="0.3">
      <c r="A4827" t="s">
        <v>4</v>
      </c>
      <c r="C4827" t="s">
        <v>5</v>
      </c>
      <c r="D4827" t="s">
        <v>10338</v>
      </c>
      <c r="E4827" t="s">
        <v>10339</v>
      </c>
      <c r="F4827" t="s">
        <v>27</v>
      </c>
      <c r="G4827" t="s">
        <v>1435</v>
      </c>
      <c r="H4827" t="s">
        <v>1436</v>
      </c>
      <c r="I4827" s="2">
        <v>0.25800000000000001</v>
      </c>
    </row>
    <row r="4828" spans="1:9" x14ac:dyDescent="0.3">
      <c r="A4828" t="s">
        <v>4</v>
      </c>
      <c r="C4828" t="s">
        <v>5</v>
      </c>
      <c r="D4828" t="s">
        <v>10340</v>
      </c>
      <c r="E4828" t="s">
        <v>10341</v>
      </c>
      <c r="F4828" t="s">
        <v>15</v>
      </c>
      <c r="G4828" t="s">
        <v>5519</v>
      </c>
      <c r="H4828" t="s">
        <v>5520</v>
      </c>
      <c r="I4828" s="2">
        <v>0.254</v>
      </c>
    </row>
    <row r="4829" spans="1:9" x14ac:dyDescent="0.3">
      <c r="A4829" t="s">
        <v>503</v>
      </c>
      <c r="C4829" t="s">
        <v>504</v>
      </c>
      <c r="D4829" t="s">
        <v>810</v>
      </c>
      <c r="E4829" t="s">
        <v>811</v>
      </c>
      <c r="F4829" t="s">
        <v>27</v>
      </c>
      <c r="G4829" t="s">
        <v>812</v>
      </c>
      <c r="H4829" t="s">
        <v>813</v>
      </c>
      <c r="I4829" s="2">
        <v>0.254</v>
      </c>
    </row>
    <row r="4830" spans="1:9" x14ac:dyDescent="0.3">
      <c r="A4830" t="s">
        <v>660</v>
      </c>
      <c r="C4830" t="s">
        <v>661</v>
      </c>
      <c r="D4830" t="s">
        <v>5397</v>
      </c>
      <c r="E4830" t="s">
        <v>5398</v>
      </c>
      <c r="F4830" t="s">
        <v>422</v>
      </c>
      <c r="G4830" t="s">
        <v>5399</v>
      </c>
      <c r="H4830" t="s">
        <v>5400</v>
      </c>
      <c r="I4830" s="2">
        <v>0.252</v>
      </c>
    </row>
    <row r="4831" spans="1:9" x14ac:dyDescent="0.3">
      <c r="A4831" t="s">
        <v>4</v>
      </c>
      <c r="C4831" t="s">
        <v>5</v>
      </c>
      <c r="D4831" t="s">
        <v>10342</v>
      </c>
      <c r="E4831" t="s">
        <v>10343</v>
      </c>
      <c r="F4831" t="s">
        <v>15</v>
      </c>
      <c r="G4831" t="s">
        <v>3483</v>
      </c>
      <c r="H4831" t="s">
        <v>3484</v>
      </c>
      <c r="I4831" s="2">
        <v>0.246</v>
      </c>
    </row>
    <row r="4832" spans="1:9" x14ac:dyDescent="0.3">
      <c r="A4832" t="s">
        <v>4</v>
      </c>
      <c r="C4832" t="s">
        <v>5</v>
      </c>
      <c r="D4832" t="s">
        <v>10344</v>
      </c>
      <c r="E4832" t="s">
        <v>10345</v>
      </c>
      <c r="F4832" t="s">
        <v>115</v>
      </c>
      <c r="G4832" t="s">
        <v>1776</v>
      </c>
      <c r="H4832" t="s">
        <v>1777</v>
      </c>
      <c r="I4832" s="2">
        <v>0.246</v>
      </c>
    </row>
    <row r="4833" spans="1:9" x14ac:dyDescent="0.3">
      <c r="A4833" t="s">
        <v>4</v>
      </c>
      <c r="C4833" t="s">
        <v>5</v>
      </c>
      <c r="D4833" t="s">
        <v>10346</v>
      </c>
      <c r="E4833" t="s">
        <v>10347</v>
      </c>
      <c r="F4833" t="s">
        <v>333</v>
      </c>
      <c r="G4833" t="s">
        <v>360</v>
      </c>
      <c r="H4833" t="s">
        <v>361</v>
      </c>
      <c r="I4833" s="2">
        <v>0.24399999999999999</v>
      </c>
    </row>
    <row r="4834" spans="1:9" x14ac:dyDescent="0.3">
      <c r="A4834" t="s">
        <v>4</v>
      </c>
      <c r="C4834" t="s">
        <v>5</v>
      </c>
      <c r="D4834" t="s">
        <v>10348</v>
      </c>
      <c r="E4834" t="s">
        <v>10349</v>
      </c>
      <c r="F4834" t="s">
        <v>15</v>
      </c>
      <c r="G4834" t="s">
        <v>3483</v>
      </c>
      <c r="H4834" t="s">
        <v>3484</v>
      </c>
      <c r="I4834" s="2">
        <v>0.24199999999999999</v>
      </c>
    </row>
    <row r="4835" spans="1:9" x14ac:dyDescent="0.3">
      <c r="A4835" t="s">
        <v>4</v>
      </c>
      <c r="C4835" t="s">
        <v>5</v>
      </c>
      <c r="D4835" t="s">
        <v>10350</v>
      </c>
      <c r="E4835" t="s">
        <v>10351</v>
      </c>
      <c r="F4835" t="s">
        <v>27</v>
      </c>
      <c r="G4835" t="s">
        <v>5347</v>
      </c>
      <c r="H4835" t="s">
        <v>5348</v>
      </c>
      <c r="I4835" s="2">
        <v>0.24</v>
      </c>
    </row>
    <row r="4836" spans="1:9" x14ac:dyDescent="0.3">
      <c r="A4836" t="s">
        <v>660</v>
      </c>
      <c r="C4836" t="s">
        <v>661</v>
      </c>
      <c r="D4836" t="s">
        <v>10217</v>
      </c>
      <c r="E4836" t="s">
        <v>10218</v>
      </c>
      <c r="F4836" t="s">
        <v>15</v>
      </c>
      <c r="G4836" t="s">
        <v>3483</v>
      </c>
      <c r="H4836" t="s">
        <v>3484</v>
      </c>
      <c r="I4836" s="2">
        <v>0.24</v>
      </c>
    </row>
    <row r="4837" spans="1:9" x14ac:dyDescent="0.3">
      <c r="A4837" t="s">
        <v>660</v>
      </c>
      <c r="C4837" t="s">
        <v>661</v>
      </c>
      <c r="D4837" t="s">
        <v>239</v>
      </c>
      <c r="E4837" t="s">
        <v>240</v>
      </c>
      <c r="F4837" t="s">
        <v>39</v>
      </c>
      <c r="G4837" t="s">
        <v>230</v>
      </c>
      <c r="H4837" t="s">
        <v>231</v>
      </c>
      <c r="I4837" s="2">
        <v>0.24</v>
      </c>
    </row>
    <row r="4838" spans="1:9" x14ac:dyDescent="0.3">
      <c r="A4838" t="s">
        <v>4</v>
      </c>
      <c r="C4838" t="s">
        <v>5</v>
      </c>
      <c r="D4838" t="s">
        <v>10352</v>
      </c>
      <c r="E4838" t="s">
        <v>10353</v>
      </c>
      <c r="F4838" t="s">
        <v>333</v>
      </c>
      <c r="G4838" t="s">
        <v>2413</v>
      </c>
      <c r="H4838" t="s">
        <v>2414</v>
      </c>
      <c r="I4838" s="2">
        <v>0.23599999999999999</v>
      </c>
    </row>
    <row r="4839" spans="1:9" x14ac:dyDescent="0.3">
      <c r="A4839" t="s">
        <v>4</v>
      </c>
      <c r="C4839" t="s">
        <v>5</v>
      </c>
      <c r="D4839" t="s">
        <v>10354</v>
      </c>
      <c r="E4839" t="s">
        <v>10355</v>
      </c>
      <c r="F4839" t="s">
        <v>422</v>
      </c>
      <c r="G4839" t="s">
        <v>10173</v>
      </c>
      <c r="H4839" t="s">
        <v>10174</v>
      </c>
      <c r="I4839" s="2">
        <v>0.23599999999999999</v>
      </c>
    </row>
    <row r="4840" spans="1:9" x14ac:dyDescent="0.3">
      <c r="A4840" t="s">
        <v>4</v>
      </c>
      <c r="C4840" t="s">
        <v>5</v>
      </c>
      <c r="D4840" t="s">
        <v>10356</v>
      </c>
      <c r="E4840" t="s">
        <v>10357</v>
      </c>
      <c r="F4840" t="s">
        <v>15</v>
      </c>
      <c r="G4840" t="s">
        <v>5519</v>
      </c>
      <c r="H4840" t="s">
        <v>5520</v>
      </c>
      <c r="I4840" s="2">
        <v>0.23400000000000001</v>
      </c>
    </row>
    <row r="4841" spans="1:9" x14ac:dyDescent="0.3">
      <c r="A4841" t="s">
        <v>503</v>
      </c>
      <c r="C4841" t="s">
        <v>504</v>
      </c>
      <c r="D4841" t="s">
        <v>5463</v>
      </c>
      <c r="E4841" t="s">
        <v>5464</v>
      </c>
      <c r="F4841" t="s">
        <v>39</v>
      </c>
      <c r="G4841" t="s">
        <v>742</v>
      </c>
      <c r="H4841" t="s">
        <v>743</v>
      </c>
      <c r="I4841" s="2">
        <v>0.23200000000000001</v>
      </c>
    </row>
    <row r="4842" spans="1:9" x14ac:dyDescent="0.3">
      <c r="A4842" t="s">
        <v>4</v>
      </c>
      <c r="C4842" t="s">
        <v>5</v>
      </c>
      <c r="D4842" t="s">
        <v>10358</v>
      </c>
      <c r="E4842" t="s">
        <v>10359</v>
      </c>
      <c r="F4842" t="s">
        <v>94</v>
      </c>
      <c r="G4842" t="s">
        <v>3407</v>
      </c>
      <c r="H4842" t="s">
        <v>3408</v>
      </c>
      <c r="I4842" s="2">
        <v>0.23</v>
      </c>
    </row>
    <row r="4843" spans="1:9" x14ac:dyDescent="0.3">
      <c r="A4843" t="s">
        <v>300</v>
      </c>
      <c r="C4843" t="s">
        <v>301</v>
      </c>
      <c r="D4843" t="s">
        <v>5361</v>
      </c>
      <c r="E4843" t="s">
        <v>5362</v>
      </c>
      <c r="F4843" t="s">
        <v>15</v>
      </c>
      <c r="G4843" t="s">
        <v>3483</v>
      </c>
      <c r="H4843" t="s">
        <v>3484</v>
      </c>
      <c r="I4843" s="2">
        <v>0.23</v>
      </c>
    </row>
    <row r="4844" spans="1:9" x14ac:dyDescent="0.3">
      <c r="A4844" t="s">
        <v>503</v>
      </c>
      <c r="C4844" t="s">
        <v>504</v>
      </c>
      <c r="D4844" t="s">
        <v>3421</v>
      </c>
      <c r="E4844" t="s">
        <v>3422</v>
      </c>
      <c r="F4844" t="s">
        <v>27</v>
      </c>
      <c r="G4844" t="s">
        <v>812</v>
      </c>
      <c r="H4844" t="s">
        <v>813</v>
      </c>
      <c r="I4844" s="2">
        <v>0.222</v>
      </c>
    </row>
    <row r="4845" spans="1:9" x14ac:dyDescent="0.3">
      <c r="A4845" t="s">
        <v>4</v>
      </c>
      <c r="C4845" t="s">
        <v>5</v>
      </c>
      <c r="D4845" t="s">
        <v>10360</v>
      </c>
      <c r="E4845" t="s">
        <v>10361</v>
      </c>
      <c r="F4845" t="s">
        <v>15</v>
      </c>
      <c r="G4845" t="s">
        <v>3483</v>
      </c>
      <c r="H4845" t="s">
        <v>3484</v>
      </c>
      <c r="I4845" s="2">
        <v>0.218</v>
      </c>
    </row>
    <row r="4846" spans="1:9" x14ac:dyDescent="0.3">
      <c r="A4846" t="s">
        <v>4</v>
      </c>
      <c r="C4846" t="s">
        <v>5</v>
      </c>
      <c r="D4846" t="s">
        <v>10362</v>
      </c>
      <c r="E4846" t="s">
        <v>10363</v>
      </c>
      <c r="F4846" t="s">
        <v>15</v>
      </c>
      <c r="G4846" t="s">
        <v>5519</v>
      </c>
      <c r="H4846" t="s">
        <v>5520</v>
      </c>
      <c r="I4846" s="2">
        <v>0.216</v>
      </c>
    </row>
    <row r="4847" spans="1:9" x14ac:dyDescent="0.3">
      <c r="A4847" t="s">
        <v>300</v>
      </c>
      <c r="C4847" t="s">
        <v>301</v>
      </c>
      <c r="D4847" t="s">
        <v>5501</v>
      </c>
      <c r="E4847" t="s">
        <v>5502</v>
      </c>
      <c r="F4847" t="s">
        <v>27</v>
      </c>
      <c r="G4847" t="s">
        <v>582</v>
      </c>
      <c r="H4847" t="s">
        <v>583</v>
      </c>
      <c r="I4847" s="2">
        <v>0.216</v>
      </c>
    </row>
    <row r="4848" spans="1:9" x14ac:dyDescent="0.3">
      <c r="A4848" t="s">
        <v>660</v>
      </c>
      <c r="C4848" t="s">
        <v>661</v>
      </c>
      <c r="D4848" t="s">
        <v>10310</v>
      </c>
      <c r="E4848" t="s">
        <v>10311</v>
      </c>
      <c r="F4848" t="s">
        <v>15</v>
      </c>
      <c r="G4848" t="s">
        <v>3483</v>
      </c>
      <c r="H4848" t="s">
        <v>3484</v>
      </c>
      <c r="I4848" s="2">
        <v>0.216</v>
      </c>
    </row>
    <row r="4849" spans="1:11" x14ac:dyDescent="0.3">
      <c r="A4849" t="s">
        <v>503</v>
      </c>
      <c r="C4849" t="s">
        <v>504</v>
      </c>
      <c r="D4849" t="s">
        <v>1473</v>
      </c>
      <c r="E4849" t="s">
        <v>1474</v>
      </c>
      <c r="F4849" t="s">
        <v>27</v>
      </c>
      <c r="G4849" t="s">
        <v>582</v>
      </c>
      <c r="H4849" t="s">
        <v>583</v>
      </c>
      <c r="I4849" s="2">
        <v>0.21199999999999999</v>
      </c>
    </row>
    <row r="4850" spans="1:11" x14ac:dyDescent="0.3">
      <c r="A4850" t="s">
        <v>300</v>
      </c>
      <c r="C4850" t="s">
        <v>301</v>
      </c>
      <c r="D4850" t="s">
        <v>122</v>
      </c>
      <c r="E4850" t="s">
        <v>123</v>
      </c>
      <c r="F4850" t="s">
        <v>39</v>
      </c>
      <c r="G4850" t="s">
        <v>124</v>
      </c>
      <c r="H4850" t="s">
        <v>125</v>
      </c>
      <c r="I4850" s="2">
        <v>0.21</v>
      </c>
    </row>
    <row r="4851" spans="1:11" x14ac:dyDescent="0.3">
      <c r="A4851" t="s">
        <v>4</v>
      </c>
      <c r="C4851" t="s">
        <v>5</v>
      </c>
      <c r="D4851" t="s">
        <v>10364</v>
      </c>
      <c r="E4851" t="s">
        <v>10365</v>
      </c>
      <c r="F4851" t="s">
        <v>15</v>
      </c>
      <c r="G4851" t="s">
        <v>5519</v>
      </c>
      <c r="H4851" t="s">
        <v>5520</v>
      </c>
      <c r="I4851" s="2">
        <v>0.20399999999999999</v>
      </c>
    </row>
    <row r="4852" spans="1:11" x14ac:dyDescent="0.3">
      <c r="A4852" t="s">
        <v>660</v>
      </c>
      <c r="C4852" t="s">
        <v>661</v>
      </c>
      <c r="D4852" t="s">
        <v>1449</v>
      </c>
      <c r="E4852" t="s">
        <v>1450</v>
      </c>
      <c r="F4852" t="s">
        <v>422</v>
      </c>
      <c r="G4852" t="s">
        <v>1451</v>
      </c>
      <c r="H4852" t="s">
        <v>1452</v>
      </c>
      <c r="I4852" s="2">
        <v>0.20399999999999999</v>
      </c>
    </row>
    <row r="4853" spans="1:11" x14ac:dyDescent="0.3">
      <c r="A4853" t="s">
        <v>4</v>
      </c>
      <c r="C4853" t="s">
        <v>5</v>
      </c>
      <c r="D4853" t="s">
        <v>10366</v>
      </c>
      <c r="E4853" t="s">
        <v>10367</v>
      </c>
      <c r="F4853" t="s">
        <v>15</v>
      </c>
      <c r="G4853" t="s">
        <v>3483</v>
      </c>
      <c r="H4853" t="s">
        <v>3484</v>
      </c>
      <c r="I4853" s="2">
        <v>0.20200000000000001</v>
      </c>
    </row>
    <row r="4854" spans="1:11" x14ac:dyDescent="0.3">
      <c r="A4854" t="s">
        <v>4</v>
      </c>
      <c r="C4854" t="s">
        <v>5</v>
      </c>
      <c r="D4854" t="s">
        <v>10368</v>
      </c>
      <c r="E4854" t="s">
        <v>10369</v>
      </c>
      <c r="F4854" t="s">
        <v>422</v>
      </c>
      <c r="G4854" t="s">
        <v>10370</v>
      </c>
      <c r="H4854" t="s">
        <v>10371</v>
      </c>
      <c r="I4854" s="2">
        <v>0.2</v>
      </c>
    </row>
    <row r="4855" spans="1:11" x14ac:dyDescent="0.3">
      <c r="A4855" t="s">
        <v>300</v>
      </c>
      <c r="C4855" t="s">
        <v>301</v>
      </c>
      <c r="D4855" t="s">
        <v>10067</v>
      </c>
      <c r="E4855" t="s">
        <v>10068</v>
      </c>
      <c r="F4855" t="s">
        <v>422</v>
      </c>
      <c r="G4855" t="s">
        <v>1451</v>
      </c>
      <c r="H4855" t="s">
        <v>1452</v>
      </c>
      <c r="I4855" s="2">
        <v>0.2</v>
      </c>
    </row>
    <row r="4856" spans="1:11" x14ac:dyDescent="0.3">
      <c r="A4856" t="s">
        <v>4</v>
      </c>
      <c r="C4856" t="s">
        <v>5</v>
      </c>
      <c r="D4856" t="s">
        <v>10372</v>
      </c>
      <c r="E4856" t="s">
        <v>10373</v>
      </c>
      <c r="F4856" t="s">
        <v>422</v>
      </c>
      <c r="G4856" t="s">
        <v>5483</v>
      </c>
      <c r="H4856" t="s">
        <v>5484</v>
      </c>
      <c r="I4856" s="2">
        <v>0.19800000000000001</v>
      </c>
    </row>
    <row r="4857" spans="1:11" x14ac:dyDescent="0.3">
      <c r="A4857" t="s">
        <v>4</v>
      </c>
      <c r="C4857" t="s">
        <v>5</v>
      </c>
      <c r="D4857" t="s">
        <v>10374</v>
      </c>
      <c r="E4857" t="s">
        <v>10375</v>
      </c>
      <c r="F4857" t="s">
        <v>22</v>
      </c>
      <c r="G4857" t="s">
        <v>5971</v>
      </c>
      <c r="H4857" t="s">
        <v>5972</v>
      </c>
      <c r="I4857" s="2">
        <v>0.19600000000000001</v>
      </c>
    </row>
    <row r="4858" spans="1:11" x14ac:dyDescent="0.3">
      <c r="A4858" t="s">
        <v>660</v>
      </c>
      <c r="C4858" t="s">
        <v>661</v>
      </c>
      <c r="D4858" t="s">
        <v>10185</v>
      </c>
      <c r="E4858" t="s">
        <v>10186</v>
      </c>
      <c r="F4858" t="s">
        <v>15</v>
      </c>
      <c r="G4858" t="s">
        <v>3483</v>
      </c>
      <c r="H4858" t="s">
        <v>3484</v>
      </c>
      <c r="I4858" s="2">
        <v>0.192</v>
      </c>
    </row>
    <row r="4859" spans="1:11" x14ac:dyDescent="0.3">
      <c r="A4859" t="s">
        <v>300</v>
      </c>
      <c r="C4859" t="s">
        <v>301</v>
      </c>
      <c r="D4859" t="s">
        <v>10217</v>
      </c>
      <c r="E4859" t="s">
        <v>10218</v>
      </c>
      <c r="F4859" t="s">
        <v>15</v>
      </c>
      <c r="G4859" t="s">
        <v>3483</v>
      </c>
      <c r="H4859" t="s">
        <v>3484</v>
      </c>
      <c r="I4859" s="2">
        <v>0.19</v>
      </c>
    </row>
    <row r="4860" spans="1:11" x14ac:dyDescent="0.3">
      <c r="A4860" t="s">
        <v>660</v>
      </c>
      <c r="C4860" t="s">
        <v>661</v>
      </c>
      <c r="D4860" t="s">
        <v>988</v>
      </c>
      <c r="E4860" t="s">
        <v>989</v>
      </c>
      <c r="F4860" t="s">
        <v>27</v>
      </c>
      <c r="G4860" t="s">
        <v>812</v>
      </c>
      <c r="H4860" t="s">
        <v>813</v>
      </c>
      <c r="I4860" s="2">
        <v>0.188</v>
      </c>
    </row>
    <row r="4861" spans="1:11" x14ac:dyDescent="0.3">
      <c r="A4861" t="s">
        <v>5315</v>
      </c>
      <c r="C4861" t="s">
        <v>5316</v>
      </c>
      <c r="D4861" t="s">
        <v>10376</v>
      </c>
      <c r="E4861" t="s">
        <v>10377</v>
      </c>
      <c r="F4861" t="s">
        <v>39</v>
      </c>
      <c r="G4861" t="s">
        <v>342</v>
      </c>
      <c r="H4861" t="s">
        <v>343</v>
      </c>
      <c r="I4861" s="2">
        <v>0.184</v>
      </c>
    </row>
    <row r="4862" spans="1:11" x14ac:dyDescent="0.3">
      <c r="A4862" t="s">
        <v>5435</v>
      </c>
      <c r="B4862" t="str">
        <f>VLOOKUP(C4862,[1]Sheet1!$B:$C,2,0)</f>
        <v>Скидка</v>
      </c>
      <c r="C4862" t="s">
        <v>5436</v>
      </c>
      <c r="D4862" t="s">
        <v>10378</v>
      </c>
      <c r="E4862" t="s">
        <v>10379</v>
      </c>
      <c r="F4862" t="s">
        <v>15</v>
      </c>
      <c r="G4862" t="s">
        <v>3483</v>
      </c>
      <c r="H4862" t="s">
        <v>3484</v>
      </c>
      <c r="I4862" s="2">
        <v>0.182</v>
      </c>
      <c r="J4862" s="3">
        <v>45776</v>
      </c>
      <c r="K4862" s="3">
        <v>45803</v>
      </c>
    </row>
    <row r="4863" spans="1:11" x14ac:dyDescent="0.3">
      <c r="A4863" t="s">
        <v>503</v>
      </c>
      <c r="C4863" t="s">
        <v>504</v>
      </c>
      <c r="D4863" t="s">
        <v>2419</v>
      </c>
      <c r="E4863" t="s">
        <v>2420</v>
      </c>
      <c r="F4863" t="s">
        <v>27</v>
      </c>
      <c r="G4863" t="s">
        <v>884</v>
      </c>
      <c r="H4863" t="s">
        <v>885</v>
      </c>
      <c r="I4863" s="2">
        <v>0.18</v>
      </c>
    </row>
    <row r="4864" spans="1:11" x14ac:dyDescent="0.3">
      <c r="A4864" t="s">
        <v>300</v>
      </c>
      <c r="C4864" t="s">
        <v>301</v>
      </c>
      <c r="D4864" t="s">
        <v>5493</v>
      </c>
      <c r="E4864" t="s">
        <v>5494</v>
      </c>
      <c r="F4864" t="s">
        <v>27</v>
      </c>
      <c r="G4864" t="s">
        <v>884</v>
      </c>
      <c r="H4864" t="s">
        <v>885</v>
      </c>
      <c r="I4864" s="2">
        <v>0.18</v>
      </c>
    </row>
    <row r="4865" spans="1:9" x14ac:dyDescent="0.3">
      <c r="A4865" t="s">
        <v>4</v>
      </c>
      <c r="C4865" t="s">
        <v>5</v>
      </c>
      <c r="D4865" t="s">
        <v>10380</v>
      </c>
      <c r="E4865" t="s">
        <v>10381</v>
      </c>
      <c r="F4865" t="s">
        <v>15</v>
      </c>
      <c r="G4865" t="s">
        <v>3483</v>
      </c>
      <c r="H4865" t="s">
        <v>3484</v>
      </c>
      <c r="I4865" s="2">
        <v>0.17799999999999999</v>
      </c>
    </row>
    <row r="4866" spans="1:9" x14ac:dyDescent="0.3">
      <c r="A4866" t="s">
        <v>300</v>
      </c>
      <c r="C4866" t="s">
        <v>301</v>
      </c>
      <c r="D4866" t="s">
        <v>10205</v>
      </c>
      <c r="E4866" t="s">
        <v>10206</v>
      </c>
      <c r="F4866" t="s">
        <v>27</v>
      </c>
      <c r="G4866" t="s">
        <v>582</v>
      </c>
      <c r="H4866" t="s">
        <v>583</v>
      </c>
      <c r="I4866" s="2">
        <v>0.17799999999999999</v>
      </c>
    </row>
    <row r="4867" spans="1:9" x14ac:dyDescent="0.3">
      <c r="A4867" t="s">
        <v>4</v>
      </c>
      <c r="C4867" t="s">
        <v>5</v>
      </c>
      <c r="D4867" t="s">
        <v>10382</v>
      </c>
      <c r="E4867" t="s">
        <v>10383</v>
      </c>
      <c r="F4867" t="s">
        <v>15</v>
      </c>
      <c r="G4867" t="s">
        <v>5519</v>
      </c>
      <c r="H4867" t="s">
        <v>5520</v>
      </c>
      <c r="I4867" s="2">
        <v>0.17599999999999999</v>
      </c>
    </row>
    <row r="4868" spans="1:9" x14ac:dyDescent="0.3">
      <c r="A4868" t="s">
        <v>503</v>
      </c>
      <c r="C4868" t="s">
        <v>504</v>
      </c>
      <c r="D4868" t="s">
        <v>10380</v>
      </c>
      <c r="E4868" t="s">
        <v>10381</v>
      </c>
      <c r="F4868" t="s">
        <v>15</v>
      </c>
      <c r="G4868" t="s">
        <v>3483</v>
      </c>
      <c r="H4868" t="s">
        <v>3484</v>
      </c>
      <c r="I4868" s="2">
        <v>0.17599999999999999</v>
      </c>
    </row>
    <row r="4869" spans="1:9" x14ac:dyDescent="0.3">
      <c r="A4869" t="s">
        <v>300</v>
      </c>
      <c r="C4869" t="s">
        <v>301</v>
      </c>
      <c r="D4869" t="s">
        <v>2419</v>
      </c>
      <c r="E4869" t="s">
        <v>2420</v>
      </c>
      <c r="F4869" t="s">
        <v>27</v>
      </c>
      <c r="G4869" t="s">
        <v>884</v>
      </c>
      <c r="H4869" t="s">
        <v>885</v>
      </c>
      <c r="I4869" s="2">
        <v>0.17399999999999999</v>
      </c>
    </row>
    <row r="4870" spans="1:9" x14ac:dyDescent="0.3">
      <c r="A4870" t="s">
        <v>4</v>
      </c>
      <c r="C4870" t="s">
        <v>5</v>
      </c>
      <c r="D4870" t="s">
        <v>10384</v>
      </c>
      <c r="E4870" t="s">
        <v>10385</v>
      </c>
      <c r="F4870" t="s">
        <v>15</v>
      </c>
      <c r="G4870" t="s">
        <v>3483</v>
      </c>
      <c r="H4870" t="s">
        <v>3484</v>
      </c>
      <c r="I4870" s="2">
        <v>0.17</v>
      </c>
    </row>
    <row r="4871" spans="1:9" x14ac:dyDescent="0.3">
      <c r="A4871" t="s">
        <v>660</v>
      </c>
      <c r="C4871" t="s">
        <v>661</v>
      </c>
      <c r="D4871" t="s">
        <v>5431</v>
      </c>
      <c r="E4871" t="s">
        <v>5432</v>
      </c>
      <c r="F4871" t="s">
        <v>27</v>
      </c>
      <c r="G4871" t="s">
        <v>5347</v>
      </c>
      <c r="H4871" t="s">
        <v>5348</v>
      </c>
      <c r="I4871" s="2">
        <v>0.16600000000000001</v>
      </c>
    </row>
    <row r="4872" spans="1:9" x14ac:dyDescent="0.3">
      <c r="A4872" t="s">
        <v>300</v>
      </c>
      <c r="C4872" t="s">
        <v>301</v>
      </c>
      <c r="D4872" t="s">
        <v>988</v>
      </c>
      <c r="E4872" t="s">
        <v>989</v>
      </c>
      <c r="F4872" t="s">
        <v>27</v>
      </c>
      <c r="G4872" t="s">
        <v>812</v>
      </c>
      <c r="H4872" t="s">
        <v>813</v>
      </c>
      <c r="I4872" s="2">
        <v>0.16200000000000001</v>
      </c>
    </row>
    <row r="4873" spans="1:9" x14ac:dyDescent="0.3">
      <c r="A4873" t="s">
        <v>4</v>
      </c>
      <c r="C4873" t="s">
        <v>5</v>
      </c>
      <c r="D4873" t="s">
        <v>10386</v>
      </c>
      <c r="E4873" t="s">
        <v>10387</v>
      </c>
      <c r="F4873" t="s">
        <v>15</v>
      </c>
      <c r="G4873" t="s">
        <v>3483</v>
      </c>
      <c r="H4873" t="s">
        <v>3484</v>
      </c>
      <c r="I4873" s="2">
        <v>0.16</v>
      </c>
    </row>
    <row r="4874" spans="1:9" x14ac:dyDescent="0.3">
      <c r="A4874" t="s">
        <v>503</v>
      </c>
      <c r="C4874" t="s">
        <v>504</v>
      </c>
      <c r="D4874" t="s">
        <v>5455</v>
      </c>
      <c r="E4874" t="s">
        <v>5456</v>
      </c>
      <c r="F4874" t="s">
        <v>27</v>
      </c>
      <c r="G4874" t="s">
        <v>812</v>
      </c>
      <c r="H4874" t="s">
        <v>813</v>
      </c>
      <c r="I4874" s="2">
        <v>0.16</v>
      </c>
    </row>
    <row r="4875" spans="1:9" x14ac:dyDescent="0.3">
      <c r="A4875" t="s">
        <v>4</v>
      </c>
      <c r="C4875" t="s">
        <v>5</v>
      </c>
      <c r="D4875" t="s">
        <v>10388</v>
      </c>
      <c r="E4875" t="s">
        <v>10389</v>
      </c>
      <c r="F4875" t="s">
        <v>422</v>
      </c>
      <c r="G4875" t="s">
        <v>10173</v>
      </c>
      <c r="H4875" t="s">
        <v>10174</v>
      </c>
      <c r="I4875" s="2">
        <v>0.158</v>
      </c>
    </row>
    <row r="4876" spans="1:9" x14ac:dyDescent="0.3">
      <c r="A4876" t="s">
        <v>4</v>
      </c>
      <c r="C4876" t="s">
        <v>5</v>
      </c>
      <c r="D4876" t="s">
        <v>10390</v>
      </c>
      <c r="E4876" t="s">
        <v>10391</v>
      </c>
      <c r="F4876" t="s">
        <v>15</v>
      </c>
      <c r="G4876" t="s">
        <v>3483</v>
      </c>
      <c r="H4876" t="s">
        <v>3484</v>
      </c>
      <c r="I4876" s="2">
        <v>0.156</v>
      </c>
    </row>
    <row r="4877" spans="1:9" x14ac:dyDescent="0.3">
      <c r="A4877" t="s">
        <v>503</v>
      </c>
      <c r="C4877" t="s">
        <v>504</v>
      </c>
      <c r="D4877" t="s">
        <v>5487</v>
      </c>
      <c r="E4877" t="s">
        <v>5488</v>
      </c>
      <c r="F4877" t="s">
        <v>27</v>
      </c>
      <c r="G4877" t="s">
        <v>582</v>
      </c>
      <c r="H4877" t="s">
        <v>583</v>
      </c>
      <c r="I4877" s="2">
        <v>0.154</v>
      </c>
    </row>
    <row r="4878" spans="1:9" x14ac:dyDescent="0.3">
      <c r="A4878" t="s">
        <v>503</v>
      </c>
      <c r="C4878" t="s">
        <v>504</v>
      </c>
      <c r="D4878" t="s">
        <v>10392</v>
      </c>
      <c r="E4878" t="s">
        <v>10393</v>
      </c>
      <c r="F4878" t="s">
        <v>422</v>
      </c>
      <c r="G4878" t="s">
        <v>5411</v>
      </c>
      <c r="H4878" t="s">
        <v>5412</v>
      </c>
      <c r="I4878" s="2">
        <v>0.152</v>
      </c>
    </row>
    <row r="4879" spans="1:9" x14ac:dyDescent="0.3">
      <c r="A4879" t="s">
        <v>503</v>
      </c>
      <c r="C4879" t="s">
        <v>504</v>
      </c>
      <c r="D4879" t="s">
        <v>1194</v>
      </c>
      <c r="E4879" t="s">
        <v>1195</v>
      </c>
      <c r="F4879" t="s">
        <v>27</v>
      </c>
      <c r="G4879" t="s">
        <v>812</v>
      </c>
      <c r="H4879" t="s">
        <v>813</v>
      </c>
      <c r="I4879" s="2">
        <v>0.152</v>
      </c>
    </row>
    <row r="4880" spans="1:9" x14ac:dyDescent="0.3">
      <c r="A4880" t="s">
        <v>503</v>
      </c>
      <c r="C4880" t="s">
        <v>504</v>
      </c>
      <c r="D4880" t="s">
        <v>1222</v>
      </c>
      <c r="E4880" t="s">
        <v>1223</v>
      </c>
      <c r="F4880" t="s">
        <v>39</v>
      </c>
      <c r="G4880" t="s">
        <v>230</v>
      </c>
      <c r="H4880" t="s">
        <v>231</v>
      </c>
      <c r="I4880" s="2">
        <v>0.15</v>
      </c>
    </row>
    <row r="4881" spans="1:11" x14ac:dyDescent="0.3">
      <c r="A4881" t="s">
        <v>4</v>
      </c>
      <c r="C4881" t="s">
        <v>5</v>
      </c>
      <c r="D4881" t="s">
        <v>10394</v>
      </c>
      <c r="E4881" t="s">
        <v>10395</v>
      </c>
      <c r="F4881" t="s">
        <v>22</v>
      </c>
      <c r="G4881" t="s">
        <v>1184</v>
      </c>
      <c r="H4881" t="s">
        <v>1185</v>
      </c>
      <c r="I4881" s="2">
        <v>0.14799999999999999</v>
      </c>
    </row>
    <row r="4882" spans="1:11" x14ac:dyDescent="0.3">
      <c r="A4882" t="s">
        <v>503</v>
      </c>
      <c r="C4882" t="s">
        <v>504</v>
      </c>
      <c r="D4882" t="s">
        <v>5467</v>
      </c>
      <c r="E4882" t="s">
        <v>5468</v>
      </c>
      <c r="F4882" t="s">
        <v>39</v>
      </c>
      <c r="G4882" t="s">
        <v>431</v>
      </c>
      <c r="H4882" t="s">
        <v>432</v>
      </c>
      <c r="I4882" s="2">
        <v>0.14799999999999999</v>
      </c>
    </row>
    <row r="4883" spans="1:11" x14ac:dyDescent="0.3">
      <c r="A4883" t="s">
        <v>300</v>
      </c>
      <c r="C4883" t="s">
        <v>301</v>
      </c>
      <c r="D4883" t="s">
        <v>1780</v>
      </c>
      <c r="E4883" t="s">
        <v>1781</v>
      </c>
      <c r="F4883" t="s">
        <v>27</v>
      </c>
      <c r="G4883" t="s">
        <v>812</v>
      </c>
      <c r="H4883" t="s">
        <v>813</v>
      </c>
      <c r="I4883" s="2">
        <v>0.14399999999999999</v>
      </c>
    </row>
    <row r="4884" spans="1:11" x14ac:dyDescent="0.3">
      <c r="A4884" t="s">
        <v>5435</v>
      </c>
      <c r="B4884" t="str">
        <f>VLOOKUP(C4884,[1]Sheet1!$B:$C,2,0)</f>
        <v>Скидка</v>
      </c>
      <c r="C4884" t="s">
        <v>5436</v>
      </c>
      <c r="D4884" t="s">
        <v>10396</v>
      </c>
      <c r="E4884" t="s">
        <v>10397</v>
      </c>
      <c r="F4884" t="s">
        <v>15</v>
      </c>
      <c r="G4884" t="s">
        <v>3483</v>
      </c>
      <c r="H4884" t="s">
        <v>3484</v>
      </c>
      <c r="I4884" s="2">
        <v>0.14199999999999999</v>
      </c>
      <c r="J4884" s="3">
        <v>45776</v>
      </c>
      <c r="K4884" s="3">
        <v>45803</v>
      </c>
    </row>
    <row r="4885" spans="1:11" x14ac:dyDescent="0.3">
      <c r="A4885" t="s">
        <v>503</v>
      </c>
      <c r="C4885" t="s">
        <v>504</v>
      </c>
      <c r="D4885" t="s">
        <v>10306</v>
      </c>
      <c r="E4885" t="s">
        <v>10307</v>
      </c>
      <c r="F4885" t="s">
        <v>27</v>
      </c>
      <c r="G4885" t="s">
        <v>1435</v>
      </c>
      <c r="H4885" t="s">
        <v>1436</v>
      </c>
      <c r="I4885" s="2">
        <v>0.14000000000000001</v>
      </c>
    </row>
    <row r="4886" spans="1:11" x14ac:dyDescent="0.3">
      <c r="A4886" t="s">
        <v>4</v>
      </c>
      <c r="C4886" t="s">
        <v>5</v>
      </c>
      <c r="D4886" t="s">
        <v>10398</v>
      </c>
      <c r="E4886" t="s">
        <v>10399</v>
      </c>
      <c r="F4886" t="s">
        <v>15</v>
      </c>
      <c r="G4886" t="s">
        <v>3483</v>
      </c>
      <c r="H4886" t="s">
        <v>3484</v>
      </c>
      <c r="I4886" s="2">
        <v>0.13400000000000001</v>
      </c>
    </row>
    <row r="4887" spans="1:11" x14ac:dyDescent="0.3">
      <c r="A4887" t="s">
        <v>503</v>
      </c>
      <c r="C4887" t="s">
        <v>504</v>
      </c>
      <c r="D4887" t="s">
        <v>10398</v>
      </c>
      <c r="E4887" t="s">
        <v>10399</v>
      </c>
      <c r="F4887" t="s">
        <v>15</v>
      </c>
      <c r="G4887" t="s">
        <v>3483</v>
      </c>
      <c r="H4887" t="s">
        <v>3484</v>
      </c>
      <c r="I4887" s="2">
        <v>0.13400000000000001</v>
      </c>
    </row>
    <row r="4888" spans="1:11" x14ac:dyDescent="0.3">
      <c r="A4888" t="s">
        <v>300</v>
      </c>
      <c r="C4888" t="s">
        <v>301</v>
      </c>
      <c r="D4888" t="s">
        <v>10388</v>
      </c>
      <c r="E4888" t="s">
        <v>10389</v>
      </c>
      <c r="F4888" t="s">
        <v>422</v>
      </c>
      <c r="G4888" t="s">
        <v>10173</v>
      </c>
      <c r="H4888" t="s">
        <v>10174</v>
      </c>
      <c r="I4888" s="2">
        <v>0.13200000000000001</v>
      </c>
    </row>
    <row r="4889" spans="1:11" x14ac:dyDescent="0.3">
      <c r="A4889" t="s">
        <v>300</v>
      </c>
      <c r="C4889" t="s">
        <v>301</v>
      </c>
      <c r="D4889" t="s">
        <v>580</v>
      </c>
      <c r="E4889" t="s">
        <v>581</v>
      </c>
      <c r="F4889" t="s">
        <v>27</v>
      </c>
      <c r="G4889" t="s">
        <v>582</v>
      </c>
      <c r="H4889" t="s">
        <v>583</v>
      </c>
      <c r="I4889" s="2">
        <v>0.124</v>
      </c>
    </row>
    <row r="4890" spans="1:11" x14ac:dyDescent="0.3">
      <c r="A4890" t="s">
        <v>300</v>
      </c>
      <c r="C4890" t="s">
        <v>301</v>
      </c>
      <c r="D4890" t="s">
        <v>2417</v>
      </c>
      <c r="E4890" t="s">
        <v>2418</v>
      </c>
      <c r="F4890" t="s">
        <v>27</v>
      </c>
      <c r="G4890" t="s">
        <v>582</v>
      </c>
      <c r="H4890" t="s">
        <v>583</v>
      </c>
      <c r="I4890" s="2">
        <v>0.124</v>
      </c>
    </row>
    <row r="4891" spans="1:11" x14ac:dyDescent="0.3">
      <c r="A4891" t="s">
        <v>4</v>
      </c>
      <c r="C4891" t="s">
        <v>5</v>
      </c>
      <c r="D4891" t="s">
        <v>10400</v>
      </c>
      <c r="E4891" t="s">
        <v>10401</v>
      </c>
      <c r="F4891" t="s">
        <v>94</v>
      </c>
      <c r="G4891" t="s">
        <v>2842</v>
      </c>
      <c r="H4891" t="s">
        <v>2843</v>
      </c>
      <c r="I4891" s="2">
        <v>0.12</v>
      </c>
    </row>
    <row r="4892" spans="1:11" x14ac:dyDescent="0.3">
      <c r="A4892" t="s">
        <v>300</v>
      </c>
      <c r="C4892" t="s">
        <v>301</v>
      </c>
      <c r="D4892" t="s">
        <v>882</v>
      </c>
      <c r="E4892" t="s">
        <v>883</v>
      </c>
      <c r="F4892" t="s">
        <v>27</v>
      </c>
      <c r="G4892" t="s">
        <v>884</v>
      </c>
      <c r="H4892" t="s">
        <v>885</v>
      </c>
      <c r="I4892" s="2">
        <v>0.12</v>
      </c>
    </row>
    <row r="4893" spans="1:11" x14ac:dyDescent="0.3">
      <c r="A4893" t="s">
        <v>4</v>
      </c>
      <c r="C4893" t="s">
        <v>5</v>
      </c>
      <c r="D4893" t="s">
        <v>10402</v>
      </c>
      <c r="E4893" t="s">
        <v>10403</v>
      </c>
      <c r="F4893" t="s">
        <v>422</v>
      </c>
      <c r="G4893" t="s">
        <v>5483</v>
      </c>
      <c r="H4893" t="s">
        <v>5484</v>
      </c>
      <c r="I4893" s="2">
        <v>0.11799999999999999</v>
      </c>
    </row>
    <row r="4894" spans="1:11" x14ac:dyDescent="0.3">
      <c r="A4894" t="s">
        <v>4</v>
      </c>
      <c r="C4894" t="s">
        <v>5</v>
      </c>
      <c r="D4894" t="s">
        <v>10404</v>
      </c>
      <c r="E4894" t="s">
        <v>10405</v>
      </c>
      <c r="F4894" t="s">
        <v>15</v>
      </c>
      <c r="G4894" t="s">
        <v>3483</v>
      </c>
      <c r="H4894" t="s">
        <v>3484</v>
      </c>
      <c r="I4894" s="2">
        <v>0.11600000000000001</v>
      </c>
    </row>
    <row r="4895" spans="1:11" x14ac:dyDescent="0.3">
      <c r="A4895" t="s">
        <v>4</v>
      </c>
      <c r="C4895" t="s">
        <v>5</v>
      </c>
      <c r="D4895" t="s">
        <v>10406</v>
      </c>
      <c r="E4895" t="s">
        <v>10407</v>
      </c>
      <c r="F4895" t="s">
        <v>15</v>
      </c>
      <c r="G4895" t="s">
        <v>3483</v>
      </c>
      <c r="H4895" t="s">
        <v>3484</v>
      </c>
      <c r="I4895" s="2">
        <v>0.108</v>
      </c>
    </row>
    <row r="4896" spans="1:11" x14ac:dyDescent="0.3">
      <c r="A4896" t="s">
        <v>4</v>
      </c>
      <c r="C4896" t="s">
        <v>5</v>
      </c>
      <c r="D4896" t="s">
        <v>10408</v>
      </c>
      <c r="E4896" t="s">
        <v>10409</v>
      </c>
      <c r="F4896" t="s">
        <v>15</v>
      </c>
      <c r="G4896" t="s">
        <v>3483</v>
      </c>
      <c r="H4896" t="s">
        <v>3484</v>
      </c>
      <c r="I4896" s="2">
        <v>0.108</v>
      </c>
    </row>
    <row r="4897" spans="1:9" x14ac:dyDescent="0.3">
      <c r="A4897" t="s">
        <v>503</v>
      </c>
      <c r="C4897" t="s">
        <v>504</v>
      </c>
      <c r="D4897" t="s">
        <v>3419</v>
      </c>
      <c r="E4897" t="s">
        <v>3420</v>
      </c>
      <c r="F4897" t="s">
        <v>27</v>
      </c>
      <c r="G4897" t="s">
        <v>582</v>
      </c>
      <c r="H4897" t="s">
        <v>583</v>
      </c>
      <c r="I4897" s="2">
        <v>0.108</v>
      </c>
    </row>
    <row r="4898" spans="1:9" x14ac:dyDescent="0.3">
      <c r="A4898" t="s">
        <v>300</v>
      </c>
      <c r="C4898" t="s">
        <v>301</v>
      </c>
      <c r="D4898" t="s">
        <v>10410</v>
      </c>
      <c r="E4898" t="s">
        <v>10411</v>
      </c>
      <c r="F4898" t="s">
        <v>15</v>
      </c>
      <c r="G4898" t="s">
        <v>3483</v>
      </c>
      <c r="H4898" t="s">
        <v>3484</v>
      </c>
      <c r="I4898" s="2">
        <v>0.106</v>
      </c>
    </row>
    <row r="4899" spans="1:9" x14ac:dyDescent="0.3">
      <c r="A4899" t="s">
        <v>300</v>
      </c>
      <c r="C4899" t="s">
        <v>301</v>
      </c>
      <c r="D4899" t="s">
        <v>10288</v>
      </c>
      <c r="E4899" t="s">
        <v>10289</v>
      </c>
      <c r="F4899" t="s">
        <v>15</v>
      </c>
      <c r="G4899" t="s">
        <v>3483</v>
      </c>
      <c r="H4899" t="s">
        <v>3484</v>
      </c>
      <c r="I4899" s="2">
        <v>0.106</v>
      </c>
    </row>
    <row r="4900" spans="1:9" x14ac:dyDescent="0.3">
      <c r="A4900" t="s">
        <v>4</v>
      </c>
      <c r="C4900" t="s">
        <v>5</v>
      </c>
      <c r="D4900" t="s">
        <v>10412</v>
      </c>
      <c r="E4900" t="s">
        <v>10413</v>
      </c>
      <c r="F4900" t="s">
        <v>15</v>
      </c>
      <c r="G4900" t="s">
        <v>5519</v>
      </c>
      <c r="H4900" t="s">
        <v>5520</v>
      </c>
      <c r="I4900" s="2">
        <v>0.08</v>
      </c>
    </row>
    <row r="4901" spans="1:9" x14ac:dyDescent="0.3">
      <c r="A4901" t="s">
        <v>4</v>
      </c>
      <c r="C4901" t="s">
        <v>5</v>
      </c>
      <c r="D4901" t="s">
        <v>10414</v>
      </c>
      <c r="E4901" t="s">
        <v>10415</v>
      </c>
      <c r="F4901" t="s">
        <v>39</v>
      </c>
      <c r="G4901" t="s">
        <v>876</v>
      </c>
      <c r="H4901" t="s">
        <v>877</v>
      </c>
      <c r="I4901" s="2">
        <v>7.0000000000000007E-2</v>
      </c>
    </row>
    <row r="4902" spans="1:9" x14ac:dyDescent="0.3">
      <c r="A4902" t="s">
        <v>4</v>
      </c>
      <c r="C4902" t="s">
        <v>5</v>
      </c>
      <c r="D4902" t="s">
        <v>10416</v>
      </c>
      <c r="E4902" t="s">
        <v>10417</v>
      </c>
      <c r="F4902" t="s">
        <v>15</v>
      </c>
      <c r="G4902" t="s">
        <v>3483</v>
      </c>
      <c r="H4902" t="s">
        <v>3484</v>
      </c>
      <c r="I4902" s="2">
        <v>5.6000000000000001E-2</v>
      </c>
    </row>
    <row r="4903" spans="1:9" x14ac:dyDescent="0.3">
      <c r="A4903" t="s">
        <v>4</v>
      </c>
      <c r="C4903" t="s">
        <v>5</v>
      </c>
      <c r="D4903" t="s">
        <v>10410</v>
      </c>
      <c r="E4903" t="s">
        <v>10411</v>
      </c>
      <c r="F4903" t="s">
        <v>15</v>
      </c>
      <c r="G4903" t="s">
        <v>3483</v>
      </c>
      <c r="H4903" t="s">
        <v>3484</v>
      </c>
      <c r="I4903" s="2">
        <v>0.05</v>
      </c>
    </row>
  </sheetData>
  <autoFilter ref="A1:K490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Рагозин Эдуард</cp:lastModifiedBy>
  <dcterms:created xsi:type="dcterms:W3CDTF">2025-05-16T05:02:18Z</dcterms:created>
  <dcterms:modified xsi:type="dcterms:W3CDTF">2025-05-20T06:06:31Z</dcterms:modified>
</cp:coreProperties>
</file>