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иаграмма1" sheetId="1" state="visible" r:id="rId2"/>
    <sheet name="2курс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<sst xmlns="http://schemas.openxmlformats.org/spreadsheetml/2006/main" count="1622" uniqueCount="583">
  <si>
    <t xml:space="preserve">Физтех-школа радиотехники и компьютерных технологий</t>
  </si>
  <si>
    <t xml:space="preserve">Физтех-школа физики и исследований им. Ландау</t>
  </si>
  <si>
    <t xml:space="preserve">Физтех-школа аэрокосмических технологий </t>
  </si>
  <si>
    <t xml:space="preserve">Физтех-школа электроники, фотоники и молекулярной физики</t>
  </si>
  <si>
    <t xml:space="preserve">Физтех-школа прикладной математики и информатики</t>
  </si>
  <si>
    <t xml:space="preserve">Физтех-школа биологической и медицинской физики</t>
  </si>
  <si>
    <t xml:space="preserve">ИНБИКСТ</t>
  </si>
  <si>
    <t xml:space="preserve">ФПМИ</t>
  </si>
  <si>
    <t xml:space="preserve">Дни</t>
  </si>
  <si>
    <t xml:space="preserve">Часы</t>
  </si>
  <si>
    <t xml:space="preserve">Б01-001</t>
  </si>
  <si>
    <t xml:space="preserve">Б01-002</t>
  </si>
  <si>
    <t xml:space="preserve">Б01-003</t>
  </si>
  <si>
    <t xml:space="preserve">Б01-004</t>
  </si>
  <si>
    <t xml:space="preserve">Б01-005</t>
  </si>
  <si>
    <t xml:space="preserve">Б01-006</t>
  </si>
  <si>
    <t xml:space="preserve">Б01-007</t>
  </si>
  <si>
    <t xml:space="preserve">Б01-008</t>
  </si>
  <si>
    <t xml:space="preserve">Б01-009</t>
  </si>
  <si>
    <t xml:space="preserve">С01-019</t>
  </si>
  <si>
    <t xml:space="preserve">Б02-001</t>
  </si>
  <si>
    <t xml:space="preserve">Б02-002</t>
  </si>
  <si>
    <t xml:space="preserve">Б02-003</t>
  </si>
  <si>
    <t xml:space="preserve">Б02-004</t>
  </si>
  <si>
    <t xml:space="preserve">Б02-005</t>
  </si>
  <si>
    <t xml:space="preserve">Б02-006</t>
  </si>
  <si>
    <t xml:space="preserve">Б02-007</t>
  </si>
  <si>
    <t xml:space="preserve">Б02-008</t>
  </si>
  <si>
    <t xml:space="preserve">Б02-009</t>
  </si>
  <si>
    <t xml:space="preserve">Б02-010</t>
  </si>
  <si>
    <t xml:space="preserve">Б02-011</t>
  </si>
  <si>
    <t xml:space="preserve">Б02-012</t>
  </si>
  <si>
    <t xml:space="preserve">Б02-013</t>
  </si>
  <si>
    <t xml:space="preserve">Б02-014</t>
  </si>
  <si>
    <t xml:space="preserve">Б03-001</t>
  </si>
  <si>
    <t xml:space="preserve">Б03-002</t>
  </si>
  <si>
    <t xml:space="preserve">Б03-003</t>
  </si>
  <si>
    <t xml:space="preserve">Б03-004</t>
  </si>
  <si>
    <t xml:space="preserve">Б03-005</t>
  </si>
  <si>
    <t xml:space="preserve">Б03-006</t>
  </si>
  <si>
    <t xml:space="preserve">Б03-007</t>
  </si>
  <si>
    <t xml:space="preserve">Б03-008</t>
  </si>
  <si>
    <t xml:space="preserve">Б03-011</t>
  </si>
  <si>
    <t xml:space="preserve">Б03-012</t>
  </si>
  <si>
    <t xml:space="preserve">Б03-013</t>
  </si>
  <si>
    <t xml:space="preserve">Б03-014</t>
  </si>
  <si>
    <t xml:space="preserve">Б03-015</t>
  </si>
  <si>
    <t xml:space="preserve">Б04-001</t>
  </si>
  <si>
    <t xml:space="preserve">Б04-002</t>
  </si>
  <si>
    <t xml:space="preserve">Б04-003</t>
  </si>
  <si>
    <t xml:space="preserve">Б04-004</t>
  </si>
  <si>
    <t xml:space="preserve">Б04-005</t>
  </si>
  <si>
    <t xml:space="preserve">Б04-006</t>
  </si>
  <si>
    <t xml:space="preserve">Б04-007</t>
  </si>
  <si>
    <t xml:space="preserve">Б04-008</t>
  </si>
  <si>
    <t xml:space="preserve">Б04-009</t>
  </si>
  <si>
    <t xml:space="preserve">Б04-010</t>
  </si>
  <si>
    <t xml:space="preserve">Б05-001</t>
  </si>
  <si>
    <t xml:space="preserve">Б05-002</t>
  </si>
  <si>
    <t xml:space="preserve">Б05-003</t>
  </si>
  <si>
    <t xml:space="preserve">Б05-004</t>
  </si>
  <si>
    <t xml:space="preserve">Б05-005</t>
  </si>
  <si>
    <t xml:space="preserve">Б05-006</t>
  </si>
  <si>
    <t xml:space="preserve">Б05-007</t>
  </si>
  <si>
    <t xml:space="preserve">Б05-008</t>
  </si>
  <si>
    <t xml:space="preserve">Б05-011</t>
  </si>
  <si>
    <t xml:space="preserve">Б05-012</t>
  </si>
  <si>
    <t xml:space="preserve">Б05-031</t>
  </si>
  <si>
    <t xml:space="preserve">Б05-032</t>
  </si>
  <si>
    <t xml:space="preserve">Б05-033</t>
  </si>
  <si>
    <t xml:space="preserve">Б05-021</t>
  </si>
  <si>
    <t xml:space="preserve">Б05-022</t>
  </si>
  <si>
    <t xml:space="preserve">Б05-023</t>
  </si>
  <si>
    <t xml:space="preserve">Б05-024</t>
  </si>
  <si>
    <t xml:space="preserve">Б05-025</t>
  </si>
  <si>
    <t xml:space="preserve">Б05-026</t>
  </si>
  <si>
    <t xml:space="preserve">Б05-027</t>
  </si>
  <si>
    <t xml:space="preserve">Б05-028</t>
  </si>
  <si>
    <t xml:space="preserve">Б05-029</t>
  </si>
  <si>
    <t xml:space="preserve">Б05-051</t>
  </si>
  <si>
    <t xml:space="preserve">Б05-052</t>
  </si>
  <si>
    <t xml:space="preserve">Б06-001</t>
  </si>
  <si>
    <t xml:space="preserve">Б06-002</t>
  </si>
  <si>
    <t xml:space="preserve">Б06-003</t>
  </si>
  <si>
    <t xml:space="preserve">Б06-004</t>
  </si>
  <si>
    <t xml:space="preserve">Б06-005</t>
  </si>
  <si>
    <t xml:space="preserve">Б06-006</t>
  </si>
  <si>
    <t xml:space="preserve">Б06-007</t>
  </si>
  <si>
    <t xml:space="preserve">Б06-008</t>
  </si>
  <si>
    <t xml:space="preserve">Б06-009м</t>
  </si>
  <si>
    <t xml:space="preserve">Б06-009</t>
  </si>
  <si>
    <t xml:space="preserve">Б07-001</t>
  </si>
  <si>
    <t xml:space="preserve">Б07-002</t>
  </si>
  <si>
    <t xml:space="preserve">Б07-003</t>
  </si>
  <si>
    <t xml:space="preserve">Б05-053</t>
  </si>
  <si>
    <t xml:space="preserve">Понедельник</t>
  </si>
  <si>
    <r>
      <rPr>
        <b val="true"/>
        <sz val="12"/>
        <rFont val="Arial Narrow"/>
        <family val="2"/>
        <charset val="204"/>
      </rPr>
      <t xml:space="preserve">9</t>
    </r>
    <r>
      <rPr>
        <b val="true"/>
        <vertAlign val="superscript"/>
        <sz val="12"/>
        <rFont val="Arial Narrow"/>
        <family val="2"/>
        <charset val="204"/>
      </rPr>
      <t xml:space="preserve">00</t>
    </r>
    <r>
      <rPr>
        <b val="true"/>
        <sz val="12"/>
        <rFont val="Arial Narrow"/>
        <family val="2"/>
        <charset val="204"/>
      </rPr>
      <t xml:space="preserve"> - 10</t>
    </r>
    <r>
      <rPr>
        <b val="true"/>
        <vertAlign val="superscript"/>
        <sz val="12"/>
        <rFont val="Arial Narrow"/>
        <family val="2"/>
        <charset val="204"/>
      </rPr>
      <t xml:space="preserve">25</t>
    </r>
  </si>
  <si>
    <t xml:space="preserve">Базовый день</t>
  </si>
  <si>
    <t xml:space="preserve">Гармонический анализ 205 ауд.</t>
  </si>
  <si>
    <t xml:space="preserve">Общая физика               419 ауд.</t>
  </si>
  <si>
    <t xml:space="preserve">Аналитическая механика 420 ауд.</t>
  </si>
  <si>
    <t xml:space="preserve">Аналитическая механика  206 ауд.</t>
  </si>
  <si>
    <t xml:space="preserve">Гармонический анализ 210 ауд</t>
  </si>
  <si>
    <t xml:space="preserve">Объектно-ориентированное программирование на С++  УЛК 2 №424</t>
  </si>
  <si>
    <t xml:space="preserve">Биология/ доцент Граф А.А.</t>
  </si>
  <si>
    <r>
      <rPr>
        <b val="true"/>
        <sz val="12"/>
        <rFont val="Arial Narrow"/>
        <family val="2"/>
        <charset val="204"/>
      </rPr>
      <t xml:space="preserve">10</t>
    </r>
    <r>
      <rPr>
        <b val="true"/>
        <vertAlign val="superscript"/>
        <sz val="12"/>
        <rFont val="Arial Narrow"/>
        <family val="2"/>
        <charset val="204"/>
      </rPr>
      <t xml:space="preserve">45</t>
    </r>
    <r>
      <rPr>
        <b val="true"/>
        <sz val="12"/>
        <rFont val="Arial Narrow"/>
        <family val="2"/>
        <charset val="204"/>
      </rPr>
      <t xml:space="preserve"> - 12</t>
    </r>
    <r>
      <rPr>
        <b val="true"/>
        <vertAlign val="superscript"/>
        <sz val="12"/>
        <rFont val="Arial Narrow"/>
        <family val="2"/>
        <charset val="204"/>
      </rPr>
      <t xml:space="preserve">10</t>
    </r>
  </si>
  <si>
    <t xml:space="preserve">Экономика  
419 ГК</t>
  </si>
  <si>
    <t xml:space="preserve">Дифференциальные уравнения. 205 ауд.</t>
  </si>
  <si>
    <t xml:space="preserve">Колебания и волны 419 ауд.</t>
  </si>
  <si>
    <t xml:space="preserve">Физическая культура</t>
  </si>
  <si>
    <t xml:space="preserve">Дифференциальные уравнения. 210 ауд.</t>
  </si>
  <si>
    <t xml:space="preserve">Биология</t>
  </si>
  <si>
    <r>
      <rPr>
        <b val="true"/>
        <sz val="12"/>
        <rFont val="Arial Narrow"/>
        <family val="2"/>
        <charset val="204"/>
      </rPr>
      <t xml:space="preserve">12</t>
    </r>
    <r>
      <rPr>
        <b val="true"/>
        <vertAlign val="superscript"/>
        <sz val="12"/>
        <rFont val="Arial Narrow"/>
        <family val="2"/>
        <charset val="204"/>
      </rPr>
      <t xml:space="preserve">20</t>
    </r>
    <r>
      <rPr>
        <b val="true"/>
        <sz val="12"/>
        <rFont val="Arial Narrow"/>
        <family val="2"/>
        <charset val="204"/>
      </rPr>
      <t xml:space="preserve"> - 13</t>
    </r>
    <r>
      <rPr>
        <b val="true"/>
        <vertAlign val="superscript"/>
        <sz val="12"/>
        <rFont val="Arial Narrow"/>
        <family val="2"/>
        <charset val="204"/>
      </rPr>
      <t xml:space="preserve">45</t>
    </r>
  </si>
  <si>
    <t xml:space="preserve">Аналитическая механика 516 ГК</t>
  </si>
  <si>
    <t xml:space="preserve">Теория вероятностей 306 ауд.</t>
  </si>
  <si>
    <t xml:space="preserve">Объектно-ориентированное программирование на С++  702 КПМ</t>
  </si>
  <si>
    <t xml:space="preserve">Дифференциальная геометрия и топология (для ПМИ-матем)/Богачев Н.В. </t>
  </si>
  <si>
    <t xml:space="preserve">Иностранный язык</t>
  </si>
  <si>
    <t xml:space="preserve">Дифференциальные уравнения.</t>
  </si>
  <si>
    <r>
      <rPr>
        <b val="true"/>
        <sz val="12"/>
        <rFont val="Arial Narrow"/>
        <family val="2"/>
        <charset val="204"/>
      </rPr>
      <t xml:space="preserve">13</t>
    </r>
    <r>
      <rPr>
        <b val="true"/>
        <vertAlign val="superscript"/>
        <sz val="12"/>
        <rFont val="Arial Narrow"/>
        <family val="2"/>
        <charset val="204"/>
      </rPr>
      <t xml:space="preserve">55</t>
    </r>
    <r>
      <rPr>
        <b val="true"/>
        <sz val="12"/>
        <rFont val="Arial Narrow"/>
        <family val="2"/>
        <charset val="204"/>
      </rPr>
      <t xml:space="preserve"> - 15</t>
    </r>
    <r>
      <rPr>
        <b val="true"/>
        <vertAlign val="superscript"/>
        <sz val="12"/>
        <rFont val="Arial Narrow"/>
        <family val="2"/>
        <charset val="204"/>
      </rPr>
      <t xml:space="preserve">20</t>
    </r>
  </si>
  <si>
    <t xml:space="preserve">Общая физика: лабораторный практикум</t>
  </si>
  <si>
    <t xml:space="preserve">Гармонический анализ 306 ауд</t>
  </si>
  <si>
    <t xml:space="preserve">Гармонический анализ 206 ауд</t>
  </si>
  <si>
    <t xml:space="preserve">Теория поля/ доцент Строев А.Ю.</t>
  </si>
  <si>
    <r>
      <rPr>
        <b val="true"/>
        <sz val="12"/>
        <rFont val="Arial Narrow"/>
        <family val="2"/>
        <charset val="204"/>
      </rPr>
      <t xml:space="preserve">15</t>
    </r>
    <r>
      <rPr>
        <b val="true"/>
        <vertAlign val="superscript"/>
        <sz val="12"/>
        <rFont val="Arial Narrow"/>
        <family val="2"/>
        <charset val="204"/>
      </rPr>
      <t xml:space="preserve">30</t>
    </r>
    <r>
      <rPr>
        <b val="true"/>
        <sz val="12"/>
        <rFont val="Arial Narrow"/>
        <family val="2"/>
        <charset val="204"/>
      </rPr>
      <t xml:space="preserve"> - 16</t>
    </r>
    <r>
      <rPr>
        <b val="true"/>
        <vertAlign val="superscript"/>
        <sz val="12"/>
        <rFont val="Arial Narrow"/>
        <family val="2"/>
        <charset val="204"/>
      </rPr>
      <t xml:space="preserve">55</t>
    </r>
  </si>
  <si>
    <t xml:space="preserve">Введение в экспериментальную физику высоких энергий (факультатив)  А.Б. Борисов/ 408 ЛК </t>
  </si>
  <si>
    <t xml:space="preserve">Теория и технология программир. 317 ЛК    </t>
  </si>
  <si>
    <t xml:space="preserve">Теория и технология программир. 319 ЛК    </t>
  </si>
  <si>
    <t xml:space="preserve">Основы прочности 
205 ауд.</t>
  </si>
  <si>
    <t xml:space="preserve">Дифференциальные уравнения. 306 ауд.</t>
  </si>
  <si>
    <t xml:space="preserve">Дифференциальные уравнения. 206 ауд.</t>
  </si>
  <si>
    <t xml:space="preserve">Аналитическая механика  210 ауд.</t>
  </si>
  <si>
    <t xml:space="preserve">Экология/</t>
  </si>
  <si>
    <r>
      <rPr>
        <b val="true"/>
        <sz val="12"/>
        <rFont val="Arial Narrow"/>
        <family val="2"/>
        <charset val="204"/>
      </rPr>
      <t xml:space="preserve">17</t>
    </r>
    <r>
      <rPr>
        <b val="true"/>
        <vertAlign val="superscript"/>
        <sz val="12"/>
        <rFont val="Arial Narrow"/>
        <family val="2"/>
        <charset val="204"/>
      </rPr>
      <t xml:space="preserve">05</t>
    </r>
    <r>
      <rPr>
        <b val="true"/>
        <sz val="12"/>
        <rFont val="Arial Narrow"/>
        <family val="2"/>
        <charset val="204"/>
      </rPr>
      <t xml:space="preserve"> - 18</t>
    </r>
    <r>
      <rPr>
        <b val="true"/>
        <vertAlign val="superscript"/>
        <sz val="12"/>
        <rFont val="Arial Narrow"/>
        <family val="2"/>
        <charset val="204"/>
      </rPr>
      <t xml:space="preserve">30</t>
    </r>
  </si>
  <si>
    <t xml:space="preserve">Радиотехнические методы усиления и обработки сигналов (факультатив)</t>
  </si>
  <si>
    <t xml:space="preserve">Основы почности 419 ауд.</t>
  </si>
  <si>
    <t xml:space="preserve">Теория вероятностей 206 ауд.</t>
  </si>
  <si>
    <t xml:space="preserve">Теория вероятностей 250ауд.</t>
  </si>
  <si>
    <r>
      <rPr>
        <b val="true"/>
        <sz val="12"/>
        <rFont val="Arial Narrow"/>
        <family val="2"/>
        <charset val="204"/>
      </rPr>
      <t xml:space="preserve">18</t>
    </r>
    <r>
      <rPr>
        <b val="true"/>
        <vertAlign val="superscript"/>
        <sz val="12"/>
        <rFont val="Arial Narrow"/>
        <family val="2"/>
        <charset val="204"/>
      </rPr>
      <t xml:space="preserve">35</t>
    </r>
    <r>
      <rPr>
        <b val="true"/>
        <sz val="12"/>
        <rFont val="Arial Narrow"/>
        <family val="2"/>
        <charset val="204"/>
      </rPr>
      <t xml:space="preserve"> - 20</t>
    </r>
    <r>
      <rPr>
        <b val="true"/>
        <vertAlign val="superscript"/>
        <sz val="12"/>
        <rFont val="Arial Narrow"/>
        <family val="2"/>
        <charset val="204"/>
      </rPr>
      <t xml:space="preserve">00</t>
    </r>
  </si>
  <si>
    <t xml:space="preserve">Презентации кафедр ФПМИ: современные проблемы прикладной математики</t>
  </si>
  <si>
    <r>
      <rPr>
        <b val="true"/>
        <sz val="12"/>
        <color rgb="FF000000"/>
        <rFont val="Arial Narrow"/>
        <family val="2"/>
        <charset val="204"/>
      </rPr>
      <t xml:space="preserve">18</t>
    </r>
    <r>
      <rPr>
        <b val="true"/>
        <vertAlign val="superscript"/>
        <sz val="12"/>
        <color rgb="FF000000"/>
        <rFont val="Arial Narrow"/>
        <family val="2"/>
        <charset val="204"/>
      </rPr>
      <t xml:space="preserve">35</t>
    </r>
    <r>
      <rPr>
        <b val="true"/>
        <sz val="12"/>
        <color rgb="FF000000"/>
        <rFont val="Arial Narrow"/>
        <family val="2"/>
        <charset val="204"/>
      </rPr>
      <t xml:space="preserve"> - 20</t>
    </r>
    <r>
      <rPr>
        <b val="true"/>
        <vertAlign val="superscript"/>
        <sz val="12"/>
        <color rgb="FF000000"/>
        <rFont val="Arial Narrow"/>
        <family val="2"/>
        <charset val="204"/>
      </rPr>
      <t xml:space="preserve">00</t>
    </r>
  </si>
  <si>
    <t xml:space="preserve">Занятия в г. Москве</t>
  </si>
  <si>
    <t xml:space="preserve">Вторник</t>
  </si>
  <si>
    <t xml:space="preserve">Компьютерные технологии/ст. преподаватель  Лунев Д.В./ 117 ГК</t>
  </si>
  <si>
    <t xml:space="preserve">Теория поля         509 ГК</t>
  </si>
  <si>
    <t xml:space="preserve">Теория поля          513 ГК</t>
  </si>
  <si>
    <t xml:space="preserve">Теория поля          514 ГК</t>
  </si>
  <si>
    <t xml:space="preserve">Гармонический анализ (модерн.)  511 ГК</t>
  </si>
  <si>
    <t xml:space="preserve">Гармонический анализ (модерн.)  411 ГК </t>
  </si>
  <si>
    <t xml:space="preserve">Гармонический анализ (модерн.) 412 ГК</t>
  </si>
  <si>
    <t xml:space="preserve"> Аналитическая механика/ доцент Кириллов О. Е./ 241 ауд.</t>
  </si>
  <si>
    <t xml:space="preserve">Общая физика         515 ГК</t>
  </si>
  <si>
    <t xml:space="preserve">Алгоритмы и модели вычислений 532 ГК</t>
  </si>
  <si>
    <t xml:space="preserve">Алгоритмы и модели вычислений УЛК 1 № 2.36</t>
  </si>
  <si>
    <t xml:space="preserve">АКОС  УЛК 2 № 425</t>
  </si>
  <si>
    <t xml:space="preserve">Дискретный анализ 409 ГК</t>
  </si>
  <si>
    <t xml:space="preserve">Дифференциальные уравнения 204а ГК</t>
  </si>
  <si>
    <t xml:space="preserve">АКОС  УЛК 1 № 5.18</t>
  </si>
  <si>
    <t xml:space="preserve"> Физическая химия: лаб.практикум</t>
  </si>
  <si>
    <t xml:space="preserve">Информатика  
321 ЛК      </t>
  </si>
  <si>
    <t xml:space="preserve">Информатика
 324а ЛК </t>
  </si>
  <si>
    <t xml:space="preserve">Дифференциальные уравнения 428 ГК</t>
  </si>
  <si>
    <t xml:space="preserve">Дифференциальные уравнения 210 ГК</t>
  </si>
  <si>
    <t xml:space="preserve">Общая геометрия и топология/ доцент Цветкова А.В.</t>
  </si>
  <si>
    <t xml:space="preserve">Общая физика: оптика/ доцент Строев А.Ю.</t>
  </si>
  <si>
    <t xml:space="preserve">Микроконтроллеры/ доцент Донов Г.И./ Акт.зал</t>
  </si>
  <si>
    <t xml:space="preserve">Общая физика               520 ГК</t>
  </si>
  <si>
    <t xml:space="preserve">Аналитическая механика 533 ГК</t>
  </si>
  <si>
    <t xml:space="preserve">Дифференциальные уравнения/ профессор Умнов А.Е./ 239 НК</t>
  </si>
  <si>
    <t xml:space="preserve">Гармонический анализ /доцент Сизых Г.Б./241 ауд.   </t>
  </si>
  <si>
    <t xml:space="preserve">Гармонический анализ 515 ГК</t>
  </si>
  <si>
    <t xml:space="preserve">Дифференциальные уравнения 514 ГК</t>
  </si>
  <si>
    <t xml:space="preserve">А.К. № 1: 1 из 4: Дискретные структуры и алгоритмы в топологии (для ПМИ-матем)/ Скопенков А.Б./ 415 ГК/ Диофантовы уравнения/ 416 ГК / Алгебраические кривые/ Шабат Г.Б./ 230 ГК</t>
  </si>
  <si>
    <t xml:space="preserve">Дифференциальные уравнения 409 ГК</t>
  </si>
  <si>
    <t xml:space="preserve">АКОС УЛК 2 №424</t>
  </si>
  <si>
    <t xml:space="preserve">Дискретный анализ УЛК 2 №425</t>
  </si>
  <si>
    <t xml:space="preserve">Дифференциальные уравнения 523 ГК</t>
  </si>
  <si>
    <t xml:space="preserve">Общая физика              522 ГК</t>
  </si>
  <si>
    <t xml:space="preserve">Гармонический анализ 428 ГК</t>
  </si>
  <si>
    <t xml:space="preserve">Гармонический анализ 518 ГК</t>
  </si>
  <si>
    <t xml:space="preserve">Общая физика       УЛК 1 № 2.35</t>
  </si>
  <si>
    <t xml:space="preserve">Общая физика: оптика и атом.физика</t>
  </si>
  <si>
    <t xml:space="preserve">Компьютерные технологии 701 КПМ</t>
  </si>
  <si>
    <t xml:space="preserve">Гармонический анализ (модерн.) 511 ГК</t>
  </si>
  <si>
    <t xml:space="preserve">Теория вероятностей/ профессор Широков М.Е./ 239 НК</t>
  </si>
  <si>
    <t xml:space="preserve">Дифференциальные уравнения/ доцент Животов С.Д./241ауд</t>
  </si>
  <si>
    <t xml:space="preserve">Гармонический анализ 512 ГК</t>
  </si>
  <si>
    <t xml:space="preserve">Аналитическая механика 529 ГК</t>
  </si>
  <si>
    <t xml:space="preserve">Дифференциальные уравнения 513 ГК</t>
  </si>
  <si>
    <t xml:space="preserve">Аналитическая механика УЛК 1 №5.16</t>
  </si>
  <si>
    <t xml:space="preserve">Общая физика  УЛК 1 №5.18</t>
  </si>
  <si>
    <t xml:space="preserve">Гармонический анализ 516 ГК</t>
  </si>
  <si>
    <t xml:space="preserve">Дифференциальные уравнения 516а ГК</t>
  </si>
  <si>
    <t xml:space="preserve">Объектно-ориентированное программирование на С++  801 КПМ </t>
  </si>
  <si>
    <t xml:space="preserve">ТиПМС  802 КПМ</t>
  </si>
  <si>
    <t xml:space="preserve">Гармонический анализ 514 ГК</t>
  </si>
  <si>
    <t xml:space="preserve">Дифференциальные уравнения 520 ГК   </t>
  </si>
  <si>
    <t xml:space="preserve">Дифференциальные уравнения 522 ГК</t>
  </si>
  <si>
    <t xml:space="preserve">Операционная система Linux 804 КПМ</t>
  </si>
  <si>
    <t xml:space="preserve">Правоведение</t>
  </si>
  <si>
    <t xml:space="preserve">Общая физика: оптика/ доцент Овчинкин В.А./ Гл.Физ.</t>
  </si>
  <si>
    <t xml:space="preserve">Теория поля             201-201а УПМ</t>
  </si>
  <si>
    <t xml:space="preserve">Теория поля              515 ГК</t>
  </si>
  <si>
    <t xml:space="preserve">Гармонический анализ (модерн.) 417 ГК</t>
  </si>
  <si>
    <t xml:space="preserve">Гармонический анализ (модерн.) 419 ГК</t>
  </si>
  <si>
    <t xml:space="preserve">Гармонический анализ (модерн.) 416 ГК</t>
  </si>
  <si>
    <t xml:space="preserve">Теория поля              516 ГК</t>
  </si>
  <si>
    <t xml:space="preserve">Аналитическая механика/ доцент Муницына М.А./ 202 НК</t>
  </si>
  <si>
    <t xml:space="preserve">Дискретные структуры 522 ГК</t>
  </si>
  <si>
    <t xml:space="preserve">Теория колец и полей 523 ГК</t>
  </si>
  <si>
    <t xml:space="preserve">Дифференциальные уравнения 415 ГК</t>
  </si>
  <si>
    <t xml:space="preserve">Гармонический анализ 507а ГК</t>
  </si>
  <si>
    <t xml:space="preserve">Гармонический анализ 520 ГК</t>
  </si>
  <si>
    <t xml:space="preserve">Дифференциальные уравнения 420 ГК</t>
  </si>
  <si>
    <t xml:space="preserve">Биологические макромолекулы и их функции/ профессор Лопина О.Д.</t>
  </si>
  <si>
    <t xml:space="preserve">Методы обработки радиотехнических сигналов/доцент Григорьев А.А./ Акт.зал</t>
  </si>
  <si>
    <t xml:space="preserve">Теория поля       516 ГК</t>
  </si>
  <si>
    <t xml:space="preserve">Дифференциальные уравнения 422 ГК</t>
  </si>
  <si>
    <t xml:space="preserve">Аналитическая механика/ профессор Амелькин Н.И./ 239 НК</t>
  </si>
  <si>
    <t xml:space="preserve">Аналитическая механика/  доцент Семендяев С.В./532 ГК</t>
  </si>
  <si>
    <t xml:space="preserve">Компьютерные технологии/ профессор Шалаев В.И./250 ауд.</t>
  </si>
  <si>
    <t xml:space="preserve">Мат. логика и теория алгоритмов/ 306 ауд.</t>
  </si>
  <si>
    <t xml:space="preserve">А.К.№1: 1 из 2: Экология/ доцент Бондаренко П.В. / 117 ГК/  Физические основы наук о материалах/ доцент Янилкин А.В. / 113 ГК</t>
  </si>
  <si>
    <t xml:space="preserve">Общая физика         533 ГК</t>
  </si>
  <si>
    <t xml:space="preserve">Компьютерные технологии
   706 КПМ    </t>
  </si>
  <si>
    <t xml:space="preserve">Гармонический анализ 513 ГК</t>
  </si>
  <si>
    <t xml:space="preserve">Теория вероятностей 523 ГК</t>
  </si>
  <si>
    <t xml:space="preserve">Теория вероятностей 525 ГК</t>
  </si>
  <si>
    <t xml:space="preserve">Дифференциальные уравнения 509 ГК</t>
  </si>
  <si>
    <t xml:space="preserve">Физ.химия (по чет.нед) 529 ГК</t>
  </si>
  <si>
    <t xml:space="preserve">Введение в специальность/ 202 НК</t>
  </si>
  <si>
    <t xml:space="preserve">Алгебра 417 ГК</t>
  </si>
  <si>
    <t xml:space="preserve">Общая физика             511 ГК</t>
  </si>
  <si>
    <t xml:space="preserve">Аналитическая механика 422 ГК</t>
  </si>
  <si>
    <t xml:space="preserve">Дифференциальные уравнения  416 ГК</t>
  </si>
  <si>
    <t xml:space="preserve">Общая физика  523 ГК</t>
  </si>
  <si>
    <t xml:space="preserve">А.К  №4 : 1из 7:  Компьютерные технологии решения научных задач/ Анализ данных на Python/  Технологии параллельного программирования на C++/ Численный расчёт волновых процессов/ Разработка web-приложений на Python/ Технологии параллельного программировани</t>
  </si>
  <si>
    <t xml:space="preserve">Экономика развития/ факультатив / Киреев В. Б./ 241 ауд.</t>
  </si>
  <si>
    <t xml:space="preserve">Дифференциальные уравнения/ профессор Жуковский С.Е./Акт.зал</t>
  </si>
  <si>
    <t xml:space="preserve">Аналитическая механика 522 ГК</t>
  </si>
  <si>
    <t xml:space="preserve">Дифференциальные уравнения 419 ГК</t>
  </si>
  <si>
    <t xml:space="preserve">Общая физика         527 ГК</t>
  </si>
  <si>
    <t xml:space="preserve">Теория колец и полей 428 ГК</t>
  </si>
  <si>
    <t xml:space="preserve">Дифференциальные уравнения/ профессор Жуковский С.Е./ Акт.зал</t>
  </si>
  <si>
    <t xml:space="preserve">Общая физика 
     526 ГК</t>
  </si>
  <si>
    <t xml:space="preserve">Межкафедральный семинар по дискретной математике (обязательный  только для гр. ПМИ-матем.) / Райгородский А.М./ 115 КПМ </t>
  </si>
  <si>
    <t xml:space="preserve">Общая физика               511 ГК</t>
  </si>
  <si>
    <t xml:space="preserve">Среда</t>
  </si>
  <si>
    <t xml:space="preserve">Аналитическая механика 515 ГК</t>
  </si>
  <si>
    <t xml:space="preserve">Общая физика              512 ГК</t>
  </si>
  <si>
    <t xml:space="preserve">Общая физика              513 ГК</t>
  </si>
  <si>
    <t xml:space="preserve">Теория поля/ Дорофеенко Е.А./ 239 НК/ Мусаев Э.Т./117 ГК</t>
  </si>
  <si>
    <t xml:space="preserve">Компьютерные технологии 214 ауд.    </t>
  </si>
  <si>
    <t xml:space="preserve">Теория вероятностей 205 ауд.</t>
  </si>
  <si>
    <t xml:space="preserve">Общая физика               420 ауд.</t>
  </si>
  <si>
    <t xml:space="preserve">Дифференциальные уравнения 413 ГК</t>
  </si>
  <si>
    <t xml:space="preserve">Базы данных </t>
  </si>
  <si>
    <t xml:space="preserve">Теория вероятностей </t>
  </si>
  <si>
    <t xml:space="preserve">Теория вероятностей 528 ГК</t>
  </si>
  <si>
    <t xml:space="preserve">АКОС  УЛК 1 №5.18</t>
  </si>
  <si>
    <t xml:space="preserve">Общая физика               516 ГК</t>
  </si>
  <si>
    <t xml:space="preserve">Общая физика       516а ГК</t>
  </si>
  <si>
    <t xml:space="preserve">Общая физика       529 ГК</t>
  </si>
  <si>
    <t xml:space="preserve">Гармонический анализ  416 ГК</t>
  </si>
  <si>
    <t xml:space="preserve">Аналитическая механика/ профессор Маркеев А.П./ 115 КПМ/профессор Холостова О.В. / 113 ГК</t>
  </si>
  <si>
    <t xml:space="preserve">Введение в механику сплошных сред: гидрогазодинамика  532 ГК</t>
  </si>
  <si>
    <t xml:space="preserve">Лаборатория Основы радиотехники (для Б03-902а гр.)</t>
  </si>
  <si>
    <t xml:space="preserve">Аналитическая механика 515 ГК </t>
  </si>
  <si>
    <t xml:space="preserve">Гармонический анализ   417 ГК</t>
  </si>
  <si>
    <t xml:space="preserve">Дифференциальные уравнения 418 ГК</t>
  </si>
  <si>
    <t xml:space="preserve">Гармонический анализ 419 ГК</t>
  </si>
  <si>
    <t xml:space="preserve">Аналитическая механика 419 ауд.</t>
  </si>
  <si>
    <t xml:space="preserve">Компьютерные технологии 214 ауд.</t>
  </si>
  <si>
    <t xml:space="preserve">Общая физика               422 ауд.</t>
  </si>
  <si>
    <t xml:space="preserve">Мат. логика и теория алгоритмов  420 ауд.</t>
  </si>
  <si>
    <t xml:space="preserve">Аналитическая механика 518 ГК</t>
  </si>
  <si>
    <t xml:space="preserve">Общая физика
523 ГК</t>
  </si>
  <si>
    <t xml:space="preserve">Гармонический анализ 420 ГК</t>
  </si>
  <si>
    <t xml:space="preserve">Вычислительные методы алгебры/ профессор Тыртышников Е.Е./ УЛК 1 №4.18-5.17</t>
  </si>
  <si>
    <t xml:space="preserve">Теория вероятностей 522 ГК</t>
  </si>
  <si>
    <t xml:space="preserve">Дискретные структуры 422 ГК</t>
  </si>
  <si>
    <t xml:space="preserve">Дискретные структуры УЛК 1 №5.18</t>
  </si>
  <si>
    <t xml:space="preserve">Дискретный анализ </t>
  </si>
  <si>
    <t xml:space="preserve">Программирование на языке С++/ Гагаринов Д.А./ 430 ГК</t>
  </si>
  <si>
    <t xml:space="preserve">Основы клеточных технологий 210 БК</t>
  </si>
  <si>
    <t xml:space="preserve">Дифференциальные уравнения/ Козицин И.В/ 520 ГК</t>
  </si>
  <si>
    <t xml:space="preserve">Общая физика              523 ГК</t>
  </si>
  <si>
    <t xml:space="preserve">Общая физика               528 ГК</t>
  </si>
  <si>
    <t xml:space="preserve">Гармонический анализ 414  ГК</t>
  </si>
  <si>
    <t xml:space="preserve">Методы обработки радиотехнических сигналов</t>
  </si>
  <si>
    <t xml:space="preserve">Аналитическая механика (поток Холостовой О.В.) 432 ГК / (поток Козьминых В.А.) 518 ГК</t>
  </si>
  <si>
    <t xml:space="preserve">Прикладные физ.-тех. и комп.методы исследований:лаб.практ. 107 ЛК кроме 001т</t>
  </si>
  <si>
    <t xml:space="preserve">Дифференциальные уравнения 417 ГК</t>
  </si>
  <si>
    <t xml:space="preserve">Теория вероятностей 418 ГК</t>
  </si>
  <si>
    <t xml:space="preserve">Общая физика    УЛК 2 № 425</t>
  </si>
  <si>
    <t xml:space="preserve">Аналитическая механика  419 ауд.</t>
  </si>
  <si>
    <t xml:space="preserve">Мат. логика и теория алгоритмов  422 ауд.</t>
  </si>
  <si>
    <t xml:space="preserve">Аналитическая механика/ профессор Иванов А.П./ Акт.зал</t>
  </si>
  <si>
    <t xml:space="preserve">Дифференциальные уравнения 419 ГК </t>
  </si>
  <si>
    <t xml:space="preserve">Дифференциальные уравнения  420  ГК</t>
  </si>
  <si>
    <t xml:space="preserve">Алгоритмы и структуры данных 320 ЛК</t>
  </si>
  <si>
    <t xml:space="preserve">Базы данных 324а ЛК</t>
  </si>
  <si>
    <t xml:space="preserve">Физ.химия (по чет.нед) 532 ГК</t>
  </si>
  <si>
    <t xml:space="preserve">Физ.химия (по чет.нед) 514 ГК</t>
  </si>
  <si>
    <t xml:space="preserve">Гармонический анализ  422 ГК</t>
  </si>
  <si>
    <t xml:space="preserve">Физ.химия (по чет.нед) 532ГК</t>
  </si>
  <si>
    <t xml:space="preserve">Физ.химия (по чет.нед) 531 ГК</t>
  </si>
  <si>
    <t xml:space="preserve">Общая физика: оптика/ доцент Ситников М.Г. / 430 ГК</t>
  </si>
  <si>
    <t xml:space="preserve">Иностранный язык 522 ГК</t>
  </si>
  <si>
    <t xml:space="preserve">Дифференциальные уравнения 516 ГК</t>
  </si>
  <si>
    <t xml:space="preserve">Компьютерные технологии  
208 УПМ</t>
  </si>
  <si>
    <t xml:space="preserve">Аналитическая механика 509 ГК</t>
  </si>
  <si>
    <t xml:space="preserve">Дифференциальные уравнения 414 ГК</t>
  </si>
  <si>
    <t xml:space="preserve">Общая физика            531 ГК</t>
  </si>
  <si>
    <t xml:space="preserve">Общая физика:оптика/ доцент Петухов В.А./  Гл.Физ.</t>
  </si>
  <si>
    <t xml:space="preserve">Гармонический анализ  210 ГК</t>
  </si>
  <si>
    <t xml:space="preserve">Мат. логика и теория алгоритмов  422ауд.</t>
  </si>
  <si>
    <t xml:space="preserve">Электроника</t>
  </si>
  <si>
    <t xml:space="preserve">Алгоритмы и модели вычислений/ Мусатов Д.В./239 НК</t>
  </si>
  <si>
    <t xml:space="preserve">ТиПМС  УЛК 2 № 425</t>
  </si>
  <si>
    <t xml:space="preserve">Теория колец и полей</t>
  </si>
  <si>
    <t xml:space="preserve">Теория вероятностей 428 ГК</t>
  </si>
  <si>
    <t xml:space="preserve">АКОС  </t>
  </si>
  <si>
    <t xml:space="preserve">Общая физика: оптика 514 ГК</t>
  </si>
  <si>
    <t xml:space="preserve">Гармонический анализ    414  ГК</t>
  </si>
  <si>
    <t xml:space="preserve">Гармонический анализ 422 ГК</t>
  </si>
  <si>
    <t xml:space="preserve">Гармонический анализ 411  ГК</t>
  </si>
  <si>
    <t xml:space="preserve"> Методы решения систем линейных алгебраических уравнений  211 ГК (Б03-001т)</t>
  </si>
  <si>
    <t xml:space="preserve">Гармонический анализ 413 ГК</t>
  </si>
  <si>
    <t xml:space="preserve">Теория вероятностей 412 ГК</t>
  </si>
  <si>
    <t xml:space="preserve"> Методы решения систем линейных алгебраических уравнений  211 ГК </t>
  </si>
  <si>
    <t xml:space="preserve">Общая физика               531 ГК</t>
  </si>
  <si>
    <t xml:space="preserve">Общая физика            516а ГК</t>
  </si>
  <si>
    <t xml:space="preserve">ТиПМС  УЛК 2 № 424</t>
  </si>
  <si>
    <t xml:space="preserve">ТиПМС </t>
  </si>
  <si>
    <t xml:space="preserve">А.К. № 1: 1 из 4: Дискретные функции</t>
  </si>
  <si>
    <t xml:space="preserve">Гармонический анализ 415 ГК</t>
  </si>
  <si>
    <t xml:space="preserve">Информатика   321 ЛК</t>
  </si>
  <si>
    <t xml:space="preserve">Гармонический анализ 210 ГК</t>
  </si>
  <si>
    <t xml:space="preserve">Компьютерные технологии  
807 КПМ</t>
  </si>
  <si>
    <t xml:space="preserve">Общая физика              514 ГК</t>
  </si>
  <si>
    <t xml:space="preserve">Компьютерные технологии  
319 ЛК   </t>
  </si>
  <si>
    <t xml:space="preserve">Компьютерные технологии 
804 КПМ    </t>
  </si>
  <si>
    <t xml:space="preserve">Сравнительный анализ языков программир. / Краснов М.М./ 706 КПМ</t>
  </si>
  <si>
    <t xml:space="preserve">Основы численного моделирования физических процессов (C++/Python)(факультатив)</t>
  </si>
  <si>
    <t xml:space="preserve">Теория вероятностей 414 ГК</t>
  </si>
  <si>
    <t xml:space="preserve">Химическая физика: лабораторный практикум 402 ЛК</t>
  </si>
  <si>
    <t xml:space="preserve">Гармонический анализ 416 ГК</t>
  </si>
  <si>
    <t xml:space="preserve">Гармонический анализ 417  ГК</t>
  </si>
  <si>
    <t xml:space="preserve">А.К. №1: 1 из 3: Комбинаторные аспекты теории информации/ Гордеев Э.Н./113 ГК</t>
  </si>
  <si>
    <t xml:space="preserve">Общая физика  525 ГК</t>
  </si>
  <si>
    <t xml:space="preserve">Теория вероятностей 507а ГК</t>
  </si>
  <si>
    <t xml:space="preserve">Дискретный анализ 422 ГК</t>
  </si>
  <si>
    <t xml:space="preserve">Общая физика               516а ГК</t>
  </si>
  <si>
    <t xml:space="preserve">Общая физика        523 ГК</t>
  </si>
  <si>
    <t xml:space="preserve">Занятия в г. Долгопрудном</t>
  </si>
  <si>
    <t xml:space="preserve">Четверг</t>
  </si>
  <si>
    <t xml:space="preserve">Гармонический анализ (модерн.) 428 ГК/ (классич.) 411 ГК</t>
  </si>
  <si>
    <t xml:space="preserve">Гармонический анализ (модерн.)  507а ГК/ (классич.) 411 ГК</t>
  </si>
  <si>
    <t xml:space="preserve">Гармонический анализ (модерн.) 509 ГК/  (классич.) 411 ГК</t>
  </si>
  <si>
    <t xml:space="preserve">Гармонический анализ (классич.) 411 ГК</t>
  </si>
  <si>
    <t xml:space="preserve">Гармонический анализ (модерн.)
  511 ГК/  (классич.) 411 ГК</t>
  </si>
  <si>
    <t xml:space="preserve">Аналитическая механика 409 ГК</t>
  </si>
  <si>
    <t xml:space="preserve">Общая физика             513 ГК</t>
  </si>
  <si>
    <t xml:space="preserve">Аналитическая механика 414 ГК</t>
  </si>
  <si>
    <t xml:space="preserve">Гармонический анализ/ профессор Дымарский Я.М./202 НК </t>
  </si>
  <si>
    <t xml:space="preserve">Введение в аэродинамику/ профессор Ляпунов С.В. /306  ауд.  </t>
  </si>
  <si>
    <t xml:space="preserve">Гармонический анализ/ доцент Редкозубова Е.Ю./ Акт.зал</t>
  </si>
  <si>
    <t xml:space="preserve">Гармонический анализ/ доцент  Гусев Н.А./ Б.Хим.</t>
  </si>
  <si>
    <t xml:space="preserve">Гармонический анализ/Гусев Н.А./ Б.Хим.</t>
  </si>
  <si>
    <t xml:space="preserve">Гармонический анализ 422  ГК</t>
  </si>
  <si>
    <t xml:space="preserve">Гармонический анализ   424  ГК</t>
  </si>
  <si>
    <t xml:space="preserve">Общая физика              516а ГК</t>
  </si>
  <si>
    <t xml:space="preserve">Дифференциальные уравнения 426 ГК</t>
  </si>
  <si>
    <t xml:space="preserve">Теория поля        512 ГК</t>
  </si>
  <si>
    <t xml:space="preserve">Теория поля           513 ГК</t>
  </si>
  <si>
    <t xml:space="preserve">Теория поля       515 ГК</t>
  </si>
  <si>
    <t xml:space="preserve">Методы математического моделирования/ профессор Умнов А.Е./ 409 ГК</t>
  </si>
  <si>
    <t xml:space="preserve">Введ.в МСС : гидрогазодинамика (для 001т гр.) 117 ГК</t>
  </si>
  <si>
    <t xml:space="preserve">Основы радиотехники (для Б03-002а гр.) 430 ГК</t>
  </si>
  <si>
    <t xml:space="preserve">Введ.в МСС : гидрогазодинамика (для 002 б гр.) 117 ГК</t>
  </si>
  <si>
    <t xml:space="preserve">Основы радиотехники/доцент Григорьев А.А./ 430 ГК</t>
  </si>
  <si>
    <t xml:space="preserve">Введение в механику сплошных сред: гидрогазодинамика /  Терешонок Д.В., Куликов Ю.М., Савельев А.С., Завьялов И.Н. / 117 ГК</t>
  </si>
  <si>
    <t xml:space="preserve">Теория случайных проц./ доцент Булинский А.В./ 123 ГК</t>
  </si>
  <si>
    <t xml:space="preserve"> Теория вероятностей  -  доцент Животов С.Д.  ауд. 250</t>
  </si>
  <si>
    <t xml:space="preserve">Общая физика: оптика/ профессор Гавриков А.В./ Гл.Физ.</t>
  </si>
  <si>
    <t xml:space="preserve">Гармонический анализ/ доцент Редкозубов В.В./ Б.Физ.</t>
  </si>
  <si>
    <t xml:space="preserve">Дифференциальные уравнения/ доцент Аникин А.Ю. /432  ГК</t>
  </si>
  <si>
    <t xml:space="preserve">Гармонический анализ 527 ГК</t>
  </si>
  <si>
    <t xml:space="preserve">Дифференциальные уравнения 422  ГК</t>
  </si>
  <si>
    <t xml:space="preserve">Компьютерные технологии  
706 КПМ</t>
  </si>
  <si>
    <t xml:space="preserve">Общая физика               529 ГК</t>
  </si>
  <si>
    <t xml:space="preserve">Аналитическая механика 516а ГК</t>
  </si>
  <si>
    <t xml:space="preserve">Гармонический анализ (классич.) 512 ГК</t>
  </si>
  <si>
    <t xml:space="preserve">Общая физика               507а ГК</t>
  </si>
  <si>
    <t xml:space="preserve">Аналитическая механика 424 ГК</t>
  </si>
  <si>
    <t xml:space="preserve">Общая физика  533 ГК</t>
  </si>
  <si>
    <t xml:space="preserve">Гармонический анализ (модерн.)
513 ГК/(классич.) 512 ГК</t>
  </si>
  <si>
    <t xml:space="preserve">Гармонический анализ (модерн.)
514 ГК/(классич.) 512 ГК</t>
  </si>
  <si>
    <t xml:space="preserve">Гармонический анализ (модерн.)
515 ГК/(классич.) 512 ГК</t>
  </si>
  <si>
    <t xml:space="preserve">Основы прочности/ /д.ф.м.н. Медвецкий А. Л./314 ауд.</t>
  </si>
  <si>
    <t xml:space="preserve">Химическая физика/ профессор Разумов В.Ф./202 НК</t>
  </si>
  <si>
    <t xml:space="preserve">Общая физика              530 ГК</t>
  </si>
  <si>
    <t xml:space="preserve">Общая физика          УЛК 1 № 2.36</t>
  </si>
  <si>
    <t xml:space="preserve">Аналитическая механика/ доцент Батхин А.Б./ 430 ГК</t>
  </si>
  <si>
    <t xml:space="preserve">Дискретный анализ/ профессор Райгородский А.М. 115 КПМ </t>
  </si>
  <si>
    <t xml:space="preserve">Основы проектирования программного обеспечения/ Щелов В.А.</t>
  </si>
  <si>
    <t xml:space="preserve">Биоорганическая и биологическая химия/ доцент Куликов Е.Е./ Б.Физ.</t>
  </si>
  <si>
    <t xml:space="preserve">Дифференциальные уравнения./432 ГК</t>
  </si>
  <si>
    <t xml:space="preserve">Дифференциальные уравнения./ 432 ГК</t>
  </si>
  <si>
    <t xml:space="preserve">ТФКП/асс. Клевин А./ 528 ГК</t>
  </si>
  <si>
    <t xml:space="preserve">Гармонический анализ   422  ГК</t>
  </si>
  <si>
    <t xml:space="preserve">Аналитическая механика 428 ГК</t>
  </si>
  <si>
    <t xml:space="preserve">Общая физика: лабораторный практикум (чет.нед.)</t>
  </si>
  <si>
    <t xml:space="preserve">Общая физика               523 ГК</t>
  </si>
  <si>
    <t xml:space="preserve">Общая физика: лабораторный практикум </t>
  </si>
  <si>
    <t xml:space="preserve">Дифференциальные уравнения 419 ГК    </t>
  </si>
  <si>
    <t xml:space="preserve">Дифференциальные уравнения  424 ГК</t>
  </si>
  <si>
    <t xml:space="preserve">Лабораторный практикум по механике сплошных сред: гидрогазодинамика (чет. недели)    (корпус УПМ)</t>
  </si>
  <si>
    <t xml:space="preserve">Лабораторный практикум по механике сплошных сред: гидрогазодин.  (нечет.нед.) лаб. аэрофизики (корпус УПМ)</t>
  </si>
  <si>
    <t xml:space="preserve">Химическая физика 409 ГК</t>
  </si>
  <si>
    <t xml:space="preserve">Химическая физика 411 ГК</t>
  </si>
  <si>
    <t xml:space="preserve">Химическая физика 412 ГК</t>
  </si>
  <si>
    <t xml:space="preserve">Общая физика: оптика/ доцент Клименок К.Л./ Гл.Физ.</t>
  </si>
  <si>
    <t xml:space="preserve">Общая физика:оптика/ доцент Клименок К.Л./ Гл. Физ.</t>
  </si>
  <si>
    <t xml:space="preserve">Теория колец и полей/ ассистент Ильинский Д.Г. / 115 КПМ</t>
  </si>
  <si>
    <t xml:space="preserve">Алгоритмы и структуры данных/ Кулапин А.Е./430 ГК</t>
  </si>
  <si>
    <t xml:space="preserve">ТФКП/ 528 ГК</t>
  </si>
  <si>
    <t xml:space="preserve">Теория вероятностей 512 ГК</t>
  </si>
  <si>
    <t xml:space="preserve"> Аналитическая механика  509 ГК</t>
  </si>
  <si>
    <t xml:space="preserve">Гармонический анализ  426 ГК</t>
  </si>
  <si>
    <t xml:space="preserve">Теория случайных проц. 532 ГК</t>
  </si>
  <si>
    <t xml:space="preserve">Колебания и волны (по чет.нед.)/доцент  Cидоренко Н.В./ 314 ауд.</t>
  </si>
  <si>
    <t xml:space="preserve">  Компьютерное моделирование гидродинамических систем/250 </t>
  </si>
  <si>
    <t xml:space="preserve">Дифференциальные уравнения/ доцент Пыркова О.А./ Акт.зал</t>
  </si>
  <si>
    <t xml:space="preserve">Дискретные структуры/ ассистент Курносов А.Д./117 ГК</t>
  </si>
  <si>
    <t xml:space="preserve">Дифференциальная геометрия и топология (для ПМИ-матем)/Богачев Н.В. / 516 ГК</t>
  </si>
  <si>
    <t xml:space="preserve">Общая физика              527 ГК</t>
  </si>
  <si>
    <t xml:space="preserve">Компьютерные технологии 
324а ЛК          </t>
  </si>
  <si>
    <t xml:space="preserve">Общая физика               526 ГК</t>
  </si>
  <si>
    <t xml:space="preserve">Общая физика  524 ГК</t>
  </si>
  <si>
    <t xml:space="preserve">Теория случайных проц. 428 ГК</t>
  </si>
  <si>
    <t xml:space="preserve">Общая физика: оптика/ профессор Стасенко А.Л. , к.ф.-м.н. Федоров А.В./ 314 ауд.</t>
  </si>
  <si>
    <t xml:space="preserve">Теория языков программирования / Королев В.С./250</t>
  </si>
  <si>
    <t xml:space="preserve">Математическая статистика/ профессор Райгородский А.М./ 115 КПМ </t>
  </si>
  <si>
    <t xml:space="preserve">А.К. №1: 1 из 3: Приложения алгебраических структур/ Ильинский Д.Г./ 113 ГК/Дискретная оптимизация/ доцент Дайняк А.Б/ 123 ГК</t>
  </si>
  <si>
    <t xml:space="preserve">Архитектура комп.и операц.систем (кроме ПМИ-матем.)/к.ф.-м.н. Яковлев В.В. / 202 НК</t>
  </si>
  <si>
    <t xml:space="preserve">Архитектура комп.и операц.систем/ к.ф.-м.н. Яковлев В.В. /202 НК</t>
  </si>
  <si>
    <t xml:space="preserve">Основы клеточных технологий/ </t>
  </si>
  <si>
    <t xml:space="preserve">Занятия в Долгопрудном</t>
  </si>
  <si>
    <t xml:space="preserve">Пятница</t>
  </si>
  <si>
    <t xml:space="preserve">А.К.:  1 из 12   Технологии суперкомпьютерных вычислений/ Физическое моделирование с помощью среды Matlab/ Введение в распараллеливание алгоритмов и программ /   Компьютерные технологии решения научных задач/  Операционные системы/ Практика продвинутого программирования с использованием C++/  Анализ данных на Python/ Многопоточные вычисления на основе технологий CUDA и OpenCL/      Система Wolfram Mathematica/ Введение в научное программирование на языке Kotlin/ Численный расчет волновых процессов/ Язык Fortran для решения физических задач/ Автоматизация физического эксперимента </t>
  </si>
  <si>
    <t xml:space="preserve">Прикладные физ.-тех. и комп.методы исследований:лаб.практ. 107 ЛК</t>
  </si>
  <si>
    <t xml:space="preserve">Занятия в РАНХ и ГС</t>
  </si>
  <si>
    <t xml:space="preserve">Основы почности 423 ауд.</t>
  </si>
  <si>
    <t xml:space="preserve">Основы почности 141ауд.</t>
  </si>
  <si>
    <t xml:space="preserve">Гармонический анализ 417 ГК</t>
  </si>
  <si>
    <t xml:space="preserve">Аналитическая механика 524 ГК</t>
  </si>
  <si>
    <t xml:space="preserve">Гармонический анализ 424 ГК</t>
  </si>
  <si>
    <t xml:space="preserve">Алгоритмы и модели вычислений 514 ГК</t>
  </si>
  <si>
    <t xml:space="preserve">
Занятия в РАНХ и ГС</t>
  </si>
  <si>
    <t xml:space="preserve">Гармонический анализ   509 ГК</t>
  </si>
  <si>
    <t xml:space="preserve">Теория поля/ доцент Иванов М.Г./239 НК</t>
  </si>
  <si>
    <t xml:space="preserve">Квантовая механика/ доцент Казаков К.А.</t>
  </si>
  <si>
    <t xml:space="preserve">Гармонический анализ  414 ГК</t>
  </si>
  <si>
    <t xml:space="preserve">Аналитическая механика 520 ГК</t>
  </si>
  <si>
    <t xml:space="preserve">Теория вероятностей          
526 ГК</t>
  </si>
  <si>
    <t xml:space="preserve">Алгоритмы и структуры данных УЛК 2 №425</t>
  </si>
  <si>
    <t xml:space="preserve">Теория поля 
530 ГК</t>
  </si>
  <si>
    <t xml:space="preserve">Общая физика: термодинамика и молекулярная физика/ доцент Крымский К.М./ Гл.Физ.</t>
  </si>
  <si>
    <t xml:space="preserve">Квант.механика</t>
  </si>
  <si>
    <t xml:space="preserve">Гармонический анализ/профессор Знаменская Л.Н. /202 НК</t>
  </si>
  <si>
    <t xml:space="preserve">Гармонический анализ/ профессор Иванов Г.Е. (модерн.) до 14:35/115 КПМ / профессор Знаменская Л.Н. (класс.) до 13:45/ 123 ГК</t>
  </si>
  <si>
    <t xml:space="preserve">Дифференциальные уравнения  413  ГК</t>
  </si>
  <si>
    <t xml:space="preserve">Гармонический анализ  418 ГК</t>
  </si>
  <si>
    <t xml:space="preserve">Аналитическая механика 507а ГК</t>
  </si>
  <si>
    <t xml:space="preserve">Гармонический анализ  424  ГК</t>
  </si>
  <si>
    <t xml:space="preserve">ТиПМС 320 ЛК</t>
  </si>
  <si>
    <t xml:space="preserve">Гармонический анализ 412 ГК</t>
  </si>
  <si>
    <t xml:space="preserve">Теория вероятностей       
   526 ГК</t>
  </si>
  <si>
    <t xml:space="preserve">АКОС 317 ЛК</t>
  </si>
  <si>
    <t xml:space="preserve">АКОС  319 ЛК</t>
  </si>
  <si>
    <t xml:space="preserve">Теория колец и полей 516 ГК</t>
  </si>
  <si>
    <t xml:space="preserve">Информатика/доцент Герцев М.Н/113 ГК</t>
  </si>
  <si>
    <t xml:space="preserve">Теория функций комплексного переменного/ доцент Толченников А.А.</t>
  </si>
  <si>
    <t xml:space="preserve">Гармонический анализ/  Знаменская Л.Н./ 123 ГК</t>
  </si>
  <si>
    <r>
      <rPr>
        <b val="true"/>
        <sz val="12"/>
        <color rgb="FF000000"/>
        <rFont val="Arial Narrow"/>
        <family val="2"/>
        <charset val="204"/>
      </rPr>
      <t xml:space="preserve">13</t>
    </r>
    <r>
      <rPr>
        <b val="true"/>
        <vertAlign val="superscript"/>
        <sz val="12"/>
        <color rgb="FF000000"/>
        <rFont val="Arial Narrow"/>
        <family val="2"/>
        <charset val="204"/>
      </rPr>
      <t xml:space="preserve">55</t>
    </r>
    <r>
      <rPr>
        <b val="true"/>
        <sz val="12"/>
        <color rgb="FF000000"/>
        <rFont val="Arial Narrow"/>
        <family val="2"/>
        <charset val="204"/>
      </rPr>
      <t xml:space="preserve"> - 15</t>
    </r>
    <r>
      <rPr>
        <b val="true"/>
        <vertAlign val="superscript"/>
        <sz val="12"/>
        <color rgb="FF000000"/>
        <rFont val="Arial Narrow"/>
        <family val="2"/>
        <charset val="204"/>
      </rPr>
      <t xml:space="preserve">20</t>
    </r>
  </si>
  <si>
    <t xml:space="preserve">Дифференциальные уравнения/ профессор Бишаев А.М./ 239 НК</t>
  </si>
  <si>
    <t xml:space="preserve">Лабораторный практикум по механике сплошных сред: гидрогазодин.  (чет.нед.) лаб. аэрофизики (корпус УПМ)</t>
  </si>
  <si>
    <t xml:space="preserve">Дифференциальные уравнения 416 ГК</t>
  </si>
  <si>
    <t xml:space="preserve">Теория колец и полей 516а ГК</t>
  </si>
  <si>
    <t xml:space="preserve">Теория вероятностей 419 ГК</t>
  </si>
  <si>
    <t xml:space="preserve">Теория поля 
524 ГК</t>
  </si>
  <si>
    <t xml:space="preserve">ТФКП</t>
  </si>
  <si>
    <t xml:space="preserve">Дискретные структуры УЛК 1 № 2.36</t>
  </si>
  <si>
    <t xml:space="preserve">Аналитическая механика/ доцент Фомичев А.В./ 239 НК</t>
  </si>
  <si>
    <t xml:space="preserve">Теория и технология программир. /Дединский И.Р./ 317 ЛК</t>
  </si>
  <si>
    <t xml:space="preserve">Дифференциальные уравнения/ доцент Семенов А.Ю./ Б.Физ.</t>
  </si>
  <si>
    <t xml:space="preserve">Колебания и волны 419ауд.</t>
  </si>
  <si>
    <t xml:space="preserve">Аналитическая механика 514 ГК</t>
  </si>
  <si>
    <t xml:space="preserve">Гармонический анализ 424 ГК до 17:45</t>
  </si>
  <si>
    <t xml:space="preserve">Алгоритмы и модели вычислений УЛК 1 №5.16</t>
  </si>
  <si>
    <t xml:space="preserve">Дискретный анализ 516а ГК</t>
  </si>
  <si>
    <t xml:space="preserve">Физическая химия (по неч. нед.)/ к.х.н. Инденбом А.В., ст.преп. Траньков С.В.(Б06-007, Б06-008, Б06-009)/Акт.зал / у гр.Б06-001 /426 ГК</t>
  </si>
  <si>
    <t xml:space="preserve">Гармонический анализ   428 ГК</t>
  </si>
  <si>
    <t xml:space="preserve">Аналитическая механика 513 ГК c 17:40</t>
  </si>
  <si>
    <t xml:space="preserve">Прикладная статистика /ассистент  Калиниченко О.И. / Б.Физ.</t>
  </si>
  <si>
    <t xml:space="preserve">Аналитическая механика 210 ГК</t>
  </si>
  <si>
    <t xml:space="preserve">Компьютерные технологии 807 КПМ    </t>
  </si>
  <si>
    <t xml:space="preserve">Алгоритмы и модели вычислений 430 ГК</t>
  </si>
  <si>
    <t xml:space="preserve">Компьютерные технологии  321 ЛК</t>
  </si>
  <si>
    <t xml:space="preserve">Теория вероятностей 518 ГК</t>
  </si>
  <si>
    <t xml:space="preserve">Объектно-ориентированное программирование на С++  УЛК 2 № 425</t>
  </si>
  <si>
    <t xml:space="preserve">АКОС УЛК 1 № 5.18</t>
  </si>
  <si>
    <t xml:space="preserve">ТиПМС ( кроме ПМИ матем.) УЛК 2 № 424</t>
  </si>
  <si>
    <t xml:space="preserve">Компьютерные технологии   324б ЛК</t>
  </si>
  <si>
    <t xml:space="preserve">Аналитическая механика 532 ГК</t>
  </si>
  <si>
    <t xml:space="preserve">Общая физика              509 ГК</t>
  </si>
  <si>
    <t xml:space="preserve">Общая физика         507а ГК</t>
  </si>
  <si>
    <t xml:space="preserve">Компьютерные технологии  320 ЛК</t>
  </si>
  <si>
    <t xml:space="preserve">Дифференциальные уравнения/ доцент Дубинская В.Ю./ Б.Физ.</t>
  </si>
  <si>
    <t xml:space="preserve">Информатика   317 ЛК   </t>
  </si>
  <si>
    <t xml:space="preserve">Информатика   319 ЛК</t>
  </si>
  <si>
    <t xml:space="preserve">Суббота</t>
  </si>
  <si>
    <t xml:space="preserve">Компьютерные технологии 
801 КПМ      </t>
  </si>
  <si>
    <t xml:space="preserve">Дифференциальные уравнения 210 ГК    </t>
  </si>
  <si>
    <t xml:space="preserve">Теория вероятностей 
416 ГК</t>
  </si>
  <si>
    <t xml:space="preserve">Аналитическая механика 419 ГК </t>
  </si>
  <si>
    <t xml:space="preserve">Практика программирования с использованием С++  (по чет. нед.) ассистент Макаров И.С./ 239 НК</t>
  </si>
  <si>
    <t xml:space="preserve">Алгоритмы и модели вычислений 432 ГК</t>
  </si>
  <si>
    <t xml:space="preserve">Компьютерные технологии  804 КПМ    </t>
  </si>
  <si>
    <t xml:space="preserve">Теория вероятностей/ к.ф-м.н. Жуковский М.Е./ 115 КПМ</t>
  </si>
  <si>
    <t xml:space="preserve">Информатика   702 КПМ     </t>
  </si>
  <si>
    <t xml:space="preserve">Теория поля 
507а ГК</t>
  </si>
  <si>
    <t xml:space="preserve">Теория поля 
513 ГК</t>
  </si>
  <si>
    <t xml:space="preserve">Теория вероятностей/ к.ф-м.н. Жуковский М.Е./ УЛК-2 Поточ. Ауд. 4 эт.</t>
  </si>
  <si>
    <t xml:space="preserve">Дифференциальные уравнения 204а  ГК</t>
  </si>
  <si>
    <t xml:space="preserve">Гармонический анализ   210 ГК</t>
  </si>
  <si>
    <t xml:space="preserve">Дифференциальные уравнения  413 ГК</t>
  </si>
  <si>
    <t xml:space="preserve">Дифференциальные уравнения 414  ГК</t>
  </si>
  <si>
    <t xml:space="preserve">Введение в механику сплошных сред: гидрогазодинамика  (для 002б гр.) 422 ГК</t>
  </si>
  <si>
    <t xml:space="preserve">Лаборатория основ радиотехники</t>
  </si>
  <si>
    <t xml:space="preserve">Введение в механику сплошных сред: гидрогазодинамика  424 ГК</t>
  </si>
  <si>
    <t xml:space="preserve">Компьютерные технологии   705 КПМ    </t>
  </si>
  <si>
    <t xml:space="preserve">Общая физика   522 ГК            </t>
  </si>
  <si>
    <t xml:space="preserve">Теория и практика многопоточной синхронизации  ( факультатив у гр. Б05-011, Б05-012) (кроме ПМИ-матем.)/ Липовский Р./ УЛК-2 Поточная аудитория 4 этажа</t>
  </si>
  <si>
    <t xml:space="preserve">Теория и практика многопоточной синхронизации/ Липовский Р./ УЛК-2 Поточная аудитория 4 этажа</t>
  </si>
  <si>
    <t xml:space="preserve">Операционная система Linux 806 КПМ</t>
  </si>
  <si>
    <t xml:space="preserve">Программные интерфейсы операционной системы UNIX</t>
  </si>
  <si>
    <t xml:space="preserve">Теория поля         520 ГК</t>
  </si>
  <si>
    <t xml:space="preserve">Аналитическая механика 412 ГК</t>
  </si>
  <si>
    <t xml:space="preserve">Общая физика  516 ГК</t>
  </si>
  <si>
    <t xml:space="preserve">Теория поля       529 ГК</t>
  </si>
  <si>
    <t xml:space="preserve">Введение в механику сплошных сред: гидрогазодинамика 422 ГК</t>
  </si>
  <si>
    <t xml:space="preserve">Практика программир. с использованием С++   801 КПМ</t>
  </si>
  <si>
    <t xml:space="preserve">Практика программир. с использованием С++  804 КПМ </t>
  </si>
  <si>
    <t xml:space="preserve">Практика программир. с использованием С++  806 КПМ</t>
  </si>
  <si>
    <t xml:space="preserve">Гармонический анализ 411 ГК</t>
  </si>
  <si>
    <t xml:space="preserve">Базы данных/ ассистент Муркурьева Н.А./ УЛК-2 Поточная аудитория 4 этажа</t>
  </si>
  <si>
    <t xml:space="preserve">Архитектура операционных систем/ Андреев А./</t>
  </si>
  <si>
    <t xml:space="preserve">Базы данных (кроме ПМИ-матем.)/ ассистент Муркурьева Н.А./ УЛК-2 Поточная аудитория 4 этажа</t>
  </si>
  <si>
    <t xml:space="preserve">Операционная система Linux 702 КПМ</t>
  </si>
  <si>
    <t xml:space="preserve">Базы данных (кроме ПМИ-матем.)/ ассистент Муркурьева Н.А./ УЛК-2 Поточ. Ауд. 4 эт.</t>
  </si>
  <si>
    <t xml:space="preserve">Гармонический анализ   409  ГК</t>
  </si>
  <si>
    <t xml:space="preserve">Общая физика           507а ГК</t>
  </si>
  <si>
    <t xml:space="preserve">Дополнительные главы информатики 301 ЛК ( чет. нед.) кроме 001т</t>
  </si>
  <si>
    <t xml:space="preserve">Общая физика    513 ГК     </t>
  </si>
  <si>
    <t xml:space="preserve">Моделир. бизнес процессов/ доцент Федоров Б.М.</t>
  </si>
  <si>
    <t xml:space="preserve">Практикум Python</t>
  </si>
  <si>
    <t xml:space="preserve">Прикладная статистика  / 432 ГК, 532 ГК, 424 ГК</t>
  </si>
  <si>
    <t xml:space="preserve">Общая физика               535 ГК</t>
  </si>
  <si>
    <t xml:space="preserve">Практика программир. с использованием С++  807 КПМ</t>
  </si>
  <si>
    <t xml:space="preserve">Практика программир. с использованием С++   804 КПМ</t>
  </si>
  <si>
    <t xml:space="preserve">Практика программир. с использованием С++   806 КПМ</t>
  </si>
  <si>
    <t xml:space="preserve">Компьютерные технологии  802 КПМ </t>
  </si>
  <si>
    <t xml:space="preserve">Компьютерные технологии  320 ЛК    </t>
  </si>
  <si>
    <t xml:space="preserve">Введение в анализ данных/ к.ф-м.н. Волков Н.А. /УЛК-2 Поточная аудитория 4 этажа</t>
  </si>
  <si>
    <t xml:space="preserve">Общая физика              525 ГК</t>
  </si>
  <si>
    <t xml:space="preserve">Информатика 319 ЛК  </t>
  </si>
  <si>
    <t xml:space="preserve">Информатика   317 ЛК</t>
  </si>
  <si>
    <t xml:space="preserve"> Методы решения систем линейных алгебраических уравнений  107 ЛК (Б03-001т)</t>
  </si>
  <si>
    <t xml:space="preserve"> Методы решения систем линейных алгебраических уравнений  107 ЛК</t>
  </si>
  <si>
    <t xml:space="preserve"> * Информацию о времени и формате проведения дистанционных занятий, уточнять на кафедре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</si>
</sst>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.05"/>
      <color rgb="FF333333"/>
      <name val="Calibri"/>
      <family val="2"/>
    </font>
    <font>
      <sz val="10"/>
      <name val="Arial Narrow"/>
      <family val="2"/>
      <charset val="204"/>
    </font>
    <font>
      <sz val="12"/>
      <name val="Arial Narrow"/>
      <family val="2"/>
      <charset val="204"/>
    </font>
    <font>
      <b val="true"/>
      <sz val="12"/>
      <name val="Arial Narrow"/>
      <family val="2"/>
      <charset val="204"/>
    </font>
    <font>
      <b val="true"/>
      <sz val="14"/>
      <name val="Arial Narrow"/>
      <family val="2"/>
      <charset val="204"/>
    </font>
    <font>
      <b val="true"/>
      <sz val="6"/>
      <name val="Arial Narrow"/>
      <family val="2"/>
      <charset val="204"/>
    </font>
    <font>
      <b val="true"/>
      <sz val="8"/>
      <name val="Arial Narrow"/>
      <family val="2"/>
      <charset val="204"/>
    </font>
    <font>
      <b val="true"/>
      <sz val="18"/>
      <name val="Arial Narrow"/>
      <family val="2"/>
      <charset val="204"/>
    </font>
    <font>
      <b val="true"/>
      <vertAlign val="superscript"/>
      <sz val="12"/>
      <name val="Arial Narrow"/>
      <family val="2"/>
      <charset val="204"/>
    </font>
    <font>
      <sz val="7"/>
      <name val="Arial Narrow"/>
      <family val="2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  <font>
      <sz val="16"/>
      <name val="Arial Narrow"/>
      <family val="2"/>
      <charset val="204"/>
    </font>
    <font>
      <sz val="5"/>
      <name val="Arial Narrow"/>
      <family val="2"/>
      <charset val="204"/>
    </font>
    <font>
      <sz val="6"/>
      <name val="Arial Narrow"/>
      <family val="2"/>
      <charset val="204"/>
    </font>
    <font>
      <sz val="16"/>
      <color rgb="FF000000"/>
      <name val="Arial Narrow"/>
      <family val="2"/>
      <charset val="204"/>
    </font>
    <font>
      <b val="true"/>
      <sz val="7"/>
      <name val="Arial Narrow"/>
      <family val="2"/>
      <charset val="204"/>
    </font>
    <font>
      <sz val="5"/>
      <color rgb="FF000000"/>
      <name val="Arial Narrow"/>
      <family val="2"/>
      <charset val="204"/>
    </font>
    <font>
      <sz val="3"/>
      <name val="Arial Narrow"/>
      <family val="2"/>
      <charset val="204"/>
    </font>
    <font>
      <b val="true"/>
      <sz val="10"/>
      <color rgb="FF000000"/>
      <name val="Arial Narrow"/>
      <family val="2"/>
      <charset val="204"/>
    </font>
    <font>
      <b val="true"/>
      <sz val="4"/>
      <name val="Arial Narrow"/>
      <family val="2"/>
      <charset val="204"/>
    </font>
    <font>
      <sz val="10"/>
      <color rgb="FF000000"/>
      <name val="Arial Narrow"/>
      <family val="2"/>
      <charset val="204"/>
    </font>
    <font>
      <b val="true"/>
      <sz val="16"/>
      <name val="Arial Narrow"/>
      <family val="2"/>
      <charset val="204"/>
    </font>
    <font>
      <sz val="22"/>
      <name val="Arial Narrow"/>
      <family val="2"/>
      <charset val="204"/>
    </font>
    <font>
      <b val="true"/>
      <sz val="9"/>
      <name val="Arial Narrow"/>
      <family val="2"/>
      <charset val="204"/>
    </font>
    <font>
      <b val="true"/>
      <sz val="12"/>
      <color rgb="FF000000"/>
      <name val="Arial Narrow"/>
      <family val="2"/>
      <charset val="204"/>
    </font>
    <font>
      <b val="true"/>
      <vertAlign val="superscript"/>
      <sz val="12"/>
      <color rgb="FF000000"/>
      <name val="Arial Narrow"/>
      <family val="2"/>
      <charset val="204"/>
    </font>
    <font>
      <b val="true"/>
      <sz val="11"/>
      <color rgb="FF000000"/>
      <name val="Arial Narrow"/>
      <family val="2"/>
      <charset val="204"/>
    </font>
    <font>
      <sz val="6"/>
      <color rgb="FF000000"/>
      <name val="Arial Narrow"/>
      <family val="2"/>
      <charset val="204"/>
    </font>
    <font>
      <b val="true"/>
      <sz val="10"/>
      <name val="Arial Narrow"/>
      <family val="2"/>
      <charset val="204"/>
    </font>
    <font>
      <sz val="7"/>
      <color rgb="FF000000"/>
      <name val="Arial Narrow"/>
      <family val="2"/>
      <charset val="204"/>
    </font>
    <font>
      <b val="true"/>
      <sz val="5"/>
      <name val="Arial Narrow"/>
      <family val="2"/>
      <charset val="204"/>
    </font>
    <font>
      <sz val="6"/>
      <color rgb="FFFF0000"/>
      <name val="Arial Narrow"/>
      <family val="2"/>
      <charset val="204"/>
    </font>
    <font>
      <u val="single"/>
      <sz val="10"/>
      <color rgb="FF0000FF"/>
      <name val="Arial Cyr"/>
      <family val="0"/>
      <charset val="204"/>
    </font>
    <font>
      <u val="single"/>
      <sz val="10"/>
      <color rgb="FF0000FF"/>
      <name val="Arial Narrow"/>
      <family val="2"/>
      <charset val="204"/>
    </font>
    <font>
      <b val="true"/>
      <sz val="8"/>
      <color rgb="FF000000"/>
      <name val="Arial Narrow"/>
      <family val="2"/>
      <charset val="204"/>
    </font>
    <font>
      <b val="true"/>
      <sz val="7"/>
      <color rgb="FFFF0000"/>
      <name val="Arial Narrow"/>
      <family val="2"/>
      <charset val="204"/>
    </font>
    <font>
      <sz val="4"/>
      <name val="Arial Narrow"/>
      <family val="2"/>
      <charset val="204"/>
    </font>
    <font>
      <b val="true"/>
      <sz val="5"/>
      <color rgb="FF000000"/>
      <name val="Arial Narrow"/>
      <family val="2"/>
      <charset val="204"/>
    </font>
    <font>
      <b val="true"/>
      <sz val="8"/>
      <color rgb="FF333333"/>
      <name val="Arial Narrow"/>
      <family val="2"/>
      <charset val="204"/>
    </font>
    <font>
      <sz val="8"/>
      <color rgb="FFFF0000"/>
      <name val="Arial Narrow"/>
      <family val="2"/>
      <charset val="204"/>
    </font>
    <font>
      <sz val="8"/>
      <color rgb="FF000000"/>
      <name val="Arial Narrow"/>
      <family val="2"/>
      <charset val="204"/>
    </font>
    <font>
      <sz val="7"/>
      <color rgb="FFFF0000"/>
      <name val="Arial Narrow"/>
      <family val="2"/>
      <charset val="204"/>
    </font>
    <font>
      <b val="true"/>
      <sz val="9"/>
      <color rgb="FF000000"/>
      <name val="Arial Narrow"/>
      <family val="2"/>
      <charset val="204"/>
    </font>
    <font>
      <sz val="9"/>
      <name val="Arial Narrow"/>
      <family val="2"/>
      <charset val="204"/>
    </font>
    <font>
      <sz val="2"/>
      <name val="Arial Narrow"/>
      <family val="2"/>
      <charset val="204"/>
    </font>
    <font>
      <b val="true"/>
      <sz val="18"/>
      <color rgb="FF000000"/>
      <name val="Arial Narrow"/>
      <family val="2"/>
      <charset val="204"/>
    </font>
    <font>
      <b val="true"/>
      <sz val="2"/>
      <name val="Arial Narrow"/>
      <family val="2"/>
      <charset val="204"/>
    </font>
    <font>
      <b val="true"/>
      <sz val="10"/>
      <color rgb="FFFF0000"/>
      <name val="Arial Narrow"/>
      <family val="2"/>
      <charset val="204"/>
    </font>
    <font>
      <b val="true"/>
      <sz val="6"/>
      <color rgb="FF000000"/>
      <name val="Arial Narrow"/>
      <family val="2"/>
      <charset val="204"/>
    </font>
    <font>
      <b val="true"/>
      <sz val="3"/>
      <name val="Arial Narrow"/>
      <family val="2"/>
      <charset val="204"/>
    </font>
    <font>
      <sz val="4"/>
      <color rgb="FF000000"/>
      <name val="Arial Narrow"/>
      <family val="2"/>
      <charset val="204"/>
    </font>
    <font>
      <b val="true"/>
      <sz val="5"/>
      <color rgb="FFFF0000"/>
      <name val="Arial Narrow"/>
      <family val="2"/>
      <charset val="204"/>
    </font>
    <font>
      <sz val="14"/>
      <name val="Arial Narrow"/>
      <family val="2"/>
      <charset val="204"/>
    </font>
    <font>
      <sz val="5"/>
      <color rgb="FFFF0000"/>
      <name val="Arial Narrow"/>
      <family val="2"/>
      <charset val="204"/>
    </font>
    <font>
      <sz val="3"/>
      <color rgb="FF000000"/>
      <name val="Arial Narrow"/>
      <family val="2"/>
      <charset val="204"/>
    </font>
    <font>
      <sz val="10"/>
      <color rgb="FFFF000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7F7F7"/>
      </patternFill>
    </fill>
    <fill>
      <patternFill patternType="solid">
        <fgColor rgb="FFFFFFFF"/>
        <bgColor rgb="FFF7F7F7"/>
      </patternFill>
    </fill>
  </fills>
  <borders count="71">
    <border diagonalUp="false" diagonalDown="false">
      <left/>
      <right/>
      <top/>
      <bottom/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medium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/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/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 style="medium">
        <color rgb="FFF7F7F7"/>
      </top>
      <bottom style="thin">
        <color rgb="FFF7F7F7"/>
      </bottom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/>
      <bottom style="thin">
        <color rgb="FFF7F7F7"/>
      </bottom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/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/>
      <top style="thin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5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5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0" fillId="2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3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2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3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4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3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5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2" fillId="4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2" borderId="2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7" fillId="2" borderId="2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1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4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2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4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3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6" fillId="5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2" borderId="3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7" fillId="4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2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2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6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6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2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7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C0C0C0"/>
      <rgbColor rgb="FF4F81BD"/>
      <rgbColor rgb="FF9999FF"/>
      <rgbColor rgb="FFC0504D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4D3B62"/>
      <rgbColor rgb="FF772C2A"/>
      <rgbColor rgb="FF993366"/>
      <rgbColor rgb="FF2C4D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08788742122075"/>
          <c:y val="0.028358399184297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184753518086851"/>
          <c:y val="0.0728396635228142"/>
          <c:w val="0.964171630838298"/>
          <c:h val="0.91352281417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2курс!$BG$16:$DE$16</c:f>
              <c:numCache>
                <c:formatCode>General</c:formatCode>
                <c:ptCount val="51"/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2курс!$AW$17:$DE$17</c:f>
              <c:numCache>
                <c:formatCode>General</c:formatCode>
                <c:ptCount val="54"/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2курс!$BG$18:$DE$18</c:f>
              <c:numCache>
                <c:formatCode>General</c:formatCode>
                <c:ptCount val="51"/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2курс!$BG$19:$DE$19</c:f>
              <c:numCache>
                <c:formatCode>General</c:formatCode>
                <c:ptCount val="51"/>
              </c:numCache>
            </c:numRef>
          </c:val>
        </c:ser>
        <c:ser>
          <c:idx val="4"/>
          <c:order val="4"/>
          <c:spPr>
            <a:solidFill>
              <a:srgbClr val="4bacc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2курс!$BG$20:$DE$20</c:f>
              <c:numCache>
                <c:formatCode>General</c:formatCode>
                <c:ptCount val="51"/>
              </c:numCache>
            </c:numRef>
          </c:val>
        </c:ser>
        <c:ser>
          <c:idx val="5"/>
          <c:order val="5"/>
          <c:spPr>
            <a:solidFill>
              <a:srgbClr val="f7964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2курс!$BG$21:$DE$21</c:f>
              <c:numCache>
                <c:formatCode>General</c:formatCode>
                <c:ptCount val="51"/>
              </c:numCache>
            </c:numRef>
          </c:val>
        </c:ser>
        <c:ser>
          <c:idx val="6"/>
          <c:order val="6"/>
          <c:spPr>
            <a:solidFill>
              <a:srgbClr val="2c4d7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2курс!$BG$22:$DE$22</c:f>
              <c:numCache>
                <c:formatCode>General</c:formatCode>
                <c:ptCount val="51"/>
              </c:numCache>
            </c:numRef>
          </c:val>
        </c:ser>
        <c:ser>
          <c:idx val="7"/>
          <c:order val="7"/>
          <c:spPr>
            <a:solidFill>
              <a:srgbClr val="772c2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2курс!$BG$23:$DE$23</c:f>
              <c:numCache>
                <c:formatCode>General</c:formatCode>
                <c:ptCount val="51"/>
              </c:numCache>
            </c:numRef>
          </c:val>
        </c:ser>
        <c:ser>
          <c:idx val="8"/>
          <c:order val="8"/>
          <c:spPr>
            <a:solidFill>
              <a:srgbClr val="5f753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2курс!$BG$24:$DE$24</c:f>
              <c:numCache>
                <c:formatCode>General</c:formatCode>
                <c:ptCount val="51"/>
              </c:numCache>
            </c:numRef>
          </c:val>
        </c:ser>
        <c:ser>
          <c:idx val="9"/>
          <c:order val="9"/>
          <c:spPr>
            <a:solidFill>
              <a:srgbClr val="4d3b6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2курс!$BG$25:$DE$25</c:f>
              <c:numCache>
                <c:formatCode>General</c:formatCode>
                <c:ptCount val="51"/>
              </c:numCache>
            </c:numRef>
          </c:val>
        </c:ser>
        <c:ser>
          <c:idx val="10"/>
          <c:order val="10"/>
          <c:spPr>
            <a:solidFill>
              <a:srgbClr val="276a7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2курс!$BG$14:$DE$14</c:f>
              <c:strCach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Вторник</c:v>
                </c:pt>
                <c:pt idx="5">
                  <c:v>900 - 1025</c:v>
                </c:pt>
                <c:pt idx="6">
                  <c:v/>
                </c:pt>
                <c:pt idx="7">
                  <c:v/>
                </c:pt>
                <c:pt idx="8">
                  <c:v>Общая физика         515 ГК</c:v>
                </c:pt>
                <c:pt idx="9">
                  <c:v>Алгоритмы и модели вычислений 532 ГК</c:v>
                </c:pt>
                <c:pt idx="10">
                  <c:v>Алгоритмы и модели вычислений 532 ГК</c:v>
                </c:pt>
                <c:pt idx="11">
                  <c:v/>
                </c:pt>
                <c:pt idx="12">
                  <c:v/>
                </c:pt>
                <c:pt idx="13">
                  <c:v>Алгоритмы и модели вычислений УЛК 1 № 2.36</c:v>
                </c:pt>
                <c:pt idx="14">
                  <c:v>Вторник</c:v>
                </c:pt>
                <c:pt idx="15">
                  <c:v>900 - 1025</c:v>
                </c:pt>
                <c:pt idx="16">
                  <c:v/>
                </c:pt>
                <c:pt idx="17">
                  <c:v>Физическая культура</c:v>
                </c:pt>
                <c:pt idx="18">
                  <c:v/>
                </c:pt>
                <c:pt idx="19">
                  <c:v>Физическая культура</c:v>
                </c:pt>
                <c:pt idx="20">
                  <c:v/>
                </c:pt>
                <c:pt idx="21">
                  <c:v/>
                </c:pt>
                <c:pt idx="22">
                  <c:v>АКОС  УЛК 2 № 425</c:v>
                </c:pt>
                <c:pt idx="23">
                  <c:v/>
                </c:pt>
                <c:pt idx="24">
                  <c:v>Физическая культура</c:v>
                </c:pt>
                <c:pt idx="25">
                  <c:v/>
                </c:pt>
                <c:pt idx="26">
                  <c:v>Дискретный анализ 409 ГК</c:v>
                </c:pt>
                <c:pt idx="27">
                  <c:v/>
                </c:pt>
                <c:pt idx="28">
                  <c:v/>
                </c:pt>
                <c:pt idx="29">
                  <c:v>Физическая культура</c:v>
                </c:pt>
                <c:pt idx="30">
                  <c:v>Дифференциальные уравнения 204а ГК</c:v>
                </c:pt>
                <c:pt idx="31">
                  <c:v/>
                </c:pt>
                <c:pt idx="32">
                  <c:v>АКОС  УЛК 1 № 5.18</c:v>
                </c:pt>
                <c:pt idx="33">
                  <c:v/>
                </c:pt>
                <c:pt idx="34">
                  <c:v>Вторник</c:v>
                </c:pt>
                <c:pt idx="35">
                  <c:v>900 - 1025</c:v>
                </c:pt>
                <c:pt idx="36">
                  <c:v>Общая физика: лабораторный практикум</c:v>
                </c:pt>
                <c:pt idx="37">
                  <c:v> Физическая химия: лаб.практикум</c:v>
                </c:pt>
                <c:pt idx="38">
                  <c:v>Информатика  
321 ЛК      </c:v>
                </c:pt>
                <c:pt idx="39">
                  <c:v>Общая физика: лабораторный практикум</c:v>
                </c:pt>
                <c:pt idx="40">
                  <c:v>Информатика
 324а ЛК </c:v>
                </c:pt>
                <c:pt idx="41">
                  <c:v/>
                </c:pt>
                <c:pt idx="42">
                  <c:v>Дифференциальные уравнения 428 ГК</c:v>
                </c:pt>
                <c:pt idx="43">
                  <c:v>Дифференциальные уравнения 210 ГК</c:v>
                </c:pt>
                <c:pt idx="44">
                  <c:v/>
                </c:pt>
                <c:pt idx="45">
                  <c:v/>
                </c:pt>
                <c:pt idx="46">
                  <c:v>Вторник</c:v>
                </c:pt>
                <c:pt idx="47">
                  <c:v>900 - 1025</c:v>
                </c:pt>
                <c:pt idx="48">
                  <c:v>Общая геометрия и топология/ доцент Цветкова А.В.</c:v>
                </c:pt>
                <c:pt idx="49">
                  <c:v/>
                </c:pt>
                <c:pt idx="50">
                  <c:v>Общая физика: оптика/ доцент Строев А.Ю.</c:v>
                </c:pt>
              </c:strCache>
            </c:strRef>
          </c:cat>
          <c:val>
            <c:numRef>
              <c:f>2курс!$BG$26:$DE$26</c:f>
              <c:numCache>
                <c:formatCode>General</c:formatCode>
                <c:ptCount val="51"/>
              </c:numCache>
            </c:numRef>
          </c:val>
        </c:ser>
        <c:gapWidth val="219"/>
        <c:overlap val="-27"/>
        <c:axId val="68537892"/>
        <c:axId val="12567973"/>
      </c:barChart>
      <c:catAx>
        <c:axId val="685378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2567973"/>
        <c:crosses val="autoZero"/>
        <c:auto val="1"/>
        <c:lblAlgn val="ctr"/>
        <c:lblOffset val="100"/>
        <c:noMultiLvlLbl val="0"/>
      </c:catAx>
      <c:valAx>
        <c:axId val="1256797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8537892"/>
        <c:crossesAt val="1"/>
        <c:crossBetween val="midCat"/>
      </c:valAx>
      <c:spPr>
        <a:noFill/>
        <a:ln w="12600">
          <a:noFill/>
        </a:ln>
      </c:spPr>
    </c:plotArea>
    <c:legend>
      <c:legendPos val="r"/>
      <c:layout>
        <c:manualLayout>
          <c:xMode val="edge"/>
          <c:yMode val="edge"/>
          <c:x val="0.471035794570292"/>
          <c:y val="0.956477410310329"/>
          <c:w val="0.0670932042192634"/>
          <c:h val="0.015675779009749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4" spc="-1" strike="noStrik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c0c0c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360000</xdr:colOff>
      <xdr:row>1</xdr:row>
      <xdr:rowOff>17280</xdr:rowOff>
    </xdr:from>
    <xdr:to>
      <xdr:col>10</xdr:col>
      <xdr:colOff>565200</xdr:colOff>
      <xdr:row>35</xdr:row>
      <xdr:rowOff>138960</xdr:rowOff>
    </xdr:to>
    <xdr:graphicFrame>
      <xdr:nvGraphicFramePr>
        <xdr:cNvPr id="0" name="Chart 1"/>
        <xdr:cNvGraphicFramePr/>
      </xdr:nvGraphicFramePr>
      <xdr:xfrm>
        <a:off x="360000" y="179640"/>
        <a:ext cx="8339400" cy="564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24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048576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30" zoomScalePageLayoutView="100" workbookViewId="0">
      <pane xSplit="2" ySplit="5" topLeftCell="BR12" activePane="bottomRight" state="frozen"/>
      <selection pane="topLeft" activeCell="A1" activeCellId="0" sqref="A1"/>
      <selection pane="topRight" activeCell="BR1" activeCellId="0" sqref="BR1"/>
      <selection pane="bottomLeft" activeCell="A12" activeCellId="0" sqref="A12"/>
      <selection pane="bottomRigh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5.69"/>
    <col collapsed="false" customWidth="true" hidden="false" outlineLevel="0" max="2" min="2" style="2" width="12.55"/>
    <col collapsed="false" customWidth="true" hidden="false" outlineLevel="0" max="12" min="3" style="2" width="10.68"/>
    <col collapsed="false" customWidth="true" hidden="false" outlineLevel="0" max="13" min="13" style="2" width="5.69"/>
    <col collapsed="false" customWidth="true" hidden="false" outlineLevel="0" max="14" min="14" style="2" width="12.55"/>
    <col collapsed="false" customWidth="true" hidden="false" outlineLevel="0" max="28" min="15" style="2" width="10.68"/>
    <col collapsed="false" customWidth="true" hidden="false" outlineLevel="0" max="29" min="29" style="2" width="5.69"/>
    <col collapsed="false" customWidth="true" hidden="false" outlineLevel="0" max="30" min="30" style="2" width="12.55"/>
    <col collapsed="false" customWidth="true" hidden="false" outlineLevel="0" max="34" min="31" style="2" width="5.69"/>
    <col collapsed="false" customWidth="true" hidden="false" outlineLevel="0" max="36" min="35" style="2" width="10.68"/>
    <col collapsed="false" customWidth="true" hidden="false" outlineLevel="0" max="38" min="37" style="2" width="5.69"/>
    <col collapsed="false" customWidth="true" hidden="false" outlineLevel="0" max="46" min="39" style="2" width="10.68"/>
    <col collapsed="false" customWidth="true" hidden="false" outlineLevel="0" max="47" min="47" style="2" width="5.69"/>
    <col collapsed="false" customWidth="true" hidden="false" outlineLevel="0" max="48" min="48" style="2" width="12.55"/>
    <col collapsed="false" customWidth="true" hidden="false" outlineLevel="0" max="51" min="49" style="2" width="10.68"/>
    <col collapsed="false" customWidth="true" hidden="true" outlineLevel="0" max="53" min="52" style="2" width="11.84"/>
    <col collapsed="false" customWidth="true" hidden="true" outlineLevel="0" max="54" min="54" style="2" width="11.11"/>
    <col collapsed="false" customWidth="true" hidden="true" outlineLevel="0" max="58" min="55" style="2" width="10.68"/>
    <col collapsed="false" customWidth="true" hidden="false" outlineLevel="0" max="62" min="59" style="2" width="10.68"/>
    <col collapsed="false" customWidth="true" hidden="false" outlineLevel="0" max="63" min="63" style="2" width="5.69"/>
    <col collapsed="false" customWidth="true" hidden="false" outlineLevel="0" max="64" min="64" style="2" width="12.55"/>
    <col collapsed="false" customWidth="true" hidden="false" outlineLevel="0" max="72" min="65" style="2" width="10.68"/>
    <col collapsed="false" customWidth="true" hidden="false" outlineLevel="0" max="73" min="73" style="2" width="5.69"/>
    <col collapsed="false" customWidth="true" hidden="false" outlineLevel="0" max="74" min="74" style="2" width="12.55"/>
    <col collapsed="false" customWidth="true" hidden="false" outlineLevel="0" max="82" min="75" style="2" width="10.68"/>
    <col collapsed="false" customWidth="true" hidden="false" outlineLevel="0" max="86" min="83" style="2" width="5.69"/>
    <col collapsed="false" customWidth="true" hidden="false" outlineLevel="0" max="92" min="87" style="2" width="10.68"/>
    <col collapsed="false" customWidth="true" hidden="false" outlineLevel="0" max="93" min="93" style="2" width="5.69"/>
    <col collapsed="false" customWidth="true" hidden="false" outlineLevel="0" max="94" min="94" style="2" width="12.55"/>
    <col collapsed="false" customWidth="true" hidden="false" outlineLevel="0" max="102" min="95" style="2" width="10.68"/>
    <col collapsed="false" customWidth="true" hidden="false" outlineLevel="0" max="104" min="103" style="2" width="5.28"/>
    <col collapsed="false" customWidth="true" hidden="false" outlineLevel="0" max="105" min="105" style="2" width="5.69"/>
    <col collapsed="false" customWidth="true" hidden="false" outlineLevel="0" max="106" min="106" style="2" width="12.55"/>
    <col collapsed="false" customWidth="true" hidden="false" outlineLevel="0" max="109" min="107" style="2" width="10.68"/>
    <col collapsed="false" customWidth="true" hidden="false" outlineLevel="0" max="110" min="110" style="2" width="5.69"/>
    <col collapsed="false" customWidth="true" hidden="false" outlineLevel="0" max="111" min="111" style="2" width="12.55"/>
    <col collapsed="false" customWidth="true" hidden="false" outlineLevel="0" max="113" min="112" style="2" width="5.69"/>
    <col collapsed="false" customWidth="false" hidden="false" outlineLevel="0" max="257" min="114" style="2" width="9.13"/>
  </cols>
  <sheetData>
    <row r="1" s="3" customFormat="true" ht="20.1" hidden="false" customHeight="true" outlineLevel="0" collapsed="false">
      <c r="D1" s="4" t="s">
        <v>0</v>
      </c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4" t="s">
        <v>2</v>
      </c>
      <c r="AL1" s="4"/>
      <c r="AM1" s="4"/>
      <c r="AN1" s="4"/>
      <c r="AO1" s="4"/>
      <c r="AP1" s="5"/>
      <c r="AQ1" s="5"/>
      <c r="AR1" s="5"/>
      <c r="AS1" s="5"/>
      <c r="AT1" s="5"/>
      <c r="AU1" s="5"/>
      <c r="AV1" s="5"/>
      <c r="AW1" s="4" t="s">
        <v>3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4" t="s">
        <v>4</v>
      </c>
      <c r="BV1" s="4"/>
      <c r="BW1" s="4"/>
      <c r="BX1" s="4"/>
      <c r="BY1" s="4"/>
      <c r="BZ1" s="4"/>
      <c r="CA1" s="4"/>
      <c r="CB1" s="4"/>
      <c r="CC1" s="5"/>
      <c r="CD1" s="5"/>
      <c r="CE1" s="5"/>
      <c r="CF1" s="4"/>
      <c r="CG1" s="4"/>
      <c r="CH1" s="4"/>
      <c r="CI1" s="4"/>
      <c r="CJ1" s="4"/>
      <c r="CK1" s="4"/>
      <c r="CL1" s="4"/>
      <c r="CM1" s="4"/>
      <c r="CN1" s="4"/>
      <c r="CO1" s="5"/>
      <c r="CP1" s="5"/>
      <c r="CQ1" s="4" t="s">
        <v>5</v>
      </c>
      <c r="CR1" s="4"/>
      <c r="CS1" s="4"/>
      <c r="CT1" s="4"/>
      <c r="CU1" s="4"/>
      <c r="CV1" s="4"/>
      <c r="CW1" s="6"/>
      <c r="CX1" s="6"/>
      <c r="CY1" s="6"/>
      <c r="CZ1" s="5"/>
      <c r="DA1" s="5"/>
      <c r="DB1" s="5"/>
      <c r="DC1" s="4" t="s">
        <v>6</v>
      </c>
      <c r="DD1" s="4"/>
      <c r="DE1" s="5"/>
      <c r="DF1" s="5"/>
      <c r="DG1" s="5"/>
      <c r="DH1" s="5"/>
      <c r="DI1" s="6" t="s">
        <v>7</v>
      </c>
    </row>
    <row r="2" s="14" customFormat="true" ht="24.95" hidden="false" customHeight="true" outlineLevel="0" collapsed="false">
      <c r="A2" s="7" t="s">
        <v>8</v>
      </c>
      <c r="B2" s="8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8</v>
      </c>
      <c r="N2" s="8" t="s">
        <v>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8</v>
      </c>
      <c r="AD2" s="9" t="s">
        <v>9</v>
      </c>
      <c r="AE2" s="7" t="s">
        <v>34</v>
      </c>
      <c r="AF2" s="7"/>
      <c r="AG2" s="10" t="s">
        <v>35</v>
      </c>
      <c r="AH2" s="10"/>
      <c r="AI2" s="7" t="s">
        <v>36</v>
      </c>
      <c r="AJ2" s="7" t="s">
        <v>37</v>
      </c>
      <c r="AK2" s="7" t="s">
        <v>38</v>
      </c>
      <c r="AL2" s="7"/>
      <c r="AM2" s="7" t="s">
        <v>39</v>
      </c>
      <c r="AN2" s="7" t="s">
        <v>40</v>
      </c>
      <c r="AO2" s="7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7" t="s">
        <v>8</v>
      </c>
      <c r="AV2" s="9" t="s">
        <v>9</v>
      </c>
      <c r="AW2" s="7" t="s">
        <v>47</v>
      </c>
      <c r="AX2" s="7" t="s">
        <v>48</v>
      </c>
      <c r="AY2" s="7" t="s">
        <v>49</v>
      </c>
      <c r="AZ2" s="7" t="s">
        <v>50</v>
      </c>
      <c r="BA2" s="7" t="s">
        <v>51</v>
      </c>
      <c r="BB2" s="7" t="s">
        <v>52</v>
      </c>
      <c r="BC2" s="7" t="s">
        <v>53</v>
      </c>
      <c r="BD2" s="7" t="s">
        <v>54</v>
      </c>
      <c r="BE2" s="7" t="s">
        <v>55</v>
      </c>
      <c r="BF2" s="7" t="s">
        <v>56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8</v>
      </c>
      <c r="BL2" s="9" t="s">
        <v>9</v>
      </c>
      <c r="BM2" s="7" t="s">
        <v>57</v>
      </c>
      <c r="BN2" s="7" t="s">
        <v>58</v>
      </c>
      <c r="BO2" s="7" t="s">
        <v>59</v>
      </c>
      <c r="BP2" s="7" t="s">
        <v>60</v>
      </c>
      <c r="BQ2" s="7" t="s">
        <v>61</v>
      </c>
      <c r="BR2" s="7" t="s">
        <v>62</v>
      </c>
      <c r="BS2" s="7" t="s">
        <v>63</v>
      </c>
      <c r="BT2" s="7" t="s">
        <v>64</v>
      </c>
      <c r="BU2" s="10" t="s">
        <v>8</v>
      </c>
      <c r="BV2" s="9" t="s">
        <v>9</v>
      </c>
      <c r="BW2" s="7" t="s">
        <v>65</v>
      </c>
      <c r="BX2" s="7" t="s">
        <v>66</v>
      </c>
      <c r="BY2" s="7" t="s">
        <v>67</v>
      </c>
      <c r="BZ2" s="7" t="s">
        <v>68</v>
      </c>
      <c r="CA2" s="7" t="s">
        <v>69</v>
      </c>
      <c r="CB2" s="7" t="s">
        <v>70</v>
      </c>
      <c r="CC2" s="7" t="s">
        <v>71</v>
      </c>
      <c r="CD2" s="7" t="s">
        <v>72</v>
      </c>
      <c r="CE2" s="7" t="s">
        <v>73</v>
      </c>
      <c r="CF2" s="7"/>
      <c r="CG2" s="7" t="s">
        <v>74</v>
      </c>
      <c r="CH2" s="7"/>
      <c r="CI2" s="7" t="s">
        <v>75</v>
      </c>
      <c r="CJ2" s="7" t="s">
        <v>76</v>
      </c>
      <c r="CK2" s="7" t="s">
        <v>77</v>
      </c>
      <c r="CL2" s="7" t="s">
        <v>78</v>
      </c>
      <c r="CM2" s="7" t="s">
        <v>79</v>
      </c>
      <c r="CN2" s="7" t="s">
        <v>80</v>
      </c>
      <c r="CO2" s="7" t="s">
        <v>8</v>
      </c>
      <c r="CP2" s="9" t="s">
        <v>9</v>
      </c>
      <c r="CQ2" s="7" t="s">
        <v>81</v>
      </c>
      <c r="CR2" s="7" t="s">
        <v>82</v>
      </c>
      <c r="CS2" s="7" t="s">
        <v>83</v>
      </c>
      <c r="CT2" s="7" t="s">
        <v>84</v>
      </c>
      <c r="CU2" s="7" t="s">
        <v>85</v>
      </c>
      <c r="CV2" s="7" t="s">
        <v>86</v>
      </c>
      <c r="CW2" s="7" t="s">
        <v>87</v>
      </c>
      <c r="CX2" s="7" t="s">
        <v>88</v>
      </c>
      <c r="CY2" s="11" t="s">
        <v>89</v>
      </c>
      <c r="CZ2" s="12" t="s">
        <v>90</v>
      </c>
      <c r="DA2" s="7" t="s">
        <v>8</v>
      </c>
      <c r="DB2" s="9" t="s">
        <v>9</v>
      </c>
      <c r="DC2" s="13" t="s">
        <v>91</v>
      </c>
      <c r="DD2" s="13" t="s">
        <v>92</v>
      </c>
      <c r="DE2" s="13" t="s">
        <v>93</v>
      </c>
      <c r="DF2" s="7" t="s">
        <v>8</v>
      </c>
      <c r="DG2" s="9" t="s">
        <v>9</v>
      </c>
      <c r="DH2" s="13" t="s">
        <v>94</v>
      </c>
      <c r="DI2" s="13"/>
    </row>
    <row r="3" customFormat="false" ht="20.1" hidden="false" customHeight="true" outlineLevel="0" collapsed="false">
      <c r="A3" s="15" t="s">
        <v>95</v>
      </c>
      <c r="B3" s="16" t="s">
        <v>96</v>
      </c>
      <c r="C3" s="17"/>
      <c r="D3" s="18"/>
      <c r="E3" s="18"/>
      <c r="F3" s="18"/>
      <c r="G3" s="19"/>
      <c r="H3" s="18"/>
      <c r="I3" s="18"/>
      <c r="J3" s="20"/>
      <c r="K3" s="21"/>
      <c r="L3" s="22" t="s">
        <v>97</v>
      </c>
      <c r="M3" s="23" t="s">
        <v>95</v>
      </c>
      <c r="N3" s="24" t="s">
        <v>96</v>
      </c>
      <c r="O3" s="25"/>
      <c r="P3" s="26"/>
      <c r="Q3" s="26"/>
      <c r="R3" s="26"/>
      <c r="S3" s="26"/>
      <c r="T3" s="26"/>
      <c r="U3" s="26"/>
      <c r="V3" s="26"/>
      <c r="W3" s="26"/>
      <c r="X3" s="27"/>
      <c r="Y3" s="26"/>
      <c r="Z3" s="26"/>
      <c r="AA3" s="26"/>
      <c r="AB3" s="28"/>
      <c r="AC3" s="23" t="s">
        <v>95</v>
      </c>
      <c r="AD3" s="16" t="s">
        <v>96</v>
      </c>
      <c r="AE3" s="29"/>
      <c r="AF3" s="29"/>
      <c r="AG3" s="30"/>
      <c r="AH3" s="30"/>
      <c r="AI3" s="31"/>
      <c r="AJ3" s="31"/>
      <c r="AK3" s="30"/>
      <c r="AL3" s="30"/>
      <c r="AM3" s="32"/>
      <c r="AN3" s="33"/>
      <c r="AO3" s="34"/>
      <c r="AP3" s="35" t="s">
        <v>98</v>
      </c>
      <c r="AQ3" s="36" t="s">
        <v>99</v>
      </c>
      <c r="AR3" s="36" t="s">
        <v>100</v>
      </c>
      <c r="AS3" s="37" t="s">
        <v>101</v>
      </c>
      <c r="AT3" s="38" t="s">
        <v>102</v>
      </c>
      <c r="AU3" s="15" t="s">
        <v>95</v>
      </c>
      <c r="AV3" s="16" t="s">
        <v>96</v>
      </c>
      <c r="AW3" s="17"/>
      <c r="AX3" s="18"/>
      <c r="AY3" s="34"/>
      <c r="AZ3" s="39"/>
      <c r="BA3" s="39"/>
      <c r="BB3" s="39"/>
      <c r="BC3" s="39"/>
      <c r="BD3" s="39"/>
      <c r="BE3" s="39"/>
      <c r="BF3" s="39"/>
      <c r="BG3" s="26"/>
      <c r="BH3" s="26"/>
      <c r="BI3" s="26"/>
      <c r="BJ3" s="28"/>
      <c r="BK3" s="23" t="s">
        <v>95</v>
      </c>
      <c r="BL3" s="16" t="s">
        <v>96</v>
      </c>
      <c r="BM3" s="40"/>
      <c r="BN3" s="41"/>
      <c r="BO3" s="41"/>
      <c r="BP3" s="41"/>
      <c r="BQ3" s="41"/>
      <c r="BR3" s="41"/>
      <c r="BS3" s="41"/>
      <c r="BT3" s="42"/>
      <c r="BU3" s="23" t="s">
        <v>95</v>
      </c>
      <c r="BV3" s="16" t="s">
        <v>96</v>
      </c>
      <c r="BW3" s="17"/>
      <c r="BX3" s="33"/>
      <c r="BY3" s="33"/>
      <c r="BZ3" s="37" t="s">
        <v>103</v>
      </c>
      <c r="CA3" s="18"/>
      <c r="CB3" s="18"/>
      <c r="CC3" s="18"/>
      <c r="CD3" s="18"/>
      <c r="CE3" s="18"/>
      <c r="CF3" s="18"/>
      <c r="CG3" s="18"/>
      <c r="CH3" s="18"/>
      <c r="CI3" s="43"/>
      <c r="CJ3" s="43"/>
      <c r="CK3" s="43"/>
      <c r="CL3" s="43"/>
      <c r="CM3" s="43"/>
      <c r="CN3" s="34"/>
      <c r="CO3" s="15" t="s">
        <v>95</v>
      </c>
      <c r="CP3" s="16" t="s">
        <v>96</v>
      </c>
      <c r="CQ3" s="44"/>
      <c r="CR3" s="45"/>
      <c r="CS3" s="45"/>
      <c r="CT3" s="45"/>
      <c r="CU3" s="45"/>
      <c r="CV3" s="45"/>
      <c r="CW3" s="46"/>
      <c r="CX3" s="45"/>
      <c r="CY3" s="47" t="s">
        <v>97</v>
      </c>
      <c r="CZ3" s="48"/>
      <c r="DA3" s="23" t="s">
        <v>95</v>
      </c>
      <c r="DB3" s="16" t="s">
        <v>96</v>
      </c>
      <c r="DC3" s="49" t="s">
        <v>104</v>
      </c>
      <c r="DD3" s="49"/>
      <c r="DE3" s="49"/>
      <c r="DF3" s="15" t="s">
        <v>95</v>
      </c>
      <c r="DG3" s="16" t="s">
        <v>96</v>
      </c>
      <c r="DH3" s="50"/>
      <c r="DI3" s="50"/>
    </row>
    <row r="4" customFormat="false" ht="20.1" hidden="false" customHeight="true" outlineLevel="0" collapsed="false">
      <c r="A4" s="15"/>
      <c r="B4" s="51" t="s">
        <v>105</v>
      </c>
      <c r="C4" s="52"/>
      <c r="D4" s="53"/>
      <c r="E4" s="53"/>
      <c r="F4" s="53"/>
      <c r="G4" s="54"/>
      <c r="H4" s="53"/>
      <c r="I4" s="53"/>
      <c r="J4" s="53"/>
      <c r="K4" s="53"/>
      <c r="L4" s="22"/>
      <c r="M4" s="23"/>
      <c r="N4" s="55" t="s">
        <v>105</v>
      </c>
      <c r="O4" s="56"/>
      <c r="P4" s="57"/>
      <c r="Q4" s="57"/>
      <c r="R4" s="57"/>
      <c r="S4" s="57"/>
      <c r="T4" s="57"/>
      <c r="U4" s="57"/>
      <c r="V4" s="57"/>
      <c r="W4" s="57"/>
      <c r="X4" s="58"/>
      <c r="Y4" s="57"/>
      <c r="Z4" s="57"/>
      <c r="AA4" s="57"/>
      <c r="AB4" s="59"/>
      <c r="AC4" s="23"/>
      <c r="AD4" s="51" t="s">
        <v>105</v>
      </c>
      <c r="AE4" s="60"/>
      <c r="AF4" s="60"/>
      <c r="AG4" s="61"/>
      <c r="AH4" s="61"/>
      <c r="AI4" s="62"/>
      <c r="AJ4" s="62"/>
      <c r="AK4" s="61"/>
      <c r="AL4" s="61"/>
      <c r="AM4" s="63"/>
      <c r="AN4" s="64" t="s">
        <v>106</v>
      </c>
      <c r="AO4" s="65"/>
      <c r="AP4" s="66" t="s">
        <v>107</v>
      </c>
      <c r="AQ4" s="67" t="s">
        <v>108</v>
      </c>
      <c r="AR4" s="68"/>
      <c r="AS4" s="69" t="s">
        <v>109</v>
      </c>
      <c r="AT4" s="70" t="s">
        <v>110</v>
      </c>
      <c r="AU4" s="15"/>
      <c r="AV4" s="51" t="s">
        <v>105</v>
      </c>
      <c r="AW4" s="52"/>
      <c r="AX4" s="53"/>
      <c r="AY4" s="71"/>
      <c r="BG4" s="57"/>
      <c r="BH4" s="57"/>
      <c r="BI4" s="57"/>
      <c r="BJ4" s="65"/>
      <c r="BK4" s="23"/>
      <c r="BL4" s="51" t="s">
        <v>105</v>
      </c>
      <c r="BM4" s="72"/>
      <c r="BN4" s="73" t="s">
        <v>109</v>
      </c>
      <c r="BO4" s="73" t="s">
        <v>109</v>
      </c>
      <c r="BP4" s="73" t="s">
        <v>109</v>
      </c>
      <c r="BQ4" s="74"/>
      <c r="BR4" s="74"/>
      <c r="BS4" s="74"/>
      <c r="BT4" s="75"/>
      <c r="BU4" s="23"/>
      <c r="BV4" s="51" t="s">
        <v>105</v>
      </c>
      <c r="BW4" s="52"/>
      <c r="BX4" s="76"/>
      <c r="BY4" s="76"/>
      <c r="BZ4" s="37"/>
      <c r="CA4" s="53"/>
      <c r="CB4" s="53"/>
      <c r="CC4" s="53"/>
      <c r="CD4" s="53"/>
      <c r="CE4" s="53"/>
      <c r="CF4" s="53"/>
      <c r="CG4" s="73" t="s">
        <v>109</v>
      </c>
      <c r="CH4" s="73"/>
      <c r="CI4" s="58"/>
      <c r="CJ4" s="58"/>
      <c r="CK4" s="58"/>
      <c r="CL4" s="53"/>
      <c r="CM4" s="77"/>
      <c r="CN4" s="65"/>
      <c r="CO4" s="15"/>
      <c r="CP4" s="51" t="s">
        <v>105</v>
      </c>
      <c r="CQ4" s="78"/>
      <c r="CR4" s="53"/>
      <c r="CS4" s="79"/>
      <c r="CT4" s="79"/>
      <c r="CU4" s="79"/>
      <c r="CV4" s="79"/>
      <c r="CW4" s="80"/>
      <c r="CX4" s="80"/>
      <c r="CY4" s="47"/>
      <c r="CZ4" s="71"/>
      <c r="DA4" s="23"/>
      <c r="DB4" s="51" t="s">
        <v>105</v>
      </c>
      <c r="DC4" s="81" t="s">
        <v>111</v>
      </c>
      <c r="DD4" s="82" t="s">
        <v>111</v>
      </c>
      <c r="DE4" s="83" t="s">
        <v>111</v>
      </c>
      <c r="DF4" s="15"/>
      <c r="DG4" s="51" t="s">
        <v>105</v>
      </c>
      <c r="DH4" s="84"/>
      <c r="DI4" s="84"/>
    </row>
    <row r="5" customFormat="false" ht="20.1" hidden="false" customHeight="true" outlineLevel="0" collapsed="false">
      <c r="A5" s="15"/>
      <c r="B5" s="51" t="s">
        <v>112</v>
      </c>
      <c r="C5" s="52"/>
      <c r="D5" s="53"/>
      <c r="E5" s="53"/>
      <c r="F5" s="53"/>
      <c r="G5" s="53"/>
      <c r="H5" s="53"/>
      <c r="I5" s="53"/>
      <c r="J5" s="53"/>
      <c r="K5" s="53"/>
      <c r="L5" s="22"/>
      <c r="M5" s="23"/>
      <c r="N5" s="55" t="s">
        <v>112</v>
      </c>
      <c r="O5" s="85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23"/>
      <c r="AD5" s="51" t="s">
        <v>112</v>
      </c>
      <c r="AE5" s="60"/>
      <c r="AF5" s="60"/>
      <c r="AG5" s="61"/>
      <c r="AH5" s="61"/>
      <c r="AI5" s="53"/>
      <c r="AJ5" s="53"/>
      <c r="AK5" s="53"/>
      <c r="AL5" s="53"/>
      <c r="AM5" s="88"/>
      <c r="AN5" s="89" t="s">
        <v>113</v>
      </c>
      <c r="AO5" s="90"/>
      <c r="AP5" s="91" t="s">
        <v>114</v>
      </c>
      <c r="AQ5" s="53"/>
      <c r="AR5" s="92" t="s">
        <v>114</v>
      </c>
      <c r="AS5" s="53"/>
      <c r="AT5" s="65"/>
      <c r="AU5" s="15"/>
      <c r="AV5" s="51" t="s">
        <v>112</v>
      </c>
      <c r="AW5" s="52"/>
      <c r="AX5" s="53"/>
      <c r="AY5" s="65"/>
      <c r="BG5" s="53"/>
      <c r="BH5" s="53"/>
      <c r="BI5" s="53"/>
      <c r="BJ5" s="65"/>
      <c r="BK5" s="23"/>
      <c r="BL5" s="51" t="s">
        <v>112</v>
      </c>
      <c r="BM5" s="72"/>
      <c r="BN5" s="74"/>
      <c r="BO5" s="53"/>
      <c r="BP5" s="53"/>
      <c r="BQ5" s="74"/>
      <c r="BR5" s="74"/>
      <c r="BS5" s="74"/>
      <c r="BT5" s="75"/>
      <c r="BU5" s="23"/>
      <c r="BV5" s="51" t="s">
        <v>112</v>
      </c>
      <c r="BW5" s="52"/>
      <c r="BX5" s="76"/>
      <c r="BY5" s="93" t="s">
        <v>115</v>
      </c>
      <c r="BZ5" s="53"/>
      <c r="CA5" s="53"/>
      <c r="CB5" s="94"/>
      <c r="CC5" s="53"/>
      <c r="CD5" s="53"/>
      <c r="CE5" s="95"/>
      <c r="CF5" s="96" t="s">
        <v>116</v>
      </c>
      <c r="CG5" s="96"/>
      <c r="CH5" s="97"/>
      <c r="CI5" s="58"/>
      <c r="CJ5" s="58"/>
      <c r="CK5" s="98"/>
      <c r="CL5" s="99"/>
      <c r="CM5" s="98"/>
      <c r="CN5" s="65"/>
      <c r="CO5" s="15"/>
      <c r="CP5" s="51" t="s">
        <v>112</v>
      </c>
      <c r="CQ5" s="100"/>
      <c r="CR5" s="79"/>
      <c r="CS5" s="79"/>
      <c r="CT5" s="79"/>
      <c r="CU5" s="79"/>
      <c r="CV5" s="79"/>
      <c r="CW5" s="101"/>
      <c r="CX5" s="79"/>
      <c r="CY5" s="47"/>
      <c r="CZ5" s="102"/>
      <c r="DA5" s="23"/>
      <c r="DB5" s="103" t="s">
        <v>112</v>
      </c>
      <c r="DC5" s="104" t="s">
        <v>117</v>
      </c>
      <c r="DD5" s="105" t="s">
        <v>117</v>
      </c>
      <c r="DE5" s="106" t="s">
        <v>118</v>
      </c>
      <c r="DF5" s="15"/>
      <c r="DG5" s="51" t="s">
        <v>112</v>
      </c>
      <c r="DH5" s="84"/>
      <c r="DI5" s="84"/>
    </row>
    <row r="6" customFormat="false" ht="20.1" hidden="false" customHeight="true" outlineLevel="0" collapsed="false">
      <c r="A6" s="15"/>
      <c r="B6" s="51" t="s">
        <v>119</v>
      </c>
      <c r="C6" s="107"/>
      <c r="D6" s="108"/>
      <c r="E6" s="94"/>
      <c r="F6" s="94"/>
      <c r="G6" s="94"/>
      <c r="H6" s="94"/>
      <c r="I6" s="94"/>
      <c r="J6" s="94"/>
      <c r="K6" s="57"/>
      <c r="L6" s="22"/>
      <c r="M6" s="23"/>
      <c r="N6" s="55" t="s">
        <v>119</v>
      </c>
      <c r="O6" s="109" t="s">
        <v>97</v>
      </c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23"/>
      <c r="AD6" s="51" t="s">
        <v>119</v>
      </c>
      <c r="AE6" s="110" t="s">
        <v>109</v>
      </c>
      <c r="AF6" s="110"/>
      <c r="AG6" s="73" t="s">
        <v>109</v>
      </c>
      <c r="AH6" s="73"/>
      <c r="AI6" s="94"/>
      <c r="AJ6" s="111"/>
      <c r="AK6" s="68"/>
      <c r="AL6" s="68"/>
      <c r="AM6" s="94"/>
      <c r="AN6" s="94"/>
      <c r="AO6" s="112" t="s">
        <v>113</v>
      </c>
      <c r="AP6" s="113"/>
      <c r="AQ6" s="73" t="s">
        <v>120</v>
      </c>
      <c r="AR6" s="89" t="s">
        <v>121</v>
      </c>
      <c r="AS6" s="89" t="s">
        <v>122</v>
      </c>
      <c r="AT6" s="114" t="s">
        <v>109</v>
      </c>
      <c r="AU6" s="15"/>
      <c r="AV6" s="51" t="s">
        <v>119</v>
      </c>
      <c r="AW6" s="110" t="s">
        <v>109</v>
      </c>
      <c r="AX6" s="73" t="s">
        <v>109</v>
      </c>
      <c r="AY6" s="53"/>
      <c r="BG6" s="107"/>
      <c r="BH6" s="94"/>
      <c r="BI6" s="94"/>
      <c r="BJ6" s="90"/>
      <c r="BK6" s="23"/>
      <c r="BL6" s="51" t="s">
        <v>119</v>
      </c>
      <c r="BM6" s="115"/>
      <c r="BN6" s="116"/>
      <c r="BO6" s="116"/>
      <c r="BP6" s="116"/>
      <c r="BQ6" s="116"/>
      <c r="BR6" s="116"/>
      <c r="BS6" s="116"/>
      <c r="BT6" s="117"/>
      <c r="BU6" s="23"/>
      <c r="BV6" s="51" t="s">
        <v>119</v>
      </c>
      <c r="BW6" s="107"/>
      <c r="BX6" s="118"/>
      <c r="BY6" s="93"/>
      <c r="BZ6" s="76"/>
      <c r="CA6" s="94"/>
      <c r="CB6" s="119"/>
      <c r="CC6" s="94"/>
      <c r="CD6" s="53"/>
      <c r="CE6" s="53"/>
      <c r="CF6" s="53"/>
      <c r="CG6" s="68"/>
      <c r="CH6" s="68"/>
      <c r="CI6" s="95"/>
      <c r="CJ6" s="95"/>
      <c r="CK6" s="95"/>
      <c r="CL6" s="94"/>
      <c r="CM6" s="95"/>
      <c r="CN6" s="90"/>
      <c r="CO6" s="15"/>
      <c r="CP6" s="51" t="s">
        <v>119</v>
      </c>
      <c r="CQ6" s="120"/>
      <c r="CR6" s="54"/>
      <c r="CS6" s="54"/>
      <c r="CT6" s="54"/>
      <c r="CU6" s="54"/>
      <c r="CV6" s="79"/>
      <c r="CW6" s="101"/>
      <c r="CX6" s="79"/>
      <c r="CY6" s="47"/>
      <c r="CZ6" s="102"/>
      <c r="DA6" s="23"/>
      <c r="DB6" s="103" t="s">
        <v>119</v>
      </c>
      <c r="DC6" s="104"/>
      <c r="DD6" s="105"/>
      <c r="DE6" s="121" t="s">
        <v>123</v>
      </c>
      <c r="DF6" s="15"/>
      <c r="DG6" s="51" t="s">
        <v>119</v>
      </c>
      <c r="DH6" s="84"/>
      <c r="DI6" s="84"/>
    </row>
    <row r="7" customFormat="false" ht="9.95" hidden="false" customHeight="true" outlineLevel="0" collapsed="false">
      <c r="A7" s="15"/>
      <c r="B7" s="51" t="s">
        <v>124</v>
      </c>
      <c r="C7" s="122"/>
      <c r="D7" s="123"/>
      <c r="E7" s="53"/>
      <c r="F7" s="124"/>
      <c r="G7" s="53"/>
      <c r="H7" s="53"/>
      <c r="I7" s="53"/>
      <c r="J7" s="99"/>
      <c r="K7" s="125"/>
      <c r="L7" s="22"/>
      <c r="M7" s="23"/>
      <c r="N7" s="55" t="s">
        <v>124</v>
      </c>
      <c r="O7" s="126" t="s">
        <v>125</v>
      </c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23"/>
      <c r="AD7" s="51" t="s">
        <v>124</v>
      </c>
      <c r="AE7" s="60"/>
      <c r="AF7" s="60"/>
      <c r="AG7" s="127"/>
      <c r="AH7" s="127"/>
      <c r="AI7" s="53"/>
      <c r="AJ7" s="53"/>
      <c r="AK7" s="53"/>
      <c r="AL7" s="53"/>
      <c r="AM7" s="53"/>
      <c r="AN7" s="128" t="s">
        <v>126</v>
      </c>
      <c r="AO7" s="129" t="s">
        <v>127</v>
      </c>
      <c r="AP7" s="66" t="s">
        <v>128</v>
      </c>
      <c r="AQ7" s="73"/>
      <c r="AR7" s="92" t="s">
        <v>129</v>
      </c>
      <c r="AS7" s="92" t="s">
        <v>130</v>
      </c>
      <c r="AT7" s="130" t="s">
        <v>131</v>
      </c>
      <c r="AU7" s="15"/>
      <c r="AV7" s="51" t="s">
        <v>124</v>
      </c>
      <c r="AW7" s="122"/>
      <c r="AX7" s="131"/>
      <c r="AY7" s="132"/>
      <c r="BG7" s="131"/>
      <c r="BH7" s="53"/>
      <c r="BI7" s="53"/>
      <c r="BJ7" s="133"/>
      <c r="BK7" s="23"/>
      <c r="BL7" s="51" t="s">
        <v>124</v>
      </c>
      <c r="BM7" s="134"/>
      <c r="BN7" s="135"/>
      <c r="BO7" s="53"/>
      <c r="BP7" s="135"/>
      <c r="BQ7" s="135"/>
      <c r="BR7" s="135"/>
      <c r="BS7" s="53"/>
      <c r="BT7" s="136"/>
      <c r="BU7" s="23"/>
      <c r="BV7" s="51" t="s">
        <v>124</v>
      </c>
      <c r="BW7" s="137"/>
      <c r="BX7" s="138"/>
      <c r="BY7" s="53"/>
      <c r="BZ7" s="68"/>
      <c r="CA7" s="139"/>
      <c r="CB7" s="140"/>
      <c r="CC7" s="53"/>
      <c r="CD7" s="53"/>
      <c r="CE7" s="53"/>
      <c r="CF7" s="53"/>
      <c r="CG7" s="53"/>
      <c r="CH7" s="53"/>
      <c r="CI7" s="141"/>
      <c r="CJ7" s="53"/>
      <c r="CK7" s="53"/>
      <c r="CL7" s="53"/>
      <c r="CM7" s="53"/>
      <c r="CN7" s="65"/>
      <c r="CO7" s="15"/>
      <c r="CP7" s="51" t="s">
        <v>124</v>
      </c>
      <c r="CQ7" s="120"/>
      <c r="CR7" s="77"/>
      <c r="CS7" s="77"/>
      <c r="CT7" s="142"/>
      <c r="CU7" s="53"/>
      <c r="CV7" s="79"/>
      <c r="CW7" s="143"/>
      <c r="CX7" s="143"/>
      <c r="CY7" s="47"/>
      <c r="CZ7" s="102"/>
      <c r="DA7" s="23"/>
      <c r="DB7" s="103" t="s">
        <v>124</v>
      </c>
      <c r="DC7" s="144"/>
      <c r="DD7" s="145"/>
      <c r="DE7" s="121"/>
      <c r="DF7" s="15"/>
      <c r="DG7" s="51" t="s">
        <v>124</v>
      </c>
      <c r="DH7" s="84"/>
      <c r="DI7" s="84"/>
    </row>
    <row r="8" customFormat="false" ht="9.95" hidden="false" customHeight="true" outlineLevel="0" collapsed="false">
      <c r="A8" s="15"/>
      <c r="B8" s="51"/>
      <c r="C8" s="146"/>
      <c r="D8" s="147"/>
      <c r="E8" s="53"/>
      <c r="F8" s="148"/>
      <c r="G8" s="53"/>
      <c r="H8" s="53"/>
      <c r="I8" s="53"/>
      <c r="J8" s="127"/>
      <c r="K8" s="125"/>
      <c r="L8" s="22"/>
      <c r="M8" s="23"/>
      <c r="N8" s="55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23"/>
      <c r="AD8" s="51"/>
      <c r="AE8" s="60"/>
      <c r="AF8" s="60"/>
      <c r="AG8" s="127"/>
      <c r="AH8" s="127"/>
      <c r="AI8" s="53"/>
      <c r="AJ8" s="53"/>
      <c r="AK8" s="53"/>
      <c r="AL8" s="53"/>
      <c r="AM8" s="53"/>
      <c r="AN8" s="128"/>
      <c r="AO8" s="129"/>
      <c r="AP8" s="66"/>
      <c r="AQ8" s="73"/>
      <c r="AR8" s="92"/>
      <c r="AS8" s="92"/>
      <c r="AT8" s="130"/>
      <c r="AU8" s="15"/>
      <c r="AV8" s="51"/>
      <c r="AW8" s="146"/>
      <c r="AX8" s="131"/>
      <c r="AY8" s="132"/>
      <c r="BG8" s="131"/>
      <c r="BH8" s="53"/>
      <c r="BI8" s="53"/>
      <c r="BJ8" s="149"/>
      <c r="BK8" s="23"/>
      <c r="BL8" s="51"/>
      <c r="BM8" s="134"/>
      <c r="BN8" s="135"/>
      <c r="BO8" s="53"/>
      <c r="BP8" s="135"/>
      <c r="BQ8" s="135"/>
      <c r="BR8" s="135"/>
      <c r="BS8" s="53"/>
      <c r="BT8" s="136"/>
      <c r="BU8" s="23"/>
      <c r="BV8" s="51"/>
      <c r="BW8" s="137"/>
      <c r="BX8" s="138"/>
      <c r="BY8" s="53"/>
      <c r="BZ8" s="68"/>
      <c r="CA8" s="150"/>
      <c r="CB8" s="140"/>
      <c r="CC8" s="53"/>
      <c r="CD8" s="53"/>
      <c r="CE8" s="53"/>
      <c r="CF8" s="53"/>
      <c r="CG8" s="53"/>
      <c r="CH8" s="53"/>
      <c r="CI8" s="98"/>
      <c r="CJ8" s="53"/>
      <c r="CK8" s="53"/>
      <c r="CL8" s="53"/>
      <c r="CM8" s="53"/>
      <c r="CN8" s="65"/>
      <c r="CO8" s="15"/>
      <c r="CP8" s="51"/>
      <c r="CQ8" s="120"/>
      <c r="CR8" s="77"/>
      <c r="CS8" s="77"/>
      <c r="CT8" s="151"/>
      <c r="CU8" s="53"/>
      <c r="CV8" s="79"/>
      <c r="CW8" s="152"/>
      <c r="CX8" s="152"/>
      <c r="CY8" s="47"/>
      <c r="CZ8" s="102"/>
      <c r="DA8" s="23"/>
      <c r="DB8" s="103"/>
      <c r="DC8" s="153" t="s">
        <v>132</v>
      </c>
      <c r="DD8" s="153"/>
      <c r="DE8" s="121"/>
      <c r="DF8" s="15"/>
      <c r="DG8" s="51"/>
      <c r="DH8" s="84"/>
      <c r="DI8" s="84"/>
    </row>
    <row r="9" customFormat="false" ht="9.95" hidden="false" customHeight="true" outlineLevel="0" collapsed="false">
      <c r="A9" s="15"/>
      <c r="B9" s="51" t="s">
        <v>133</v>
      </c>
      <c r="C9" s="154"/>
      <c r="D9" s="61"/>
      <c r="E9" s="61"/>
      <c r="F9" s="61"/>
      <c r="G9" s="61"/>
      <c r="H9" s="61"/>
      <c r="I9" s="61"/>
      <c r="J9" s="155"/>
      <c r="K9" s="125"/>
      <c r="L9" s="22"/>
      <c r="M9" s="23"/>
      <c r="N9" s="55" t="s">
        <v>133</v>
      </c>
      <c r="O9" s="156" t="s">
        <v>134</v>
      </c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23"/>
      <c r="AD9" s="51" t="s">
        <v>133</v>
      </c>
      <c r="AE9" s="60"/>
      <c r="AF9" s="60"/>
      <c r="AG9" s="53"/>
      <c r="AH9" s="53"/>
      <c r="AI9" s="53"/>
      <c r="AJ9" s="157"/>
      <c r="AK9" s="68"/>
      <c r="AL9" s="68"/>
      <c r="AM9" s="53"/>
      <c r="AN9" s="128"/>
      <c r="AO9" s="129"/>
      <c r="AP9" s="158" t="s">
        <v>109</v>
      </c>
      <c r="AQ9" s="92" t="s">
        <v>135</v>
      </c>
      <c r="AR9" s="73" t="s">
        <v>109</v>
      </c>
      <c r="AS9" s="92" t="s">
        <v>136</v>
      </c>
      <c r="AT9" s="130" t="s">
        <v>137</v>
      </c>
      <c r="AU9" s="15"/>
      <c r="AV9" s="51" t="s">
        <v>133</v>
      </c>
      <c r="AW9" s="159"/>
      <c r="AX9" s="160"/>
      <c r="AY9" s="161"/>
      <c r="BG9" s="53"/>
      <c r="BH9" s="53"/>
      <c r="BI9" s="53"/>
      <c r="BJ9" s="65"/>
      <c r="BK9" s="23"/>
      <c r="BL9" s="51" t="s">
        <v>133</v>
      </c>
      <c r="BM9" s="52"/>
      <c r="BN9" s="77"/>
      <c r="BO9" s="76"/>
      <c r="BP9" s="58"/>
      <c r="BQ9" s="53"/>
      <c r="BR9" s="53"/>
      <c r="BS9" s="53"/>
      <c r="BT9" s="65"/>
      <c r="BU9" s="23"/>
      <c r="BV9" s="51" t="s">
        <v>133</v>
      </c>
      <c r="BW9" s="162"/>
      <c r="BX9" s="163"/>
      <c r="BY9" s="164"/>
      <c r="BZ9" s="165"/>
      <c r="CA9" s="164"/>
      <c r="CB9" s="166"/>
      <c r="CC9" s="164"/>
      <c r="CD9" s="164"/>
      <c r="CE9" s="164"/>
      <c r="CF9" s="164"/>
      <c r="CG9" s="164"/>
      <c r="CH9" s="164"/>
      <c r="CI9" s="167"/>
      <c r="CJ9" s="167"/>
      <c r="CK9" s="167"/>
      <c r="CL9" s="167"/>
      <c r="CM9" s="167"/>
      <c r="CN9" s="168"/>
      <c r="CO9" s="15"/>
      <c r="CP9" s="51" t="s">
        <v>133</v>
      </c>
      <c r="CQ9" s="159"/>
      <c r="CR9" s="160"/>
      <c r="CS9" s="53"/>
      <c r="CT9" s="53"/>
      <c r="CU9" s="73" t="s">
        <v>109</v>
      </c>
      <c r="CV9" s="160"/>
      <c r="CW9" s="53"/>
      <c r="CX9" s="169"/>
      <c r="CY9" s="47"/>
      <c r="CZ9" s="170" t="s">
        <v>109</v>
      </c>
      <c r="DA9" s="23"/>
      <c r="DB9" s="103" t="s">
        <v>133</v>
      </c>
      <c r="DC9" s="153"/>
      <c r="DD9" s="153"/>
      <c r="DE9" s="171"/>
      <c r="DF9" s="15"/>
      <c r="DG9" s="51" t="s">
        <v>133</v>
      </c>
      <c r="DH9" s="84"/>
      <c r="DI9" s="84"/>
    </row>
    <row r="10" customFormat="false" ht="9.95" hidden="false" customHeight="true" outlineLevel="0" collapsed="false">
      <c r="A10" s="15"/>
      <c r="B10" s="51"/>
      <c r="C10" s="154"/>
      <c r="D10" s="61"/>
      <c r="E10" s="61"/>
      <c r="F10" s="61"/>
      <c r="G10" s="61"/>
      <c r="H10" s="61"/>
      <c r="I10" s="61"/>
      <c r="J10" s="172"/>
      <c r="K10" s="125"/>
      <c r="L10" s="22"/>
      <c r="M10" s="23"/>
      <c r="N10" s="55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23"/>
      <c r="AD10" s="51"/>
      <c r="AE10" s="60"/>
      <c r="AF10" s="60"/>
      <c r="AG10" s="53"/>
      <c r="AH10" s="53"/>
      <c r="AI10" s="53"/>
      <c r="AJ10" s="157"/>
      <c r="AK10" s="68"/>
      <c r="AL10" s="68"/>
      <c r="AM10" s="53"/>
      <c r="AN10" s="128"/>
      <c r="AO10" s="129"/>
      <c r="AP10" s="158"/>
      <c r="AQ10" s="92"/>
      <c r="AR10" s="73"/>
      <c r="AS10" s="92"/>
      <c r="AT10" s="130"/>
      <c r="AU10" s="15"/>
      <c r="AV10" s="51"/>
      <c r="AW10" s="159"/>
      <c r="AX10" s="160"/>
      <c r="AY10" s="161"/>
      <c r="BG10" s="53"/>
      <c r="BH10" s="53"/>
      <c r="BI10" s="53"/>
      <c r="BJ10" s="65"/>
      <c r="BK10" s="23"/>
      <c r="BL10" s="51"/>
      <c r="BM10" s="52"/>
      <c r="BN10" s="77"/>
      <c r="BO10" s="76"/>
      <c r="BP10" s="58"/>
      <c r="BQ10" s="53"/>
      <c r="BR10" s="53"/>
      <c r="BS10" s="53"/>
      <c r="BT10" s="65"/>
      <c r="BU10" s="23"/>
      <c r="BV10" s="51"/>
      <c r="BW10" s="162"/>
      <c r="BX10" s="163"/>
      <c r="BY10" s="164"/>
      <c r="BZ10" s="88"/>
      <c r="CA10" s="164"/>
      <c r="CB10" s="173"/>
      <c r="CC10" s="164"/>
      <c r="CD10" s="164"/>
      <c r="CE10" s="164"/>
      <c r="CF10" s="164"/>
      <c r="CG10" s="164"/>
      <c r="CH10" s="164"/>
      <c r="CI10" s="174"/>
      <c r="CJ10" s="174"/>
      <c r="CK10" s="174"/>
      <c r="CL10" s="174"/>
      <c r="CM10" s="174"/>
      <c r="CN10" s="168"/>
      <c r="CO10" s="15"/>
      <c r="CP10" s="51"/>
      <c r="CQ10" s="159"/>
      <c r="CR10" s="160"/>
      <c r="CS10" s="53"/>
      <c r="CT10" s="53"/>
      <c r="CU10" s="73"/>
      <c r="CV10" s="160"/>
      <c r="CW10" s="53"/>
      <c r="CX10" s="175"/>
      <c r="CY10" s="47"/>
      <c r="CZ10" s="170"/>
      <c r="DA10" s="23"/>
      <c r="DB10" s="103"/>
      <c r="DC10" s="176"/>
      <c r="DD10" s="145"/>
      <c r="DE10" s="171"/>
      <c r="DF10" s="15"/>
      <c r="DG10" s="51"/>
      <c r="DH10" s="84"/>
      <c r="DI10" s="84"/>
    </row>
    <row r="11" customFormat="false" ht="9.95" hidden="false" customHeight="true" outlineLevel="0" collapsed="false">
      <c r="A11" s="15"/>
      <c r="B11" s="177" t="s">
        <v>138</v>
      </c>
      <c r="C11" s="178"/>
      <c r="D11" s="99"/>
      <c r="E11" s="99"/>
      <c r="F11" s="99"/>
      <c r="G11" s="99"/>
      <c r="H11" s="99"/>
      <c r="I11" s="99"/>
      <c r="J11" s="179"/>
      <c r="K11" s="180"/>
      <c r="L11" s="22"/>
      <c r="M11" s="23"/>
      <c r="N11" s="181" t="s">
        <v>138</v>
      </c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23"/>
      <c r="AD11" s="177" t="s">
        <v>138</v>
      </c>
      <c r="AE11" s="182"/>
      <c r="AF11" s="182"/>
      <c r="AG11" s="99"/>
      <c r="AH11" s="99"/>
      <c r="AI11" s="99"/>
      <c r="AJ11" s="183"/>
      <c r="AK11" s="183"/>
      <c r="AL11" s="183"/>
      <c r="AM11" s="99"/>
      <c r="AN11" s="128"/>
      <c r="AO11" s="129"/>
      <c r="AP11" s="184"/>
      <c r="AQ11" s="99"/>
      <c r="AR11" s="99"/>
      <c r="AS11" s="180"/>
      <c r="AT11" s="185"/>
      <c r="AU11" s="15"/>
      <c r="AV11" s="177" t="s">
        <v>138</v>
      </c>
      <c r="AW11" s="186"/>
      <c r="AX11" s="187"/>
      <c r="AY11" s="188"/>
      <c r="BG11" s="180"/>
      <c r="BH11" s="180"/>
      <c r="BI11" s="180"/>
      <c r="BJ11" s="185"/>
      <c r="BK11" s="23"/>
      <c r="BL11" s="177" t="s">
        <v>138</v>
      </c>
      <c r="BM11" s="189" t="s">
        <v>139</v>
      </c>
      <c r="BN11" s="189"/>
      <c r="BO11" s="189"/>
      <c r="BP11" s="189"/>
      <c r="BQ11" s="189"/>
      <c r="BR11" s="189"/>
      <c r="BS11" s="189"/>
      <c r="BT11" s="189"/>
      <c r="BU11" s="23"/>
      <c r="BV11" s="190" t="s">
        <v>140</v>
      </c>
      <c r="BW11" s="191"/>
      <c r="BX11" s="192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4"/>
      <c r="CO11" s="15"/>
      <c r="CP11" s="177" t="s">
        <v>138</v>
      </c>
      <c r="CQ11" s="186"/>
      <c r="CR11" s="187"/>
      <c r="CS11" s="187"/>
      <c r="CT11" s="187"/>
      <c r="CU11" s="187"/>
      <c r="CV11" s="187"/>
      <c r="CW11" s="169"/>
      <c r="CX11" s="169"/>
      <c r="CY11" s="47"/>
      <c r="CZ11" s="195"/>
      <c r="DA11" s="23"/>
      <c r="DB11" s="177" t="s">
        <v>138</v>
      </c>
      <c r="DC11" s="196" t="s">
        <v>141</v>
      </c>
      <c r="DD11" s="196"/>
      <c r="DE11" s="196"/>
      <c r="DF11" s="15"/>
      <c r="DG11" s="177" t="s">
        <v>138</v>
      </c>
      <c r="DH11" s="197"/>
      <c r="DI11" s="197"/>
    </row>
    <row r="12" customFormat="false" ht="9.95" hidden="false" customHeight="true" outlineLevel="0" collapsed="false">
      <c r="A12" s="15"/>
      <c r="B12" s="177"/>
      <c r="C12" s="178"/>
      <c r="D12" s="99"/>
      <c r="E12" s="99"/>
      <c r="F12" s="99"/>
      <c r="G12" s="99"/>
      <c r="H12" s="99"/>
      <c r="I12" s="99"/>
      <c r="J12" s="179"/>
      <c r="K12" s="180"/>
      <c r="L12" s="22"/>
      <c r="M12" s="23"/>
      <c r="N12" s="181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23"/>
      <c r="AD12" s="177"/>
      <c r="AE12" s="182"/>
      <c r="AF12" s="182"/>
      <c r="AG12" s="99"/>
      <c r="AH12" s="99"/>
      <c r="AI12" s="99"/>
      <c r="AJ12" s="99"/>
      <c r="AK12" s="183"/>
      <c r="AL12" s="183"/>
      <c r="AM12" s="99"/>
      <c r="AN12" s="128"/>
      <c r="AO12" s="129"/>
      <c r="AP12" s="184"/>
      <c r="AQ12" s="99"/>
      <c r="AR12" s="99"/>
      <c r="AS12" s="180"/>
      <c r="AT12" s="185"/>
      <c r="AU12" s="15"/>
      <c r="AV12" s="177"/>
      <c r="AW12" s="186"/>
      <c r="AX12" s="187"/>
      <c r="AY12" s="188"/>
      <c r="BG12" s="180"/>
      <c r="BH12" s="180"/>
      <c r="BI12" s="180"/>
      <c r="BJ12" s="185"/>
      <c r="BK12" s="23"/>
      <c r="BL12" s="177"/>
      <c r="BM12" s="189"/>
      <c r="BN12" s="189"/>
      <c r="BO12" s="189"/>
      <c r="BP12" s="189"/>
      <c r="BQ12" s="189"/>
      <c r="BR12" s="189"/>
      <c r="BS12" s="189"/>
      <c r="BT12" s="189"/>
      <c r="BU12" s="23"/>
      <c r="BV12" s="190"/>
      <c r="BW12" s="191"/>
      <c r="BX12" s="192"/>
      <c r="BY12" s="193"/>
      <c r="BZ12" s="198"/>
      <c r="CA12" s="193"/>
      <c r="CB12" s="198"/>
      <c r="CC12" s="193"/>
      <c r="CD12" s="193"/>
      <c r="CE12" s="193"/>
      <c r="CF12" s="193"/>
      <c r="CG12" s="193"/>
      <c r="CH12" s="193"/>
      <c r="CI12" s="193"/>
      <c r="CJ12" s="198"/>
      <c r="CK12" s="198"/>
      <c r="CL12" s="193"/>
      <c r="CM12" s="198"/>
      <c r="CN12" s="194"/>
      <c r="CO12" s="15"/>
      <c r="CP12" s="177"/>
      <c r="CQ12" s="186"/>
      <c r="CR12" s="187"/>
      <c r="CS12" s="187"/>
      <c r="CT12" s="199"/>
      <c r="CU12" s="199"/>
      <c r="CV12" s="187"/>
      <c r="CW12" s="200"/>
      <c r="CX12" s="200"/>
      <c r="CY12" s="47"/>
      <c r="CZ12" s="195"/>
      <c r="DA12" s="23"/>
      <c r="DB12" s="177"/>
      <c r="DC12" s="196"/>
      <c r="DD12" s="196"/>
      <c r="DE12" s="196"/>
      <c r="DF12" s="15"/>
      <c r="DG12" s="177"/>
      <c r="DH12" s="197"/>
      <c r="DI12" s="197"/>
    </row>
    <row r="13" s="221" customFormat="true" ht="5.1" hidden="false" customHeight="true" outlineLevel="0" collapsed="false">
      <c r="A13" s="201"/>
      <c r="B13" s="202"/>
      <c r="C13" s="203"/>
      <c r="D13" s="204"/>
      <c r="E13" s="205"/>
      <c r="F13" s="205"/>
      <c r="G13" s="205"/>
      <c r="H13" s="205"/>
      <c r="I13" s="205"/>
      <c r="J13" s="205"/>
      <c r="K13" s="205"/>
      <c r="L13" s="206"/>
      <c r="M13" s="207"/>
      <c r="N13" s="208"/>
      <c r="O13" s="203"/>
      <c r="P13" s="204"/>
      <c r="Q13" s="205"/>
      <c r="R13" s="205"/>
      <c r="S13" s="205"/>
      <c r="T13" s="205"/>
      <c r="U13" s="205"/>
      <c r="V13" s="205"/>
      <c r="W13" s="205"/>
      <c r="X13" s="206"/>
      <c r="Y13" s="209"/>
      <c r="Z13" s="209"/>
      <c r="AA13" s="209"/>
      <c r="AB13" s="209"/>
      <c r="AC13" s="207"/>
      <c r="AD13" s="202"/>
      <c r="AE13" s="210"/>
      <c r="AF13" s="210"/>
      <c r="AG13" s="205"/>
      <c r="AH13" s="205"/>
      <c r="AI13" s="205"/>
      <c r="AJ13" s="205"/>
      <c r="AK13" s="205"/>
      <c r="AL13" s="205"/>
      <c r="AM13" s="205"/>
      <c r="AN13" s="205"/>
      <c r="AO13" s="205"/>
      <c r="AP13" s="209"/>
      <c r="AQ13" s="209"/>
      <c r="AR13" s="209"/>
      <c r="AS13" s="209"/>
      <c r="AT13" s="209"/>
      <c r="AU13" s="201"/>
      <c r="AV13" s="202"/>
      <c r="AW13" s="203"/>
      <c r="AX13" s="205"/>
      <c r="AY13" s="206"/>
      <c r="AZ13" s="211"/>
      <c r="BA13" s="212"/>
      <c r="BB13" s="212"/>
      <c r="BC13" s="212"/>
      <c r="BD13" s="212"/>
      <c r="BE13" s="212"/>
      <c r="BF13" s="213"/>
      <c r="BG13" s="214"/>
      <c r="BH13" s="204"/>
      <c r="BI13" s="204"/>
      <c r="BJ13" s="206"/>
      <c r="BK13" s="207"/>
      <c r="BL13" s="202"/>
      <c r="BM13" s="203"/>
      <c r="BN13" s="204"/>
      <c r="BO13" s="205"/>
      <c r="BP13" s="205"/>
      <c r="BQ13" s="205"/>
      <c r="BR13" s="205"/>
      <c r="BS13" s="205"/>
      <c r="BT13" s="206"/>
      <c r="BU13" s="207"/>
      <c r="BV13" s="202"/>
      <c r="BW13" s="215"/>
      <c r="BX13" s="214"/>
      <c r="BY13" s="204"/>
      <c r="BZ13" s="204"/>
      <c r="CA13" s="205"/>
      <c r="CB13" s="205"/>
      <c r="CC13" s="205"/>
      <c r="CD13" s="205"/>
      <c r="CE13" s="205"/>
      <c r="CF13" s="205"/>
      <c r="CG13" s="205"/>
      <c r="CH13" s="205"/>
      <c r="CI13" s="216"/>
      <c r="CJ13" s="216"/>
      <c r="CK13" s="216"/>
      <c r="CL13" s="216"/>
      <c r="CM13" s="216"/>
      <c r="CN13" s="206"/>
      <c r="CO13" s="201"/>
      <c r="CP13" s="202"/>
      <c r="CQ13" s="217"/>
      <c r="CR13" s="218"/>
      <c r="CS13" s="218"/>
      <c r="CT13" s="218"/>
      <c r="CU13" s="218"/>
      <c r="CV13" s="218"/>
      <c r="CW13" s="219"/>
      <c r="CX13" s="219"/>
      <c r="CY13" s="220"/>
      <c r="CZ13" s="220"/>
      <c r="DA13" s="207"/>
      <c r="DB13" s="202"/>
      <c r="DC13" s="217"/>
      <c r="DD13" s="218"/>
      <c r="DE13" s="220"/>
      <c r="DF13" s="201"/>
      <c r="DG13" s="202"/>
      <c r="DH13" s="202"/>
      <c r="DI13" s="202"/>
    </row>
    <row r="14" customFormat="false" ht="20.1" hidden="false" customHeight="true" outlineLevel="0" collapsed="false">
      <c r="A14" s="222" t="s">
        <v>142</v>
      </c>
      <c r="B14" s="223" t="s">
        <v>96</v>
      </c>
      <c r="C14" s="224" t="s">
        <v>143</v>
      </c>
      <c r="D14" s="224"/>
      <c r="E14" s="224"/>
      <c r="F14" s="224"/>
      <c r="G14" s="224"/>
      <c r="H14" s="224"/>
      <c r="I14" s="224"/>
      <c r="J14" s="224"/>
      <c r="K14" s="224"/>
      <c r="L14" s="225"/>
      <c r="M14" s="226" t="s">
        <v>142</v>
      </c>
      <c r="N14" s="24" t="s">
        <v>96</v>
      </c>
      <c r="O14" s="227" t="s">
        <v>120</v>
      </c>
      <c r="P14" s="228" t="s">
        <v>120</v>
      </c>
      <c r="Q14" s="229"/>
      <c r="R14" s="230" t="s">
        <v>144</v>
      </c>
      <c r="S14" s="230" t="s">
        <v>145</v>
      </c>
      <c r="T14" s="230" t="s">
        <v>146</v>
      </c>
      <c r="U14" s="228" t="s">
        <v>120</v>
      </c>
      <c r="V14" s="231" t="s">
        <v>147</v>
      </c>
      <c r="W14" s="232" t="s">
        <v>148</v>
      </c>
      <c r="X14" s="231" t="s">
        <v>149</v>
      </c>
      <c r="Y14" s="228" t="s">
        <v>109</v>
      </c>
      <c r="Z14" s="228" t="s">
        <v>120</v>
      </c>
      <c r="AA14" s="228" t="s">
        <v>109</v>
      </c>
      <c r="AB14" s="233" t="s">
        <v>109</v>
      </c>
      <c r="AC14" s="226" t="s">
        <v>142</v>
      </c>
      <c r="AD14" s="223" t="s">
        <v>96</v>
      </c>
      <c r="AE14" s="234"/>
      <c r="AF14" s="234"/>
      <c r="AG14" s="235"/>
      <c r="AH14" s="235"/>
      <c r="AI14" s="236"/>
      <c r="AJ14" s="236"/>
      <c r="AK14" s="235"/>
      <c r="AL14" s="235"/>
      <c r="AM14" s="236"/>
      <c r="AN14" s="236"/>
      <c r="AO14" s="237"/>
      <c r="AP14" s="238" t="s">
        <v>150</v>
      </c>
      <c r="AQ14" s="238"/>
      <c r="AR14" s="238"/>
      <c r="AS14" s="238"/>
      <c r="AT14" s="238"/>
      <c r="AU14" s="222" t="s">
        <v>142</v>
      </c>
      <c r="AV14" s="223" t="s">
        <v>96</v>
      </c>
      <c r="AW14" s="146"/>
      <c r="AX14" s="239"/>
      <c r="AY14" s="240"/>
      <c r="BG14" s="241"/>
      <c r="BH14" s="242"/>
      <c r="BI14" s="242"/>
      <c r="BJ14" s="243"/>
      <c r="BK14" s="226" t="s">
        <v>142</v>
      </c>
      <c r="BL14" s="223" t="s">
        <v>96</v>
      </c>
      <c r="BM14" s="244"/>
      <c r="BN14" s="127"/>
      <c r="BO14" s="230" t="s">
        <v>151</v>
      </c>
      <c r="BP14" s="245" t="s">
        <v>152</v>
      </c>
      <c r="BQ14" s="245" t="s">
        <v>152</v>
      </c>
      <c r="BR14" s="127"/>
      <c r="BS14" s="127"/>
      <c r="BT14" s="246" t="s">
        <v>153</v>
      </c>
      <c r="BU14" s="226" t="s">
        <v>142</v>
      </c>
      <c r="BV14" s="223" t="s">
        <v>96</v>
      </c>
      <c r="BW14" s="244"/>
      <c r="BX14" s="228" t="s">
        <v>109</v>
      </c>
      <c r="BY14" s="247"/>
      <c r="BZ14" s="228" t="s">
        <v>109</v>
      </c>
      <c r="CA14" s="165"/>
      <c r="CB14" s="248"/>
      <c r="CC14" s="249" t="s">
        <v>154</v>
      </c>
      <c r="CD14" s="127"/>
      <c r="CE14" s="228" t="s">
        <v>109</v>
      </c>
      <c r="CF14" s="228"/>
      <c r="CG14" s="230" t="s">
        <v>155</v>
      </c>
      <c r="CH14" s="230"/>
      <c r="CI14" s="250"/>
      <c r="CJ14" s="251" t="s">
        <v>109</v>
      </c>
      <c r="CK14" s="252" t="s">
        <v>156</v>
      </c>
      <c r="CL14" s="127"/>
      <c r="CM14" s="249" t="s">
        <v>157</v>
      </c>
      <c r="CN14" s="253"/>
      <c r="CO14" s="222" t="s">
        <v>142</v>
      </c>
      <c r="CP14" s="223" t="s">
        <v>96</v>
      </c>
      <c r="CQ14" s="227" t="s">
        <v>120</v>
      </c>
      <c r="CR14" s="228" t="s">
        <v>158</v>
      </c>
      <c r="CS14" s="230" t="s">
        <v>159</v>
      </c>
      <c r="CT14" s="228" t="s">
        <v>120</v>
      </c>
      <c r="CU14" s="254" t="s">
        <v>160</v>
      </c>
      <c r="CV14" s="229"/>
      <c r="CW14" s="255" t="s">
        <v>161</v>
      </c>
      <c r="CX14" s="256" t="s">
        <v>162</v>
      </c>
      <c r="CY14" s="149"/>
      <c r="CZ14" s="149"/>
      <c r="DA14" s="226" t="s">
        <v>142</v>
      </c>
      <c r="DB14" s="257" t="s">
        <v>96</v>
      </c>
      <c r="DC14" s="258" t="s">
        <v>163</v>
      </c>
      <c r="DD14" s="258"/>
      <c r="DE14" s="259" t="s">
        <v>164</v>
      </c>
      <c r="DF14" s="222" t="s">
        <v>142</v>
      </c>
      <c r="DG14" s="223" t="s">
        <v>96</v>
      </c>
      <c r="DH14" s="260"/>
      <c r="DI14" s="260"/>
    </row>
    <row r="15" customFormat="false" ht="9.95" hidden="false" customHeight="true" outlineLevel="0" collapsed="false">
      <c r="A15" s="222"/>
      <c r="B15" s="51" t="s">
        <v>105</v>
      </c>
      <c r="C15" s="261" t="s">
        <v>165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26"/>
      <c r="N15" s="103" t="s">
        <v>105</v>
      </c>
      <c r="O15" s="227"/>
      <c r="P15" s="228"/>
      <c r="Q15" s="262" t="s">
        <v>166</v>
      </c>
      <c r="R15" s="140"/>
      <c r="S15" s="53"/>
      <c r="T15" s="53"/>
      <c r="U15" s="228"/>
      <c r="V15" s="231"/>
      <c r="W15" s="232"/>
      <c r="X15" s="231"/>
      <c r="Y15" s="89" t="s">
        <v>167</v>
      </c>
      <c r="Z15" s="228"/>
      <c r="AA15" s="63"/>
      <c r="AB15" s="263"/>
      <c r="AC15" s="226"/>
      <c r="AD15" s="51" t="s">
        <v>105</v>
      </c>
      <c r="AE15" s="264" t="s">
        <v>168</v>
      </c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5" t="s">
        <v>169</v>
      </c>
      <c r="AQ15" s="265"/>
      <c r="AR15" s="265"/>
      <c r="AS15" s="265"/>
      <c r="AT15" s="265"/>
      <c r="AU15" s="222"/>
      <c r="AV15" s="51" t="s">
        <v>105</v>
      </c>
      <c r="AW15" s="110" t="s">
        <v>109</v>
      </c>
      <c r="AX15" s="73" t="s">
        <v>109</v>
      </c>
      <c r="AY15" s="266" t="s">
        <v>109</v>
      </c>
      <c r="BG15" s="267"/>
      <c r="BH15" s="267"/>
      <c r="BI15" s="267"/>
      <c r="BJ15" s="266" t="s">
        <v>109</v>
      </c>
      <c r="BK15" s="226"/>
      <c r="BL15" s="51" t="s">
        <v>105</v>
      </c>
      <c r="BM15" s="110" t="s">
        <v>117</v>
      </c>
      <c r="BN15" s="73" t="s">
        <v>117</v>
      </c>
      <c r="BO15" s="73" t="s">
        <v>117</v>
      </c>
      <c r="BP15" s="73" t="s">
        <v>117</v>
      </c>
      <c r="BQ15" s="73" t="s">
        <v>117</v>
      </c>
      <c r="BR15" s="73" t="s">
        <v>117</v>
      </c>
      <c r="BS15" s="73" t="s">
        <v>117</v>
      </c>
      <c r="BT15" s="266" t="s">
        <v>117</v>
      </c>
      <c r="BU15" s="226"/>
      <c r="BV15" s="51" t="s">
        <v>105</v>
      </c>
      <c r="BW15" s="52"/>
      <c r="BX15" s="53"/>
      <c r="BY15" s="73" t="s">
        <v>109</v>
      </c>
      <c r="BZ15" s="92" t="s">
        <v>170</v>
      </c>
      <c r="CA15" s="69" t="s">
        <v>109</v>
      </c>
      <c r="CB15" s="73" t="s">
        <v>109</v>
      </c>
      <c r="CC15" s="92" t="s">
        <v>171</v>
      </c>
      <c r="CD15" s="73" t="s">
        <v>109</v>
      </c>
      <c r="CE15" s="268"/>
      <c r="CF15" s="269" t="s">
        <v>172</v>
      </c>
      <c r="CG15" s="269"/>
      <c r="CH15" s="270"/>
      <c r="CI15" s="92" t="s">
        <v>173</v>
      </c>
      <c r="CJ15" s="262" t="s">
        <v>174</v>
      </c>
      <c r="CK15" s="73" t="s">
        <v>109</v>
      </c>
      <c r="CL15" s="73" t="s">
        <v>109</v>
      </c>
      <c r="CM15" s="92" t="s">
        <v>175</v>
      </c>
      <c r="CN15" s="130" t="s">
        <v>176</v>
      </c>
      <c r="CO15" s="222"/>
      <c r="CP15" s="51" t="s">
        <v>105</v>
      </c>
      <c r="CQ15" s="227"/>
      <c r="CR15" s="228"/>
      <c r="CS15" s="230"/>
      <c r="CT15" s="228"/>
      <c r="CU15" s="254"/>
      <c r="CV15" s="67" t="s">
        <v>177</v>
      </c>
      <c r="CW15" s="271" t="s">
        <v>178</v>
      </c>
      <c r="CX15" s="67" t="s">
        <v>179</v>
      </c>
      <c r="CY15" s="272" t="s">
        <v>180</v>
      </c>
      <c r="CZ15" s="272"/>
      <c r="DA15" s="226"/>
      <c r="DB15" s="103" t="s">
        <v>105</v>
      </c>
      <c r="DC15" s="258"/>
      <c r="DD15" s="258"/>
      <c r="DE15" s="130" t="s">
        <v>181</v>
      </c>
      <c r="DF15" s="222"/>
      <c r="DG15" s="51" t="s">
        <v>105</v>
      </c>
      <c r="DH15" s="273" t="s">
        <v>182</v>
      </c>
      <c r="DI15" s="273"/>
    </row>
    <row r="16" customFormat="false" ht="9.95" hidden="false" customHeight="true" outlineLevel="0" collapsed="false">
      <c r="A16" s="222"/>
      <c r="B16" s="5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26"/>
      <c r="N16" s="103"/>
      <c r="O16" s="227"/>
      <c r="P16" s="228"/>
      <c r="Q16" s="262"/>
      <c r="R16" s="140"/>
      <c r="S16" s="53"/>
      <c r="T16" s="53"/>
      <c r="U16" s="228"/>
      <c r="V16" s="274"/>
      <c r="W16" s="275"/>
      <c r="X16" s="274"/>
      <c r="Y16" s="89"/>
      <c r="Z16" s="228"/>
      <c r="AA16" s="276" t="s">
        <v>183</v>
      </c>
      <c r="AB16" s="263"/>
      <c r="AC16" s="226"/>
      <c r="AD16" s="51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5"/>
      <c r="AQ16" s="265"/>
      <c r="AR16" s="265"/>
      <c r="AS16" s="265"/>
      <c r="AT16" s="265"/>
      <c r="AU16" s="222"/>
      <c r="AV16" s="51"/>
      <c r="AW16" s="110"/>
      <c r="AX16" s="73"/>
      <c r="AY16" s="266"/>
      <c r="BG16" s="267"/>
      <c r="BH16" s="267"/>
      <c r="BI16" s="267"/>
      <c r="BJ16" s="266"/>
      <c r="BK16" s="226"/>
      <c r="BL16" s="51"/>
      <c r="BM16" s="110"/>
      <c r="BN16" s="73"/>
      <c r="BO16" s="73"/>
      <c r="BP16" s="73"/>
      <c r="BQ16" s="73"/>
      <c r="BR16" s="73"/>
      <c r="BS16" s="73"/>
      <c r="BT16" s="266"/>
      <c r="BU16" s="226"/>
      <c r="BV16" s="51"/>
      <c r="BW16" s="52"/>
      <c r="BX16" s="53"/>
      <c r="BY16" s="73"/>
      <c r="BZ16" s="92"/>
      <c r="CA16" s="69"/>
      <c r="CB16" s="73"/>
      <c r="CC16" s="92"/>
      <c r="CD16" s="73"/>
      <c r="CE16" s="268"/>
      <c r="CF16" s="269"/>
      <c r="CG16" s="269"/>
      <c r="CH16" s="270"/>
      <c r="CI16" s="92"/>
      <c r="CJ16" s="262"/>
      <c r="CK16" s="73"/>
      <c r="CL16" s="73"/>
      <c r="CM16" s="92"/>
      <c r="CN16" s="130"/>
      <c r="CO16" s="222"/>
      <c r="CP16" s="51"/>
      <c r="CQ16" s="227"/>
      <c r="CR16" s="228"/>
      <c r="CS16" s="230"/>
      <c r="CT16" s="228"/>
      <c r="CU16" s="254"/>
      <c r="CV16" s="67"/>
      <c r="CW16" s="271"/>
      <c r="CX16" s="67"/>
      <c r="CY16" s="272"/>
      <c r="CZ16" s="272"/>
      <c r="DA16" s="226"/>
      <c r="DB16" s="103"/>
      <c r="DC16" s="144"/>
      <c r="DD16" s="145"/>
      <c r="DE16" s="130"/>
      <c r="DF16" s="222"/>
      <c r="DG16" s="51"/>
      <c r="DH16" s="273"/>
      <c r="DI16" s="273"/>
    </row>
    <row r="17" customFormat="false" ht="9.95" hidden="false" customHeight="true" outlineLevel="0" collapsed="false">
      <c r="A17" s="222"/>
      <c r="B17" s="51" t="s">
        <v>112</v>
      </c>
      <c r="C17" s="277"/>
      <c r="D17" s="278"/>
      <c r="E17" s="279"/>
      <c r="F17" s="279"/>
      <c r="G17" s="279"/>
      <c r="H17" s="279"/>
      <c r="I17" s="279"/>
      <c r="J17" s="278"/>
      <c r="K17" s="278"/>
      <c r="L17" s="280"/>
      <c r="M17" s="226"/>
      <c r="N17" s="55" t="s">
        <v>112</v>
      </c>
      <c r="O17" s="110" t="s">
        <v>117</v>
      </c>
      <c r="P17" s="73" t="s">
        <v>117</v>
      </c>
      <c r="Q17" s="73" t="s">
        <v>117</v>
      </c>
      <c r="R17" s="73" t="s">
        <v>117</v>
      </c>
      <c r="S17" s="73" t="s">
        <v>117</v>
      </c>
      <c r="T17" s="73" t="s">
        <v>117</v>
      </c>
      <c r="U17" s="73" t="s">
        <v>117</v>
      </c>
      <c r="V17" s="73" t="s">
        <v>117</v>
      </c>
      <c r="W17" s="73" t="s">
        <v>117</v>
      </c>
      <c r="X17" s="281" t="s">
        <v>117</v>
      </c>
      <c r="Y17" s="53"/>
      <c r="Z17" s="53"/>
      <c r="AA17" s="276"/>
      <c r="AB17" s="65"/>
      <c r="AC17" s="226"/>
      <c r="AD17" s="51" t="s">
        <v>112</v>
      </c>
      <c r="AE17" s="282" t="s">
        <v>184</v>
      </c>
      <c r="AF17" s="282"/>
      <c r="AG17" s="282"/>
      <c r="AH17" s="282"/>
      <c r="AI17" s="282"/>
      <c r="AJ17" s="282"/>
      <c r="AK17" s="282"/>
      <c r="AL17" s="282"/>
      <c r="AM17" s="282"/>
      <c r="AN17" s="131"/>
      <c r="AO17" s="131"/>
      <c r="AP17" s="283" t="s">
        <v>185</v>
      </c>
      <c r="AQ17" s="283"/>
      <c r="AR17" s="283"/>
      <c r="AS17" s="283"/>
      <c r="AT17" s="283"/>
      <c r="AU17" s="222"/>
      <c r="AV17" s="51" t="s">
        <v>112</v>
      </c>
      <c r="AW17" s="284"/>
      <c r="AX17" s="285"/>
      <c r="AY17" s="285"/>
      <c r="AZ17" s="286"/>
      <c r="BA17" s="286"/>
      <c r="BB17" s="286"/>
      <c r="BC17" s="286"/>
      <c r="BD17" s="286"/>
      <c r="BE17" s="286"/>
      <c r="BF17" s="286"/>
      <c r="BG17" s="287"/>
      <c r="BH17" s="288"/>
      <c r="BI17" s="288"/>
      <c r="BJ17" s="289"/>
      <c r="BK17" s="226"/>
      <c r="BL17" s="51" t="s">
        <v>112</v>
      </c>
      <c r="BM17" s="290" t="s">
        <v>186</v>
      </c>
      <c r="BN17" s="89" t="s">
        <v>187</v>
      </c>
      <c r="BO17" s="53"/>
      <c r="BP17" s="92" t="s">
        <v>188</v>
      </c>
      <c r="BQ17" s="291"/>
      <c r="BR17" s="92" t="s">
        <v>189</v>
      </c>
      <c r="BS17" s="67" t="s">
        <v>190</v>
      </c>
      <c r="BT17" s="71"/>
      <c r="BU17" s="226"/>
      <c r="BV17" s="51" t="s">
        <v>112</v>
      </c>
      <c r="BW17" s="290" t="s">
        <v>191</v>
      </c>
      <c r="BX17" s="292" t="s">
        <v>192</v>
      </c>
      <c r="BY17" s="93" t="s">
        <v>193</v>
      </c>
      <c r="BZ17" s="68"/>
      <c r="CA17" s="92" t="s">
        <v>170</v>
      </c>
      <c r="CB17" s="262" t="s">
        <v>194</v>
      </c>
      <c r="CC17" s="67" t="s">
        <v>195</v>
      </c>
      <c r="CD17" s="53"/>
      <c r="CE17" s="53"/>
      <c r="CF17" s="269"/>
      <c r="CG17" s="269"/>
      <c r="CH17" s="58"/>
      <c r="CI17" s="53"/>
      <c r="CJ17" s="140"/>
      <c r="CK17" s="140"/>
      <c r="CL17" s="92" t="s">
        <v>175</v>
      </c>
      <c r="CM17" s="92" t="s">
        <v>176</v>
      </c>
      <c r="CN17" s="65"/>
      <c r="CO17" s="222"/>
      <c r="CP17" s="51" t="s">
        <v>112</v>
      </c>
      <c r="CQ17" s="293" t="s">
        <v>196</v>
      </c>
      <c r="CR17" s="140"/>
      <c r="CS17" s="67" t="s">
        <v>179</v>
      </c>
      <c r="CT17" s="93" t="s">
        <v>197</v>
      </c>
      <c r="CU17" s="53"/>
      <c r="CV17" s="53"/>
      <c r="CW17" s="53"/>
      <c r="CX17" s="53"/>
      <c r="CY17" s="130" t="s">
        <v>198</v>
      </c>
      <c r="CZ17" s="130"/>
      <c r="DA17" s="226"/>
      <c r="DB17" s="51" t="s">
        <v>112</v>
      </c>
      <c r="DC17" s="81" t="s">
        <v>199</v>
      </c>
      <c r="DD17" s="82" t="s">
        <v>199</v>
      </c>
      <c r="DE17" s="83" t="s">
        <v>199</v>
      </c>
      <c r="DF17" s="222"/>
      <c r="DG17" s="51" t="s">
        <v>112</v>
      </c>
      <c r="DH17" s="273"/>
      <c r="DI17" s="273"/>
    </row>
    <row r="18" customFormat="false" ht="9.95" hidden="false" customHeight="true" outlineLevel="0" collapsed="false">
      <c r="A18" s="222"/>
      <c r="B18" s="51"/>
      <c r="C18" s="277"/>
      <c r="D18" s="278"/>
      <c r="E18" s="294"/>
      <c r="F18" s="294"/>
      <c r="G18" s="294"/>
      <c r="H18" s="294"/>
      <c r="I18" s="294"/>
      <c r="J18" s="278"/>
      <c r="K18" s="278"/>
      <c r="L18" s="280"/>
      <c r="M18" s="226"/>
      <c r="N18" s="55"/>
      <c r="O18" s="110"/>
      <c r="P18" s="73"/>
      <c r="Q18" s="73"/>
      <c r="R18" s="73"/>
      <c r="S18" s="73"/>
      <c r="T18" s="73"/>
      <c r="U18" s="73"/>
      <c r="V18" s="73"/>
      <c r="W18" s="73"/>
      <c r="X18" s="281"/>
      <c r="Y18" s="53"/>
      <c r="Z18" s="53"/>
      <c r="AA18" s="276"/>
      <c r="AB18" s="65"/>
      <c r="AC18" s="226"/>
      <c r="AD18" s="51"/>
      <c r="AE18" s="282"/>
      <c r="AF18" s="282"/>
      <c r="AG18" s="282"/>
      <c r="AH18" s="282"/>
      <c r="AI18" s="282"/>
      <c r="AJ18" s="282"/>
      <c r="AK18" s="282"/>
      <c r="AL18" s="282"/>
      <c r="AM18" s="282"/>
      <c r="AN18" s="131"/>
      <c r="AO18" s="131"/>
      <c r="AP18" s="283"/>
      <c r="AQ18" s="283"/>
      <c r="AR18" s="283"/>
      <c r="AS18" s="283"/>
      <c r="AT18" s="283"/>
      <c r="AU18" s="222"/>
      <c r="AV18" s="51"/>
      <c r="AW18" s="295"/>
      <c r="AX18" s="296"/>
      <c r="AY18" s="296"/>
      <c r="AZ18" s="286"/>
      <c r="BA18" s="286"/>
      <c r="BB18" s="286"/>
      <c r="BC18" s="286"/>
      <c r="BD18" s="286"/>
      <c r="BE18" s="286"/>
      <c r="BF18" s="286"/>
      <c r="BG18" s="287"/>
      <c r="BH18" s="288"/>
      <c r="BI18" s="288"/>
      <c r="BJ18" s="289"/>
      <c r="BK18" s="226"/>
      <c r="BL18" s="51"/>
      <c r="BM18" s="290"/>
      <c r="BN18" s="89"/>
      <c r="BO18" s="53"/>
      <c r="BP18" s="92"/>
      <c r="BQ18" s="291"/>
      <c r="BR18" s="92"/>
      <c r="BS18" s="67"/>
      <c r="BT18" s="71"/>
      <c r="BU18" s="226"/>
      <c r="BV18" s="51"/>
      <c r="BW18" s="290"/>
      <c r="BX18" s="292"/>
      <c r="BY18" s="93"/>
      <c r="BZ18" s="68"/>
      <c r="CA18" s="92"/>
      <c r="CB18" s="262"/>
      <c r="CC18" s="67"/>
      <c r="CD18" s="53"/>
      <c r="CE18" s="53"/>
      <c r="CF18" s="269"/>
      <c r="CG18" s="269"/>
      <c r="CH18" s="58"/>
      <c r="CI18" s="53"/>
      <c r="CJ18" s="140"/>
      <c r="CK18" s="140"/>
      <c r="CL18" s="92"/>
      <c r="CM18" s="92"/>
      <c r="CN18" s="65"/>
      <c r="CO18" s="222"/>
      <c r="CP18" s="51"/>
      <c r="CQ18" s="293"/>
      <c r="CR18" s="140"/>
      <c r="CS18" s="67"/>
      <c r="CT18" s="93"/>
      <c r="CU18" s="53"/>
      <c r="CV18" s="53"/>
      <c r="CW18" s="53"/>
      <c r="CX18" s="53"/>
      <c r="CY18" s="130"/>
      <c r="CZ18" s="130"/>
      <c r="DA18" s="226"/>
      <c r="DB18" s="51"/>
      <c r="DC18" s="81"/>
      <c r="DD18" s="82"/>
      <c r="DE18" s="83"/>
      <c r="DF18" s="222"/>
      <c r="DG18" s="51"/>
      <c r="DH18" s="273"/>
      <c r="DI18" s="273"/>
    </row>
    <row r="19" customFormat="false" ht="9.95" hidden="false" customHeight="true" outlineLevel="0" collapsed="false">
      <c r="A19" s="222"/>
      <c r="B19" s="51" t="s">
        <v>119</v>
      </c>
      <c r="C19" s="261" t="s">
        <v>200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26"/>
      <c r="N19" s="55" t="s">
        <v>119</v>
      </c>
      <c r="O19" s="290" t="s">
        <v>201</v>
      </c>
      <c r="P19" s="230" t="s">
        <v>202</v>
      </c>
      <c r="Q19" s="297" t="s">
        <v>120</v>
      </c>
      <c r="R19" s="276" t="s">
        <v>203</v>
      </c>
      <c r="S19" s="276" t="s">
        <v>204</v>
      </c>
      <c r="T19" s="276" t="s">
        <v>205</v>
      </c>
      <c r="U19" s="230" t="s">
        <v>206</v>
      </c>
      <c r="V19" s="69" t="s">
        <v>120</v>
      </c>
      <c r="W19" s="73" t="s">
        <v>120</v>
      </c>
      <c r="X19" s="58"/>
      <c r="Y19" s="73" t="s">
        <v>117</v>
      </c>
      <c r="Z19" s="73" t="s">
        <v>117</v>
      </c>
      <c r="AA19" s="73" t="s">
        <v>117</v>
      </c>
      <c r="AB19" s="266" t="s">
        <v>117</v>
      </c>
      <c r="AC19" s="226"/>
      <c r="AD19" s="51" t="s">
        <v>119</v>
      </c>
      <c r="AE19" s="298" t="s">
        <v>200</v>
      </c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78"/>
      <c r="AQ19" s="53"/>
      <c r="AR19" s="53"/>
      <c r="AS19" s="53"/>
      <c r="AT19" s="65"/>
      <c r="AU19" s="222"/>
      <c r="AV19" s="51" t="s">
        <v>119</v>
      </c>
      <c r="AW19" s="189" t="s">
        <v>207</v>
      </c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226"/>
      <c r="BL19" s="51" t="s">
        <v>119</v>
      </c>
      <c r="BM19" s="290"/>
      <c r="BN19" s="228" t="s">
        <v>120</v>
      </c>
      <c r="BO19" s="94"/>
      <c r="BP19" s="68"/>
      <c r="BQ19" s="73" t="s">
        <v>109</v>
      </c>
      <c r="BR19" s="73" t="s">
        <v>109</v>
      </c>
      <c r="BS19" s="228" t="s">
        <v>120</v>
      </c>
      <c r="BT19" s="266" t="s">
        <v>109</v>
      </c>
      <c r="BU19" s="226"/>
      <c r="BV19" s="51" t="s">
        <v>119</v>
      </c>
      <c r="BW19" s="110" t="s">
        <v>117</v>
      </c>
      <c r="BX19" s="299" t="s">
        <v>117</v>
      </c>
      <c r="BY19" s="93"/>
      <c r="BZ19" s="89" t="s">
        <v>208</v>
      </c>
      <c r="CA19" s="77"/>
      <c r="CB19" s="92" t="s">
        <v>173</v>
      </c>
      <c r="CC19" s="53"/>
      <c r="CD19" s="67" t="s">
        <v>209</v>
      </c>
      <c r="CE19" s="92" t="s">
        <v>210</v>
      </c>
      <c r="CF19" s="92"/>
      <c r="CG19" s="53"/>
      <c r="CH19" s="53"/>
      <c r="CI19" s="73" t="s">
        <v>109</v>
      </c>
      <c r="CJ19" s="67" t="s">
        <v>211</v>
      </c>
      <c r="CK19" s="73" t="s">
        <v>117</v>
      </c>
      <c r="CL19" s="73" t="s">
        <v>117</v>
      </c>
      <c r="CM19" s="73" t="s">
        <v>117</v>
      </c>
      <c r="CN19" s="266" t="s">
        <v>117</v>
      </c>
      <c r="CO19" s="222"/>
      <c r="CP19" s="51" t="s">
        <v>119</v>
      </c>
      <c r="CQ19" s="300" t="s">
        <v>212</v>
      </c>
      <c r="CR19" s="69" t="s">
        <v>120</v>
      </c>
      <c r="CS19" s="53"/>
      <c r="CT19" s="140"/>
      <c r="CU19" s="73" t="s">
        <v>158</v>
      </c>
      <c r="CV19" s="73" t="s">
        <v>120</v>
      </c>
      <c r="CW19" s="73" t="s">
        <v>120</v>
      </c>
      <c r="CX19" s="73" t="s">
        <v>120</v>
      </c>
      <c r="CY19" s="246" t="s">
        <v>213</v>
      </c>
      <c r="CZ19" s="246"/>
      <c r="DA19" s="226"/>
      <c r="DB19" s="51" t="s">
        <v>119</v>
      </c>
      <c r="DC19" s="301" t="s">
        <v>214</v>
      </c>
      <c r="DD19" s="301"/>
      <c r="DE19" s="301"/>
      <c r="DF19" s="222"/>
      <c r="DG19" s="51" t="s">
        <v>119</v>
      </c>
      <c r="DH19" s="302"/>
      <c r="DI19" s="303" t="s">
        <v>117</v>
      </c>
    </row>
    <row r="20" customFormat="false" ht="9.95" hidden="false" customHeight="true" outlineLevel="0" collapsed="false">
      <c r="A20" s="222"/>
      <c r="B20" s="5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26"/>
      <c r="N20" s="55"/>
      <c r="O20" s="290"/>
      <c r="P20" s="230"/>
      <c r="Q20" s="297"/>
      <c r="R20" s="276"/>
      <c r="S20" s="276"/>
      <c r="T20" s="276"/>
      <c r="U20" s="230"/>
      <c r="V20" s="69"/>
      <c r="W20" s="73"/>
      <c r="X20" s="58"/>
      <c r="Y20" s="73"/>
      <c r="Z20" s="73"/>
      <c r="AA20" s="73"/>
      <c r="AB20" s="266"/>
      <c r="AC20" s="226"/>
      <c r="AD20" s="51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78"/>
      <c r="AQ20" s="53"/>
      <c r="AR20" s="53"/>
      <c r="AS20" s="53"/>
      <c r="AT20" s="65"/>
      <c r="AU20" s="222"/>
      <c r="AV20" s="51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226"/>
      <c r="BL20" s="51"/>
      <c r="BM20" s="304"/>
      <c r="BN20" s="228"/>
      <c r="BO20" s="67" t="s">
        <v>186</v>
      </c>
      <c r="BP20" s="68"/>
      <c r="BQ20" s="73"/>
      <c r="BR20" s="73"/>
      <c r="BS20" s="228"/>
      <c r="BT20" s="266"/>
      <c r="BU20" s="226"/>
      <c r="BV20" s="51"/>
      <c r="BW20" s="110"/>
      <c r="BX20" s="299"/>
      <c r="BY20" s="93"/>
      <c r="BZ20" s="89"/>
      <c r="CA20" s="77"/>
      <c r="CB20" s="92"/>
      <c r="CC20" s="53"/>
      <c r="CD20" s="67"/>
      <c r="CE20" s="92"/>
      <c r="CF20" s="92"/>
      <c r="CG20" s="53"/>
      <c r="CH20" s="53"/>
      <c r="CI20" s="73"/>
      <c r="CJ20" s="67"/>
      <c r="CK20" s="73"/>
      <c r="CL20" s="73"/>
      <c r="CM20" s="73"/>
      <c r="CN20" s="266"/>
      <c r="CO20" s="222"/>
      <c r="CP20" s="51"/>
      <c r="CQ20" s="300"/>
      <c r="CR20" s="69"/>
      <c r="CS20" s="53"/>
      <c r="CT20" s="140"/>
      <c r="CU20" s="73"/>
      <c r="CV20" s="73"/>
      <c r="CW20" s="73"/>
      <c r="CX20" s="73"/>
      <c r="CY20" s="246"/>
      <c r="CZ20" s="246"/>
      <c r="DA20" s="226"/>
      <c r="DB20" s="51"/>
      <c r="DC20" s="301"/>
      <c r="DD20" s="301"/>
      <c r="DE20" s="301"/>
      <c r="DF20" s="222"/>
      <c r="DG20" s="51"/>
      <c r="DH20" s="302"/>
      <c r="DI20" s="303"/>
    </row>
    <row r="21" customFormat="false" ht="9.95" hidden="false" customHeight="true" outlineLevel="0" collapsed="false">
      <c r="A21" s="222"/>
      <c r="B21" s="51" t="s">
        <v>124</v>
      </c>
      <c r="C21" s="261" t="s">
        <v>215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26"/>
      <c r="N21" s="55" t="s">
        <v>124</v>
      </c>
      <c r="O21" s="52"/>
      <c r="P21" s="127"/>
      <c r="Q21" s="297"/>
      <c r="R21" s="276"/>
      <c r="S21" s="276"/>
      <c r="T21" s="276"/>
      <c r="U21" s="127"/>
      <c r="V21" s="69"/>
      <c r="W21" s="73"/>
      <c r="X21" s="67" t="s">
        <v>201</v>
      </c>
      <c r="Y21" s="230" t="s">
        <v>202</v>
      </c>
      <c r="Z21" s="92" t="s">
        <v>161</v>
      </c>
      <c r="AA21" s="67" t="s">
        <v>216</v>
      </c>
      <c r="AB21" s="130" t="s">
        <v>217</v>
      </c>
      <c r="AC21" s="226"/>
      <c r="AD21" s="103" t="s">
        <v>124</v>
      </c>
      <c r="AE21" s="264" t="s">
        <v>218</v>
      </c>
      <c r="AF21" s="264"/>
      <c r="AG21" s="264"/>
      <c r="AH21" s="264"/>
      <c r="AI21" s="264"/>
      <c r="AJ21" s="264"/>
      <c r="AK21" s="264"/>
      <c r="AL21" s="264"/>
      <c r="AM21" s="264"/>
      <c r="AN21" s="265" t="s">
        <v>219</v>
      </c>
      <c r="AO21" s="265"/>
      <c r="AP21" s="305" t="s">
        <v>220</v>
      </c>
      <c r="AQ21" s="305"/>
      <c r="AR21" s="265" t="s">
        <v>221</v>
      </c>
      <c r="AS21" s="265"/>
      <c r="AT21" s="265"/>
      <c r="AU21" s="222"/>
      <c r="AV21" s="51" t="s">
        <v>124</v>
      </c>
      <c r="AW21" s="306" t="s">
        <v>222</v>
      </c>
      <c r="AX21" s="306"/>
      <c r="AY21" s="306"/>
      <c r="AZ21" s="307"/>
      <c r="BA21" s="307"/>
      <c r="BB21" s="307"/>
      <c r="BC21" s="307"/>
      <c r="BD21" s="307"/>
      <c r="BE21" s="307"/>
      <c r="BF21" s="307"/>
      <c r="BG21" s="307"/>
      <c r="BH21" s="307"/>
      <c r="BI21" s="308"/>
      <c r="BJ21" s="309"/>
      <c r="BK21" s="226"/>
      <c r="BL21" s="103" t="s">
        <v>124</v>
      </c>
      <c r="BM21" s="110" t="s">
        <v>109</v>
      </c>
      <c r="BN21" s="228"/>
      <c r="BO21" s="67"/>
      <c r="BP21" s="89" t="s">
        <v>223</v>
      </c>
      <c r="BQ21" s="68"/>
      <c r="BR21" s="140"/>
      <c r="BS21" s="228"/>
      <c r="BT21" s="272" t="s">
        <v>224</v>
      </c>
      <c r="BU21" s="226"/>
      <c r="BV21" s="51" t="s">
        <v>124</v>
      </c>
      <c r="BW21" s="310" t="s">
        <v>208</v>
      </c>
      <c r="BX21" s="67" t="s">
        <v>211</v>
      </c>
      <c r="BY21" s="299" t="s">
        <v>117</v>
      </c>
      <c r="BZ21" s="299" t="s">
        <v>117</v>
      </c>
      <c r="CA21" s="299" t="s">
        <v>117</v>
      </c>
      <c r="CB21" s="299" t="s">
        <v>117</v>
      </c>
      <c r="CC21" s="299" t="s">
        <v>117</v>
      </c>
      <c r="CD21" s="299" t="s">
        <v>117</v>
      </c>
      <c r="CE21" s="73" t="s">
        <v>117</v>
      </c>
      <c r="CF21" s="73"/>
      <c r="CG21" s="73" t="s">
        <v>117</v>
      </c>
      <c r="CH21" s="73"/>
      <c r="CI21" s="299" t="s">
        <v>117</v>
      </c>
      <c r="CJ21" s="299" t="s">
        <v>117</v>
      </c>
      <c r="CK21" s="67" t="s">
        <v>225</v>
      </c>
      <c r="CL21" s="92" t="s">
        <v>226</v>
      </c>
      <c r="CM21" s="53"/>
      <c r="CN21" s="130" t="s">
        <v>227</v>
      </c>
      <c r="CO21" s="222"/>
      <c r="CP21" s="51" t="s">
        <v>124</v>
      </c>
      <c r="CQ21" s="78"/>
      <c r="CR21" s="69"/>
      <c r="CS21" s="92" t="s">
        <v>228</v>
      </c>
      <c r="CT21" s="89" t="s">
        <v>229</v>
      </c>
      <c r="CU21" s="73"/>
      <c r="CV21" s="73"/>
      <c r="CW21" s="73"/>
      <c r="CX21" s="73"/>
      <c r="CY21" s="65"/>
      <c r="CZ21" s="65"/>
      <c r="DA21" s="226"/>
      <c r="DB21" s="51" t="s">
        <v>124</v>
      </c>
      <c r="DC21" s="311"/>
      <c r="DD21" s="312"/>
      <c r="DE21" s="313"/>
      <c r="DF21" s="222"/>
      <c r="DG21" s="51" t="s">
        <v>124</v>
      </c>
      <c r="DH21" s="314" t="s">
        <v>117</v>
      </c>
      <c r="DI21" s="71"/>
    </row>
    <row r="22" customFormat="false" ht="9.95" hidden="false" customHeight="true" outlineLevel="0" collapsed="false">
      <c r="A22" s="222"/>
      <c r="B22" s="5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26"/>
      <c r="N22" s="55"/>
      <c r="O22" s="52"/>
      <c r="P22" s="127"/>
      <c r="Q22" s="297"/>
      <c r="R22" s="94"/>
      <c r="S22" s="274"/>
      <c r="T22" s="274"/>
      <c r="U22" s="127"/>
      <c r="V22" s="69"/>
      <c r="W22" s="73"/>
      <c r="X22" s="67"/>
      <c r="Y22" s="67"/>
      <c r="Z22" s="92"/>
      <c r="AA22" s="67"/>
      <c r="AB22" s="130"/>
      <c r="AC22" s="226"/>
      <c r="AD22" s="103"/>
      <c r="AE22" s="264"/>
      <c r="AF22" s="264"/>
      <c r="AG22" s="264"/>
      <c r="AH22" s="264"/>
      <c r="AI22" s="264"/>
      <c r="AJ22" s="264"/>
      <c r="AK22" s="264"/>
      <c r="AL22" s="264"/>
      <c r="AM22" s="264"/>
      <c r="AN22" s="265"/>
      <c r="AO22" s="265"/>
      <c r="AP22" s="305"/>
      <c r="AQ22" s="305"/>
      <c r="AR22" s="265"/>
      <c r="AS22" s="265"/>
      <c r="AT22" s="265"/>
      <c r="AU22" s="222"/>
      <c r="AV22" s="51"/>
      <c r="AW22" s="306"/>
      <c r="AX22" s="306"/>
      <c r="AY22" s="306"/>
      <c r="AZ22" s="315"/>
      <c r="BA22" s="315"/>
      <c r="BB22" s="315"/>
      <c r="BC22" s="315"/>
      <c r="BD22" s="315"/>
      <c r="BE22" s="315"/>
      <c r="BF22" s="315"/>
      <c r="BG22" s="315"/>
      <c r="BH22" s="315"/>
      <c r="BI22" s="308"/>
      <c r="BJ22" s="316"/>
      <c r="BK22" s="226"/>
      <c r="BL22" s="103"/>
      <c r="BM22" s="110"/>
      <c r="BN22" s="228"/>
      <c r="BO22" s="67"/>
      <c r="BP22" s="89"/>
      <c r="BQ22" s="68"/>
      <c r="BR22" s="140"/>
      <c r="BS22" s="228"/>
      <c r="BT22" s="272"/>
      <c r="BU22" s="226"/>
      <c r="BV22" s="51"/>
      <c r="BW22" s="310"/>
      <c r="BX22" s="67"/>
      <c r="BY22" s="299"/>
      <c r="BZ22" s="299"/>
      <c r="CA22" s="299"/>
      <c r="CB22" s="299"/>
      <c r="CC22" s="299"/>
      <c r="CD22" s="299"/>
      <c r="CE22" s="73"/>
      <c r="CF22" s="73"/>
      <c r="CG22" s="73"/>
      <c r="CH22" s="73"/>
      <c r="CI22" s="299"/>
      <c r="CJ22" s="299"/>
      <c r="CK22" s="67"/>
      <c r="CL22" s="92"/>
      <c r="CM22" s="53"/>
      <c r="CN22" s="130"/>
      <c r="CO22" s="222"/>
      <c r="CP22" s="51"/>
      <c r="CQ22" s="78"/>
      <c r="CR22" s="69"/>
      <c r="CS22" s="92"/>
      <c r="CT22" s="89"/>
      <c r="CU22" s="73"/>
      <c r="CV22" s="73"/>
      <c r="CW22" s="73"/>
      <c r="CX22" s="73"/>
      <c r="CY22" s="65"/>
      <c r="CZ22" s="65"/>
      <c r="DA22" s="226"/>
      <c r="DB22" s="51"/>
      <c r="DC22" s="311"/>
      <c r="DD22" s="312"/>
      <c r="DE22" s="313"/>
      <c r="DF22" s="222"/>
      <c r="DG22" s="51"/>
      <c r="DH22" s="314"/>
      <c r="DI22" s="71"/>
    </row>
    <row r="23" customFormat="false" ht="9.95" hidden="false" customHeight="true" outlineLevel="0" collapsed="false">
      <c r="A23" s="222"/>
      <c r="B23" s="51" t="s">
        <v>133</v>
      </c>
      <c r="C23" s="317" t="s">
        <v>230</v>
      </c>
      <c r="D23" s="317"/>
      <c r="E23" s="317"/>
      <c r="F23" s="317"/>
      <c r="G23" s="317"/>
      <c r="H23" s="317"/>
      <c r="I23" s="317"/>
      <c r="J23" s="317"/>
      <c r="K23" s="317"/>
      <c r="L23" s="318" t="s">
        <v>231</v>
      </c>
      <c r="M23" s="226"/>
      <c r="N23" s="55" t="s">
        <v>133</v>
      </c>
      <c r="O23" s="319" t="s">
        <v>232</v>
      </c>
      <c r="P23" s="53"/>
      <c r="Q23" s="53"/>
      <c r="R23" s="89" t="s">
        <v>233</v>
      </c>
      <c r="S23" s="73" t="s">
        <v>109</v>
      </c>
      <c r="T23" s="92" t="s">
        <v>234</v>
      </c>
      <c r="U23" s="53"/>
      <c r="V23" s="53"/>
      <c r="W23" s="67" t="s">
        <v>235</v>
      </c>
      <c r="X23" s="281" t="s">
        <v>109</v>
      </c>
      <c r="Y23" s="58"/>
      <c r="Z23" s="53"/>
      <c r="AA23" s="53"/>
      <c r="AB23" s="65"/>
      <c r="AC23" s="226"/>
      <c r="AD23" s="51" t="s">
        <v>133</v>
      </c>
      <c r="AE23" s="320" t="s">
        <v>236</v>
      </c>
      <c r="AF23" s="320"/>
      <c r="AG23" s="320"/>
      <c r="AH23" s="320"/>
      <c r="AI23" s="320"/>
      <c r="AJ23" s="320"/>
      <c r="AK23" s="320"/>
      <c r="AL23" s="320"/>
      <c r="AM23" s="320"/>
      <c r="AN23" s="53"/>
      <c r="AO23" s="53"/>
      <c r="AP23" s="321" t="s">
        <v>237</v>
      </c>
      <c r="AQ23" s="321"/>
      <c r="AR23" s="321"/>
      <c r="AS23" s="321"/>
      <c r="AT23" s="321"/>
      <c r="AU23" s="222"/>
      <c r="AV23" s="51" t="s">
        <v>133</v>
      </c>
      <c r="AW23" s="322" t="s">
        <v>238</v>
      </c>
      <c r="AX23" s="322"/>
      <c r="AY23" s="322"/>
      <c r="AZ23" s="322"/>
      <c r="BA23" s="322"/>
      <c r="BB23" s="322"/>
      <c r="BC23" s="322"/>
      <c r="BD23" s="322"/>
      <c r="BE23" s="322"/>
      <c r="BF23" s="322"/>
      <c r="BG23" s="322"/>
      <c r="BH23" s="322"/>
      <c r="BI23" s="322"/>
      <c r="BJ23" s="322"/>
      <c r="BK23" s="226"/>
      <c r="BL23" s="51" t="s">
        <v>133</v>
      </c>
      <c r="BM23" s="310" t="s">
        <v>239</v>
      </c>
      <c r="BN23" s="323"/>
      <c r="BO23" s="324" t="s">
        <v>240</v>
      </c>
      <c r="BP23" s="67" t="s">
        <v>186</v>
      </c>
      <c r="BQ23" s="53"/>
      <c r="BR23" s="67" t="s">
        <v>241</v>
      </c>
      <c r="BS23" s="53"/>
      <c r="BT23" s="272"/>
      <c r="BU23" s="226"/>
      <c r="BV23" s="51" t="s">
        <v>133</v>
      </c>
      <c r="BW23" s="325"/>
      <c r="BX23" s="53"/>
      <c r="BY23" s="53"/>
      <c r="BZ23" s="53"/>
      <c r="CA23" s="53"/>
      <c r="CB23" s="326"/>
      <c r="CC23" s="73" t="s">
        <v>109</v>
      </c>
      <c r="CD23" s="67" t="s">
        <v>225</v>
      </c>
      <c r="CE23" s="53"/>
      <c r="CF23" s="53"/>
      <c r="CG23" s="92" t="s">
        <v>242</v>
      </c>
      <c r="CH23" s="92"/>
      <c r="CI23" s="53"/>
      <c r="CJ23" s="77"/>
      <c r="CK23" s="77"/>
      <c r="CL23" s="327"/>
      <c r="CM23" s="73" t="s">
        <v>109</v>
      </c>
      <c r="CN23" s="263"/>
      <c r="CO23" s="222"/>
      <c r="CP23" s="51" t="s">
        <v>133</v>
      </c>
      <c r="CQ23" s="322" t="s">
        <v>243</v>
      </c>
      <c r="CR23" s="322"/>
      <c r="CS23" s="322"/>
      <c r="CT23" s="322"/>
      <c r="CU23" s="322"/>
      <c r="CV23" s="322"/>
      <c r="CW23" s="322"/>
      <c r="CX23" s="322"/>
      <c r="CY23" s="322"/>
      <c r="CZ23" s="322"/>
      <c r="DA23" s="226"/>
      <c r="DB23" s="51" t="s">
        <v>133</v>
      </c>
      <c r="DC23" s="137"/>
      <c r="DD23" s="131"/>
      <c r="DE23" s="132"/>
      <c r="DF23" s="222"/>
      <c r="DG23" s="51" t="s">
        <v>133</v>
      </c>
      <c r="DH23" s="328" t="s">
        <v>109</v>
      </c>
      <c r="DI23" s="328"/>
    </row>
    <row r="24" customFormat="false" ht="9.95" hidden="false" customHeight="true" outlineLevel="0" collapsed="false">
      <c r="A24" s="222"/>
      <c r="B24" s="51"/>
      <c r="C24" s="317"/>
      <c r="D24" s="317"/>
      <c r="E24" s="317"/>
      <c r="F24" s="317"/>
      <c r="G24" s="317"/>
      <c r="H24" s="317"/>
      <c r="I24" s="317"/>
      <c r="J24" s="317"/>
      <c r="K24" s="317"/>
      <c r="L24" s="318"/>
      <c r="M24" s="226"/>
      <c r="N24" s="55"/>
      <c r="O24" s="319"/>
      <c r="P24" s="53"/>
      <c r="Q24" s="53"/>
      <c r="R24" s="89"/>
      <c r="S24" s="73"/>
      <c r="T24" s="92"/>
      <c r="U24" s="53"/>
      <c r="V24" s="53"/>
      <c r="W24" s="67"/>
      <c r="X24" s="281"/>
      <c r="Y24" s="58"/>
      <c r="Z24" s="53"/>
      <c r="AA24" s="53"/>
      <c r="AB24" s="65"/>
      <c r="AC24" s="226"/>
      <c r="AD24" s="51"/>
      <c r="AE24" s="320"/>
      <c r="AF24" s="320"/>
      <c r="AG24" s="320"/>
      <c r="AH24" s="320"/>
      <c r="AI24" s="320"/>
      <c r="AJ24" s="320"/>
      <c r="AK24" s="320"/>
      <c r="AL24" s="320"/>
      <c r="AM24" s="320"/>
      <c r="AN24" s="53"/>
      <c r="AO24" s="53"/>
      <c r="AP24" s="321"/>
      <c r="AQ24" s="321"/>
      <c r="AR24" s="321"/>
      <c r="AS24" s="321"/>
      <c r="AT24" s="321"/>
      <c r="AU24" s="222"/>
      <c r="AV24" s="51"/>
      <c r="AW24" s="322"/>
      <c r="AX24" s="322"/>
      <c r="AY24" s="322"/>
      <c r="AZ24" s="322"/>
      <c r="BA24" s="322"/>
      <c r="BB24" s="322"/>
      <c r="BC24" s="322"/>
      <c r="BD24" s="322"/>
      <c r="BE24" s="322"/>
      <c r="BF24" s="322"/>
      <c r="BG24" s="322"/>
      <c r="BH24" s="322"/>
      <c r="BI24" s="322"/>
      <c r="BJ24" s="322"/>
      <c r="BK24" s="226"/>
      <c r="BL24" s="51"/>
      <c r="BM24" s="310"/>
      <c r="BN24" s="89" t="s">
        <v>244</v>
      </c>
      <c r="BO24" s="324"/>
      <c r="BP24" s="67"/>
      <c r="BQ24" s="53"/>
      <c r="BR24" s="67"/>
      <c r="BS24" s="53"/>
      <c r="BT24" s="272"/>
      <c r="BU24" s="226"/>
      <c r="BV24" s="51"/>
      <c r="BW24" s="325"/>
      <c r="BX24" s="53"/>
      <c r="BY24" s="53"/>
      <c r="BZ24" s="53"/>
      <c r="CA24" s="53"/>
      <c r="CB24" s="326"/>
      <c r="CC24" s="73"/>
      <c r="CD24" s="67"/>
      <c r="CE24" s="53"/>
      <c r="CF24" s="53"/>
      <c r="CG24" s="92"/>
      <c r="CH24" s="92"/>
      <c r="CI24" s="53"/>
      <c r="CJ24" s="77"/>
      <c r="CK24" s="77"/>
      <c r="CL24" s="329"/>
      <c r="CM24" s="73"/>
      <c r="CN24" s="263"/>
      <c r="CO24" s="222"/>
      <c r="CP24" s="51"/>
      <c r="CQ24" s="322"/>
      <c r="CR24" s="322"/>
      <c r="CS24" s="322"/>
      <c r="CT24" s="322"/>
      <c r="CU24" s="322"/>
      <c r="CV24" s="322"/>
      <c r="CW24" s="322"/>
      <c r="CX24" s="322"/>
      <c r="CY24" s="322"/>
      <c r="CZ24" s="322"/>
      <c r="DA24" s="226"/>
      <c r="DB24" s="51"/>
      <c r="DC24" s="137"/>
      <c r="DD24" s="131"/>
      <c r="DE24" s="132"/>
      <c r="DF24" s="222"/>
      <c r="DG24" s="51"/>
      <c r="DH24" s="328"/>
      <c r="DI24" s="328"/>
    </row>
    <row r="25" customFormat="false" ht="9.95" hidden="false" customHeight="true" outlineLevel="0" collapsed="false">
      <c r="A25" s="222"/>
      <c r="B25" s="177" t="s">
        <v>138</v>
      </c>
      <c r="C25" s="178"/>
      <c r="D25" s="180"/>
      <c r="E25" s="99"/>
      <c r="F25" s="99"/>
      <c r="G25" s="180"/>
      <c r="H25" s="99"/>
      <c r="I25" s="180"/>
      <c r="J25" s="180"/>
      <c r="K25" s="99"/>
      <c r="L25" s="330"/>
      <c r="M25" s="226"/>
      <c r="N25" s="181" t="s">
        <v>138</v>
      </c>
      <c r="O25" s="331"/>
      <c r="P25" s="99"/>
      <c r="Q25" s="99"/>
      <c r="R25" s="332"/>
      <c r="S25" s="99"/>
      <c r="T25" s="142"/>
      <c r="U25" s="99"/>
      <c r="V25" s="99"/>
      <c r="W25" s="142"/>
      <c r="X25" s="141"/>
      <c r="Y25" s="183"/>
      <c r="Z25" s="229"/>
      <c r="AA25" s="99"/>
      <c r="AB25" s="133"/>
      <c r="AC25" s="226"/>
      <c r="AD25" s="177" t="s">
        <v>138</v>
      </c>
      <c r="AE25" s="320"/>
      <c r="AF25" s="320"/>
      <c r="AG25" s="320"/>
      <c r="AH25" s="320"/>
      <c r="AI25" s="320"/>
      <c r="AJ25" s="320"/>
      <c r="AK25" s="320"/>
      <c r="AL25" s="320"/>
      <c r="AM25" s="320"/>
      <c r="AN25" s="99"/>
      <c r="AO25" s="99"/>
      <c r="AP25" s="178"/>
      <c r="AQ25" s="99"/>
      <c r="AR25" s="99"/>
      <c r="AS25" s="99"/>
      <c r="AT25" s="133"/>
      <c r="AU25" s="222"/>
      <c r="AV25" s="177" t="s">
        <v>138</v>
      </c>
      <c r="AW25" s="333"/>
      <c r="AX25" s="250"/>
      <c r="AY25" s="334"/>
      <c r="BG25" s="113"/>
      <c r="BH25" s="183"/>
      <c r="BI25" s="183"/>
      <c r="BJ25" s="253"/>
      <c r="BK25" s="226"/>
      <c r="BL25" s="177" t="s">
        <v>138</v>
      </c>
      <c r="BM25" s="335"/>
      <c r="BN25" s="89"/>
      <c r="BO25" s="336"/>
      <c r="BP25" s="67"/>
      <c r="BQ25" s="99"/>
      <c r="BR25" s="336"/>
      <c r="BS25" s="336"/>
      <c r="BT25" s="337"/>
      <c r="BU25" s="226"/>
      <c r="BV25" s="177" t="s">
        <v>138</v>
      </c>
      <c r="BW25" s="338" t="s">
        <v>245</v>
      </c>
      <c r="BX25" s="338"/>
      <c r="BY25" s="338"/>
      <c r="BZ25" s="338"/>
      <c r="CA25" s="338"/>
      <c r="CB25" s="338"/>
      <c r="CC25" s="338"/>
      <c r="CD25" s="338"/>
      <c r="CE25" s="338"/>
      <c r="CF25" s="338"/>
      <c r="CG25" s="338"/>
      <c r="CH25" s="338"/>
      <c r="CI25" s="338"/>
      <c r="CJ25" s="338"/>
      <c r="CK25" s="338"/>
      <c r="CL25" s="338"/>
      <c r="CM25" s="338"/>
      <c r="CN25" s="338"/>
      <c r="CO25" s="222"/>
      <c r="CP25" s="177" t="s">
        <v>138</v>
      </c>
      <c r="CQ25" s="331"/>
      <c r="CR25" s="128" t="s">
        <v>246</v>
      </c>
      <c r="CS25" s="99"/>
      <c r="CT25" s="339"/>
      <c r="CU25" s="339"/>
      <c r="CV25" s="99"/>
      <c r="CW25" s="99"/>
      <c r="CX25" s="99"/>
      <c r="CY25" s="340"/>
      <c r="CZ25" s="340"/>
      <c r="DA25" s="226"/>
      <c r="DB25" s="177" t="s">
        <v>138</v>
      </c>
      <c r="DC25" s="196" t="s">
        <v>141</v>
      </c>
      <c r="DD25" s="196"/>
      <c r="DE25" s="196"/>
      <c r="DF25" s="222"/>
      <c r="DG25" s="177" t="s">
        <v>138</v>
      </c>
      <c r="DH25" s="197"/>
      <c r="DI25" s="197"/>
    </row>
    <row r="26" customFormat="false" ht="9.95" hidden="false" customHeight="true" outlineLevel="0" collapsed="false">
      <c r="A26" s="222"/>
      <c r="B26" s="177"/>
      <c r="C26" s="178"/>
      <c r="D26" s="180"/>
      <c r="E26" s="99"/>
      <c r="F26" s="99"/>
      <c r="G26" s="180"/>
      <c r="H26" s="99"/>
      <c r="I26" s="180"/>
      <c r="J26" s="180"/>
      <c r="K26" s="99"/>
      <c r="L26" s="330"/>
      <c r="M26" s="226"/>
      <c r="N26" s="181"/>
      <c r="O26" s="331"/>
      <c r="P26" s="99"/>
      <c r="Q26" s="99"/>
      <c r="R26" s="332"/>
      <c r="S26" s="99"/>
      <c r="T26" s="142"/>
      <c r="U26" s="99"/>
      <c r="V26" s="99"/>
      <c r="W26" s="142"/>
      <c r="X26" s="141"/>
      <c r="Y26" s="183"/>
      <c r="Z26" s="229"/>
      <c r="AA26" s="99"/>
      <c r="AB26" s="133"/>
      <c r="AC26" s="226"/>
      <c r="AD26" s="177"/>
      <c r="AE26" s="320"/>
      <c r="AF26" s="320"/>
      <c r="AG26" s="320"/>
      <c r="AH26" s="320"/>
      <c r="AI26" s="320"/>
      <c r="AJ26" s="320"/>
      <c r="AK26" s="320"/>
      <c r="AL26" s="320"/>
      <c r="AM26" s="320"/>
      <c r="AN26" s="99"/>
      <c r="AO26" s="99"/>
      <c r="AP26" s="178"/>
      <c r="AQ26" s="99"/>
      <c r="AR26" s="99"/>
      <c r="AS26" s="99"/>
      <c r="AT26" s="133"/>
      <c r="AU26" s="222"/>
      <c r="AV26" s="177"/>
      <c r="AW26" s="333"/>
      <c r="AX26" s="250"/>
      <c r="AY26" s="334"/>
      <c r="BG26" s="113"/>
      <c r="BH26" s="183"/>
      <c r="BI26" s="183"/>
      <c r="BJ26" s="253"/>
      <c r="BK26" s="226"/>
      <c r="BL26" s="177"/>
      <c r="BM26" s="335"/>
      <c r="BN26" s="341"/>
      <c r="BO26" s="336"/>
      <c r="BP26" s="341"/>
      <c r="BQ26" s="99"/>
      <c r="BR26" s="336"/>
      <c r="BS26" s="336"/>
      <c r="BT26" s="337"/>
      <c r="BU26" s="226"/>
      <c r="BV26" s="177"/>
      <c r="BW26" s="338"/>
      <c r="BX26" s="338"/>
      <c r="BY26" s="338"/>
      <c r="BZ26" s="338"/>
      <c r="CA26" s="338"/>
      <c r="CB26" s="338"/>
      <c r="CC26" s="338"/>
      <c r="CD26" s="338"/>
      <c r="CE26" s="338"/>
      <c r="CF26" s="338"/>
      <c r="CG26" s="338"/>
      <c r="CH26" s="338"/>
      <c r="CI26" s="338"/>
      <c r="CJ26" s="338"/>
      <c r="CK26" s="338"/>
      <c r="CL26" s="338"/>
      <c r="CM26" s="338"/>
      <c r="CN26" s="338"/>
      <c r="CO26" s="222"/>
      <c r="CP26" s="177"/>
      <c r="CQ26" s="331"/>
      <c r="CR26" s="128"/>
      <c r="CS26" s="99"/>
      <c r="CT26" s="339"/>
      <c r="CU26" s="342"/>
      <c r="CV26" s="99"/>
      <c r="CW26" s="99"/>
      <c r="CX26" s="99"/>
      <c r="CY26" s="340"/>
      <c r="CZ26" s="340"/>
      <c r="DA26" s="226"/>
      <c r="DB26" s="177"/>
      <c r="DC26" s="196"/>
      <c r="DD26" s="196"/>
      <c r="DE26" s="196"/>
      <c r="DF26" s="222"/>
      <c r="DG26" s="177"/>
      <c r="DH26" s="197"/>
      <c r="DI26" s="197"/>
    </row>
    <row r="27" s="221" customFormat="true" ht="5.1" hidden="false" customHeight="true" outlineLevel="0" collapsed="false">
      <c r="A27" s="201"/>
      <c r="B27" s="202"/>
      <c r="C27" s="203"/>
      <c r="D27" s="205"/>
      <c r="E27" s="205"/>
      <c r="F27" s="205"/>
      <c r="G27" s="205"/>
      <c r="H27" s="204"/>
      <c r="I27" s="205"/>
      <c r="J27" s="205"/>
      <c r="K27" s="205"/>
      <c r="L27" s="343"/>
      <c r="M27" s="207"/>
      <c r="N27" s="208"/>
      <c r="O27" s="203"/>
      <c r="P27" s="205"/>
      <c r="Q27" s="205"/>
      <c r="R27" s="205"/>
      <c r="S27" s="205"/>
      <c r="T27" s="205"/>
      <c r="U27" s="205"/>
      <c r="V27" s="205"/>
      <c r="W27" s="204"/>
      <c r="X27" s="343"/>
      <c r="Y27" s="214"/>
      <c r="Z27" s="205"/>
      <c r="AA27" s="205"/>
      <c r="AB27" s="206"/>
      <c r="AC27" s="207"/>
      <c r="AD27" s="202"/>
      <c r="AE27" s="210"/>
      <c r="AF27" s="210"/>
      <c r="AG27" s="205"/>
      <c r="AH27" s="205"/>
      <c r="AI27" s="205"/>
      <c r="AJ27" s="205"/>
      <c r="AK27" s="205"/>
      <c r="AL27" s="205"/>
      <c r="AM27" s="205"/>
      <c r="AN27" s="205"/>
      <c r="AO27" s="205"/>
      <c r="AP27" s="209"/>
      <c r="AQ27" s="209"/>
      <c r="AR27" s="209"/>
      <c r="AS27" s="209"/>
      <c r="AT27" s="209"/>
      <c r="AU27" s="201"/>
      <c r="AV27" s="202"/>
      <c r="AW27" s="203"/>
      <c r="AX27" s="205"/>
      <c r="AY27" s="206"/>
      <c r="AZ27" s="211"/>
      <c r="BA27" s="212"/>
      <c r="BB27" s="212"/>
      <c r="BC27" s="212"/>
      <c r="BD27" s="212"/>
      <c r="BE27" s="212"/>
      <c r="BF27" s="213"/>
      <c r="BG27" s="214"/>
      <c r="BH27" s="205"/>
      <c r="BI27" s="205"/>
      <c r="BJ27" s="206"/>
      <c r="BK27" s="207"/>
      <c r="BL27" s="202"/>
      <c r="BM27" s="203"/>
      <c r="BN27" s="205"/>
      <c r="BO27" s="205"/>
      <c r="BP27" s="205"/>
      <c r="BQ27" s="205"/>
      <c r="BR27" s="205"/>
      <c r="BS27" s="204"/>
      <c r="BT27" s="343"/>
      <c r="BU27" s="207"/>
      <c r="BV27" s="202"/>
      <c r="BW27" s="215"/>
      <c r="BX27" s="203"/>
      <c r="BY27" s="205"/>
      <c r="BZ27" s="205"/>
      <c r="CA27" s="205"/>
      <c r="CB27" s="205"/>
      <c r="CC27" s="205"/>
      <c r="CD27" s="205"/>
      <c r="CE27" s="205"/>
      <c r="CF27" s="205"/>
      <c r="CG27" s="205"/>
      <c r="CH27" s="205"/>
      <c r="CI27" s="216"/>
      <c r="CJ27" s="216"/>
      <c r="CK27" s="216"/>
      <c r="CL27" s="216"/>
      <c r="CM27" s="216"/>
      <c r="CN27" s="343"/>
      <c r="CO27" s="201"/>
      <c r="CP27" s="202"/>
      <c r="CQ27" s="217"/>
      <c r="CR27" s="218"/>
      <c r="CS27" s="218"/>
      <c r="CT27" s="218"/>
      <c r="CU27" s="218"/>
      <c r="CV27" s="218"/>
      <c r="CW27" s="219"/>
      <c r="CX27" s="219"/>
      <c r="CY27" s="220"/>
      <c r="CZ27" s="220"/>
      <c r="DA27" s="207"/>
      <c r="DB27" s="202"/>
      <c r="DC27" s="217"/>
      <c r="DD27" s="218"/>
      <c r="DE27" s="220"/>
      <c r="DF27" s="201"/>
      <c r="DG27" s="202"/>
      <c r="DH27" s="202"/>
      <c r="DI27" s="202"/>
    </row>
    <row r="28" customFormat="false" ht="9.95" hidden="false" customHeight="true" outlineLevel="0" collapsed="false">
      <c r="A28" s="222" t="s">
        <v>247</v>
      </c>
      <c r="B28" s="223" t="s">
        <v>96</v>
      </c>
      <c r="C28" s="344" t="s">
        <v>248</v>
      </c>
      <c r="D28" s="98"/>
      <c r="E28" s="127"/>
      <c r="F28" s="230" t="s">
        <v>249</v>
      </c>
      <c r="G28" s="228" t="s">
        <v>109</v>
      </c>
      <c r="H28" s="345"/>
      <c r="I28" s="230" t="s">
        <v>250</v>
      </c>
      <c r="J28" s="228" t="s">
        <v>109</v>
      </c>
      <c r="K28" s="127"/>
      <c r="L28" s="233" t="s">
        <v>109</v>
      </c>
      <c r="M28" s="226" t="s">
        <v>247</v>
      </c>
      <c r="N28" s="257" t="s">
        <v>96</v>
      </c>
      <c r="O28" s="346" t="s">
        <v>251</v>
      </c>
      <c r="P28" s="346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  <c r="AC28" s="226" t="s">
        <v>247</v>
      </c>
      <c r="AD28" s="223" t="s">
        <v>96</v>
      </c>
      <c r="AE28" s="347" t="s">
        <v>117</v>
      </c>
      <c r="AF28" s="347"/>
      <c r="AG28" s="348" t="s">
        <v>117</v>
      </c>
      <c r="AH28" s="348"/>
      <c r="AI28" s="348" t="s">
        <v>117</v>
      </c>
      <c r="AJ28" s="348" t="s">
        <v>117</v>
      </c>
      <c r="AK28" s="348" t="s">
        <v>117</v>
      </c>
      <c r="AL28" s="348"/>
      <c r="AM28" s="348" t="s">
        <v>117</v>
      </c>
      <c r="AN28" s="348" t="s">
        <v>117</v>
      </c>
      <c r="AO28" s="348" t="s">
        <v>117</v>
      </c>
      <c r="AP28" s="349" t="s">
        <v>252</v>
      </c>
      <c r="AQ28" s="245" t="s">
        <v>253</v>
      </c>
      <c r="AR28" s="230" t="s">
        <v>99</v>
      </c>
      <c r="AS28" s="228" t="s">
        <v>120</v>
      </c>
      <c r="AT28" s="350" t="s">
        <v>254</v>
      </c>
      <c r="AU28" s="222" t="s">
        <v>247</v>
      </c>
      <c r="AV28" s="223" t="s">
        <v>96</v>
      </c>
      <c r="AW28" s="351"/>
      <c r="AX28" s="352"/>
      <c r="AY28" s="353"/>
      <c r="BG28" s="349" t="s">
        <v>255</v>
      </c>
      <c r="BH28" s="345"/>
      <c r="BI28" s="228" t="s">
        <v>120</v>
      </c>
      <c r="BJ28" s="354"/>
      <c r="BK28" s="226" t="s">
        <v>247</v>
      </c>
      <c r="BL28" s="223" t="s">
        <v>96</v>
      </c>
      <c r="BM28" s="244"/>
      <c r="BN28" s="127"/>
      <c r="BO28" s="127"/>
      <c r="BP28" s="127"/>
      <c r="BQ28" s="127"/>
      <c r="BR28" s="355"/>
      <c r="BS28" s="127"/>
      <c r="BT28" s="149"/>
      <c r="BU28" s="226" t="s">
        <v>247</v>
      </c>
      <c r="BV28" s="257" t="s">
        <v>96</v>
      </c>
      <c r="BW28" s="356" t="s">
        <v>256</v>
      </c>
      <c r="BX28" s="228" t="s">
        <v>109</v>
      </c>
      <c r="BY28" s="127"/>
      <c r="BZ28" s="245" t="s">
        <v>103</v>
      </c>
      <c r="CA28" s="230" t="s">
        <v>210</v>
      </c>
      <c r="CB28" s="151"/>
      <c r="CC28" s="127"/>
      <c r="CD28" s="345"/>
      <c r="CE28" s="230" t="s">
        <v>256</v>
      </c>
      <c r="CF28" s="230"/>
      <c r="CG28" s="271" t="s">
        <v>256</v>
      </c>
      <c r="CH28" s="271"/>
      <c r="CI28" s="151"/>
      <c r="CJ28" s="254" t="s">
        <v>257</v>
      </c>
      <c r="CK28" s="228" t="s">
        <v>109</v>
      </c>
      <c r="CL28" s="357"/>
      <c r="CM28" s="245" t="s">
        <v>258</v>
      </c>
      <c r="CN28" s="350" t="s">
        <v>259</v>
      </c>
      <c r="CO28" s="226" t="s">
        <v>247</v>
      </c>
      <c r="CP28" s="223" t="s">
        <v>96</v>
      </c>
      <c r="CQ28" s="358" t="s">
        <v>158</v>
      </c>
      <c r="CR28" s="127"/>
      <c r="CS28" s="228" t="s">
        <v>120</v>
      </c>
      <c r="CT28" s="230" t="s">
        <v>260</v>
      </c>
      <c r="CU28" s="228" t="s">
        <v>120</v>
      </c>
      <c r="CV28" s="359"/>
      <c r="CW28" s="230" t="s">
        <v>261</v>
      </c>
      <c r="CX28" s="230" t="s">
        <v>262</v>
      </c>
      <c r="CY28" s="360" t="s">
        <v>263</v>
      </c>
      <c r="CZ28" s="360"/>
      <c r="DA28" s="226" t="s">
        <v>247</v>
      </c>
      <c r="DB28" s="223" t="s">
        <v>96</v>
      </c>
      <c r="DC28" s="347" t="s">
        <v>120</v>
      </c>
      <c r="DD28" s="251" t="s">
        <v>120</v>
      </c>
      <c r="DE28" s="361" t="s">
        <v>120</v>
      </c>
      <c r="DF28" s="222" t="s">
        <v>247</v>
      </c>
      <c r="DG28" s="223" t="s">
        <v>96</v>
      </c>
      <c r="DH28" s="260"/>
      <c r="DI28" s="260"/>
    </row>
    <row r="29" customFormat="false" ht="9.95" hidden="false" customHeight="true" outlineLevel="0" collapsed="false">
      <c r="A29" s="222"/>
      <c r="B29" s="223"/>
      <c r="C29" s="344"/>
      <c r="D29" s="98"/>
      <c r="E29" s="127"/>
      <c r="F29" s="230"/>
      <c r="G29" s="228"/>
      <c r="H29" s="345"/>
      <c r="I29" s="230"/>
      <c r="J29" s="228"/>
      <c r="K29" s="127"/>
      <c r="L29" s="233"/>
      <c r="M29" s="226"/>
      <c r="N29" s="257"/>
      <c r="O29" s="346"/>
      <c r="P29" s="346"/>
      <c r="Q29" s="346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226"/>
      <c r="AD29" s="223"/>
      <c r="AE29" s="347"/>
      <c r="AF29" s="347"/>
      <c r="AG29" s="348"/>
      <c r="AH29" s="348"/>
      <c r="AI29" s="348"/>
      <c r="AJ29" s="348"/>
      <c r="AK29" s="348"/>
      <c r="AL29" s="348"/>
      <c r="AM29" s="348"/>
      <c r="AN29" s="348"/>
      <c r="AO29" s="348"/>
      <c r="AP29" s="349"/>
      <c r="AQ29" s="245"/>
      <c r="AR29" s="230"/>
      <c r="AS29" s="228"/>
      <c r="AT29" s="350"/>
      <c r="AU29" s="222"/>
      <c r="AV29" s="223"/>
      <c r="AW29" s="351"/>
      <c r="AX29" s="352"/>
      <c r="AY29" s="353"/>
      <c r="BG29" s="349"/>
      <c r="BH29" s="345"/>
      <c r="BI29" s="228"/>
      <c r="BJ29" s="354"/>
      <c r="BK29" s="226"/>
      <c r="BL29" s="223"/>
      <c r="BM29" s="244"/>
      <c r="BN29" s="127"/>
      <c r="BO29" s="127"/>
      <c r="BP29" s="127"/>
      <c r="BQ29" s="127"/>
      <c r="BR29" s="355"/>
      <c r="BS29" s="127"/>
      <c r="BT29" s="149"/>
      <c r="BU29" s="226"/>
      <c r="BV29" s="257"/>
      <c r="BW29" s="356"/>
      <c r="BX29" s="228"/>
      <c r="BY29" s="127"/>
      <c r="BZ29" s="245"/>
      <c r="CA29" s="230"/>
      <c r="CB29" s="151"/>
      <c r="CC29" s="127"/>
      <c r="CD29" s="345"/>
      <c r="CE29" s="230"/>
      <c r="CF29" s="230"/>
      <c r="CG29" s="271"/>
      <c r="CH29" s="271"/>
      <c r="CI29" s="151"/>
      <c r="CJ29" s="254"/>
      <c r="CK29" s="228"/>
      <c r="CL29" s="357"/>
      <c r="CM29" s="245"/>
      <c r="CN29" s="350"/>
      <c r="CO29" s="226"/>
      <c r="CP29" s="223"/>
      <c r="CQ29" s="358"/>
      <c r="CR29" s="127"/>
      <c r="CS29" s="228"/>
      <c r="CT29" s="230"/>
      <c r="CU29" s="228"/>
      <c r="CV29" s="359"/>
      <c r="CW29" s="230"/>
      <c r="CX29" s="230"/>
      <c r="CY29" s="360"/>
      <c r="CZ29" s="360"/>
      <c r="DA29" s="226"/>
      <c r="DB29" s="223"/>
      <c r="DC29" s="347"/>
      <c r="DD29" s="251"/>
      <c r="DE29" s="361"/>
      <c r="DF29" s="222"/>
      <c r="DG29" s="223"/>
      <c r="DH29" s="260"/>
      <c r="DI29" s="260"/>
    </row>
    <row r="30" customFormat="false" ht="9.95" hidden="false" customHeight="true" outlineLevel="0" collapsed="false">
      <c r="A30" s="222"/>
      <c r="B30" s="51" t="s">
        <v>105</v>
      </c>
      <c r="C30" s="110" t="s">
        <v>117</v>
      </c>
      <c r="D30" s="73" t="s">
        <v>117</v>
      </c>
      <c r="E30" s="73" t="s">
        <v>117</v>
      </c>
      <c r="F30" s="73" t="s">
        <v>117</v>
      </c>
      <c r="G30" s="73" t="s">
        <v>117</v>
      </c>
      <c r="H30" s="73" t="s">
        <v>117</v>
      </c>
      <c r="I30" s="73" t="s">
        <v>117</v>
      </c>
      <c r="J30" s="73" t="s">
        <v>117</v>
      </c>
      <c r="K30" s="73" t="s">
        <v>117</v>
      </c>
      <c r="L30" s="266" t="s">
        <v>117</v>
      </c>
      <c r="M30" s="226"/>
      <c r="N30" s="103" t="s">
        <v>105</v>
      </c>
      <c r="O30" s="189" t="s">
        <v>264</v>
      </c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226"/>
      <c r="AD30" s="51" t="s">
        <v>105</v>
      </c>
      <c r="AE30" s="78"/>
      <c r="AF30" s="269" t="s">
        <v>265</v>
      </c>
      <c r="AG30" s="362" t="s">
        <v>266</v>
      </c>
      <c r="AH30" s="363"/>
      <c r="AI30" s="89" t="s">
        <v>267</v>
      </c>
      <c r="AJ30" s="89" t="s">
        <v>268</v>
      </c>
      <c r="AK30" s="364" t="s">
        <v>265</v>
      </c>
      <c r="AL30" s="364"/>
      <c r="AM30" s="93" t="s">
        <v>269</v>
      </c>
      <c r="AN30" s="73" t="s">
        <v>109</v>
      </c>
      <c r="AO30" s="365" t="s">
        <v>270</v>
      </c>
      <c r="AP30" s="293" t="s">
        <v>271</v>
      </c>
      <c r="AQ30" s="92" t="s">
        <v>272</v>
      </c>
      <c r="AR30" s="73" t="s">
        <v>120</v>
      </c>
      <c r="AS30" s="67" t="s">
        <v>273</v>
      </c>
      <c r="AT30" s="246" t="s">
        <v>274</v>
      </c>
      <c r="AU30" s="222"/>
      <c r="AV30" s="51" t="s">
        <v>105</v>
      </c>
      <c r="AW30" s="366" t="s">
        <v>275</v>
      </c>
      <c r="AX30" s="262" t="s">
        <v>276</v>
      </c>
      <c r="AY30" s="262" t="s">
        <v>277</v>
      </c>
      <c r="BG30" s="52"/>
      <c r="BH30" s="73" t="s">
        <v>109</v>
      </c>
      <c r="BI30" s="228"/>
      <c r="BJ30" s="65"/>
      <c r="BK30" s="226"/>
      <c r="BL30" s="51" t="s">
        <v>105</v>
      </c>
      <c r="BM30" s="367" t="s">
        <v>278</v>
      </c>
      <c r="BN30" s="367"/>
      <c r="BO30" s="367"/>
      <c r="BP30" s="367"/>
      <c r="BQ30" s="367"/>
      <c r="BR30" s="367"/>
      <c r="BS30" s="367"/>
      <c r="BT30" s="367"/>
      <c r="BU30" s="226"/>
      <c r="BV30" s="103" t="s">
        <v>105</v>
      </c>
      <c r="BW30" s="293" t="s">
        <v>279</v>
      </c>
      <c r="BX30" s="68"/>
      <c r="BY30" s="89" t="s">
        <v>280</v>
      </c>
      <c r="BZ30" s="245"/>
      <c r="CA30" s="92" t="s">
        <v>281</v>
      </c>
      <c r="CB30" s="262" t="s">
        <v>257</v>
      </c>
      <c r="CC30" s="368" t="s">
        <v>256</v>
      </c>
      <c r="CD30" s="262" t="s">
        <v>257</v>
      </c>
      <c r="CE30" s="368" t="s">
        <v>282</v>
      </c>
      <c r="CF30" s="368"/>
      <c r="CG30" s="53"/>
      <c r="CH30" s="53"/>
      <c r="CI30" s="262" t="s">
        <v>257</v>
      </c>
      <c r="CJ30" s="262" t="s">
        <v>282</v>
      </c>
      <c r="CK30" s="92" t="s">
        <v>281</v>
      </c>
      <c r="CL30" s="77"/>
      <c r="CM30" s="121" t="s">
        <v>283</v>
      </c>
      <c r="CN30" s="121"/>
      <c r="CO30" s="226"/>
      <c r="CP30" s="51" t="s">
        <v>105</v>
      </c>
      <c r="CQ30" s="358"/>
      <c r="CR30" s="68"/>
      <c r="CS30" s="228"/>
      <c r="CT30" s="140"/>
      <c r="CU30" s="228"/>
      <c r="CV30" s="127"/>
      <c r="CW30" s="53"/>
      <c r="CX30" s="369" t="s">
        <v>284</v>
      </c>
      <c r="CY30" s="370"/>
      <c r="CZ30" s="370"/>
      <c r="DA30" s="226"/>
      <c r="DB30" s="51" t="s">
        <v>105</v>
      </c>
      <c r="DC30" s="347"/>
      <c r="DD30" s="251"/>
      <c r="DE30" s="361"/>
      <c r="DF30" s="222"/>
      <c r="DG30" s="51" t="s">
        <v>105</v>
      </c>
      <c r="DH30" s="371" t="s">
        <v>285</v>
      </c>
      <c r="DI30" s="371"/>
    </row>
    <row r="31" customFormat="false" ht="9.95" hidden="false" customHeight="true" outlineLevel="0" collapsed="false">
      <c r="A31" s="222"/>
      <c r="B31" s="51"/>
      <c r="C31" s="110"/>
      <c r="D31" s="73"/>
      <c r="E31" s="73"/>
      <c r="F31" s="73"/>
      <c r="G31" s="73"/>
      <c r="H31" s="73"/>
      <c r="I31" s="73"/>
      <c r="J31" s="73"/>
      <c r="K31" s="73"/>
      <c r="L31" s="266"/>
      <c r="M31" s="226"/>
      <c r="N31" s="103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226"/>
      <c r="AD31" s="51"/>
      <c r="AE31" s="78"/>
      <c r="AF31" s="269"/>
      <c r="AG31" s="362"/>
      <c r="AH31" s="363"/>
      <c r="AI31" s="89"/>
      <c r="AJ31" s="89"/>
      <c r="AK31" s="364"/>
      <c r="AL31" s="364"/>
      <c r="AM31" s="93"/>
      <c r="AN31" s="73"/>
      <c r="AO31" s="365"/>
      <c r="AP31" s="293"/>
      <c r="AQ31" s="92"/>
      <c r="AR31" s="73"/>
      <c r="AS31" s="67"/>
      <c r="AT31" s="246"/>
      <c r="AU31" s="222"/>
      <c r="AV31" s="51"/>
      <c r="AW31" s="366"/>
      <c r="AX31" s="262"/>
      <c r="AY31" s="262"/>
      <c r="BG31" s="52"/>
      <c r="BH31" s="73"/>
      <c r="BI31" s="228"/>
      <c r="BJ31" s="65"/>
      <c r="BK31" s="226"/>
      <c r="BL31" s="51"/>
      <c r="BM31" s="367"/>
      <c r="BN31" s="367"/>
      <c r="BO31" s="367"/>
      <c r="BP31" s="367"/>
      <c r="BQ31" s="367"/>
      <c r="BR31" s="367"/>
      <c r="BS31" s="367"/>
      <c r="BT31" s="367"/>
      <c r="BU31" s="226"/>
      <c r="BV31" s="103"/>
      <c r="BW31" s="293"/>
      <c r="BX31" s="68"/>
      <c r="BY31" s="89"/>
      <c r="BZ31" s="245"/>
      <c r="CA31" s="92"/>
      <c r="CB31" s="262"/>
      <c r="CC31" s="368"/>
      <c r="CD31" s="262"/>
      <c r="CE31" s="368"/>
      <c r="CF31" s="368"/>
      <c r="CG31" s="53"/>
      <c r="CH31" s="53"/>
      <c r="CI31" s="262"/>
      <c r="CJ31" s="262"/>
      <c r="CK31" s="92"/>
      <c r="CL31" s="77"/>
      <c r="CM31" s="121"/>
      <c r="CN31" s="121"/>
      <c r="CO31" s="226"/>
      <c r="CP31" s="51"/>
      <c r="CQ31" s="358"/>
      <c r="CR31" s="68"/>
      <c r="CS31" s="228"/>
      <c r="CT31" s="140"/>
      <c r="CU31" s="228"/>
      <c r="CV31" s="127"/>
      <c r="CW31" s="127"/>
      <c r="CX31" s="369"/>
      <c r="CY31" s="370"/>
      <c r="CZ31" s="370"/>
      <c r="DA31" s="226"/>
      <c r="DB31" s="51"/>
      <c r="DC31" s="347"/>
      <c r="DD31" s="251"/>
      <c r="DE31" s="361"/>
      <c r="DF31" s="222"/>
      <c r="DG31" s="51"/>
      <c r="DH31" s="371"/>
      <c r="DI31" s="371"/>
    </row>
    <row r="32" customFormat="false" ht="9.95" hidden="false" customHeight="true" outlineLevel="0" collapsed="false">
      <c r="A32" s="222"/>
      <c r="B32" s="51" t="s">
        <v>112</v>
      </c>
      <c r="C32" s="178"/>
      <c r="D32" s="53"/>
      <c r="E32" s="67" t="s">
        <v>286</v>
      </c>
      <c r="F32" s="53"/>
      <c r="G32" s="64" t="s">
        <v>287</v>
      </c>
      <c r="H32" s="271" t="s">
        <v>288</v>
      </c>
      <c r="I32" s="53"/>
      <c r="J32" s="157"/>
      <c r="K32" s="362" t="s">
        <v>289</v>
      </c>
      <c r="L32" s="372" t="s">
        <v>289</v>
      </c>
      <c r="M32" s="226"/>
      <c r="N32" s="55" t="s">
        <v>112</v>
      </c>
      <c r="O32" s="373" t="s">
        <v>290</v>
      </c>
      <c r="P32" s="373"/>
      <c r="Q32" s="373"/>
      <c r="R32" s="373"/>
      <c r="S32" s="373"/>
      <c r="T32" s="373"/>
      <c r="U32" s="373"/>
      <c r="V32" s="373"/>
      <c r="W32" s="373"/>
      <c r="X32" s="373"/>
      <c r="Y32" s="373"/>
      <c r="Z32" s="373"/>
      <c r="AA32" s="373"/>
      <c r="AB32" s="373"/>
      <c r="AC32" s="226"/>
      <c r="AD32" s="51" t="s">
        <v>112</v>
      </c>
      <c r="AE32" s="374" t="s">
        <v>291</v>
      </c>
      <c r="AF32" s="374"/>
      <c r="AG32" s="362"/>
      <c r="AH32" s="363"/>
      <c r="AI32" s="53"/>
      <c r="AJ32" s="93" t="s">
        <v>292</v>
      </c>
      <c r="AK32" s="375"/>
      <c r="AL32" s="375"/>
      <c r="AM32" s="92" t="s">
        <v>293</v>
      </c>
      <c r="AN32" s="140"/>
      <c r="AO32" s="67" t="s">
        <v>294</v>
      </c>
      <c r="AP32" s="52"/>
      <c r="AQ32" s="92" t="s">
        <v>295</v>
      </c>
      <c r="AR32" s="53"/>
      <c r="AS32" s="245" t="s">
        <v>296</v>
      </c>
      <c r="AT32" s="266" t="s">
        <v>120</v>
      </c>
      <c r="AU32" s="222"/>
      <c r="AV32" s="51" t="s">
        <v>112</v>
      </c>
      <c r="AW32" s="110" t="s">
        <v>117</v>
      </c>
      <c r="AX32" s="73" t="s">
        <v>117</v>
      </c>
      <c r="AY32" s="73" t="s">
        <v>117</v>
      </c>
      <c r="AZ32" s="376"/>
      <c r="BA32" s="376"/>
      <c r="BB32" s="376"/>
      <c r="BC32" s="376"/>
      <c r="BD32" s="376"/>
      <c r="BE32" s="376"/>
      <c r="BF32" s="376"/>
      <c r="BG32" s="377" t="s">
        <v>117</v>
      </c>
      <c r="BH32" s="73" t="s">
        <v>117</v>
      </c>
      <c r="BI32" s="73" t="s">
        <v>117</v>
      </c>
      <c r="BJ32" s="266" t="s">
        <v>117</v>
      </c>
      <c r="BK32" s="226"/>
      <c r="BL32" s="51" t="s">
        <v>112</v>
      </c>
      <c r="BM32" s="189" t="s">
        <v>297</v>
      </c>
      <c r="BN32" s="189"/>
      <c r="BO32" s="189"/>
      <c r="BP32" s="189"/>
      <c r="BQ32" s="189"/>
      <c r="BR32" s="189"/>
      <c r="BS32" s="189"/>
      <c r="BT32" s="189"/>
      <c r="BU32" s="226"/>
      <c r="BV32" s="103" t="s">
        <v>112</v>
      </c>
      <c r="BW32" s="293" t="s">
        <v>298</v>
      </c>
      <c r="BX32" s="364" t="s">
        <v>281</v>
      </c>
      <c r="BY32" s="68"/>
      <c r="BZ32" s="67" t="s">
        <v>299</v>
      </c>
      <c r="CA32" s="92" t="s">
        <v>103</v>
      </c>
      <c r="CB32" s="368" t="s">
        <v>256</v>
      </c>
      <c r="CC32" s="262" t="s">
        <v>282</v>
      </c>
      <c r="CD32" s="368" t="s">
        <v>282</v>
      </c>
      <c r="CE32" s="140"/>
      <c r="CF32" s="140"/>
      <c r="CG32" s="368" t="s">
        <v>257</v>
      </c>
      <c r="CH32" s="368"/>
      <c r="CI32" s="378"/>
      <c r="CJ32" s="68"/>
      <c r="CK32" s="73" t="s">
        <v>117</v>
      </c>
      <c r="CL32" s="67" t="s">
        <v>256</v>
      </c>
      <c r="CM32" s="67" t="s">
        <v>300</v>
      </c>
      <c r="CN32" s="379" t="s">
        <v>301</v>
      </c>
      <c r="CO32" s="226"/>
      <c r="CP32" s="51" t="s">
        <v>112</v>
      </c>
      <c r="CQ32" s="380"/>
      <c r="CR32" s="89" t="s">
        <v>302</v>
      </c>
      <c r="CS32" s="368" t="s">
        <v>303</v>
      </c>
      <c r="CT32" s="67" t="s">
        <v>304</v>
      </c>
      <c r="CU32" s="89" t="s">
        <v>305</v>
      </c>
      <c r="CV32" s="368" t="s">
        <v>306</v>
      </c>
      <c r="CW32" s="369" t="s">
        <v>284</v>
      </c>
      <c r="CX32" s="53"/>
      <c r="CY32" s="381" t="s">
        <v>284</v>
      </c>
      <c r="CZ32" s="381"/>
      <c r="DA32" s="226"/>
      <c r="DB32" s="51" t="s">
        <v>112</v>
      </c>
      <c r="DC32" s="382" t="s">
        <v>307</v>
      </c>
      <c r="DD32" s="382"/>
      <c r="DE32" s="266" t="s">
        <v>308</v>
      </c>
      <c r="DF32" s="222"/>
      <c r="DG32" s="51" t="s">
        <v>112</v>
      </c>
      <c r="DH32" s="383" t="s">
        <v>309</v>
      </c>
      <c r="DI32" s="383"/>
    </row>
    <row r="33" customFormat="false" ht="9.95" hidden="false" customHeight="true" outlineLevel="0" collapsed="false">
      <c r="A33" s="222"/>
      <c r="B33" s="51"/>
      <c r="C33" s="178"/>
      <c r="D33" s="53"/>
      <c r="E33" s="67"/>
      <c r="F33" s="53"/>
      <c r="G33" s="64"/>
      <c r="H33" s="271"/>
      <c r="I33" s="53"/>
      <c r="J33" s="157"/>
      <c r="K33" s="362"/>
      <c r="L33" s="372"/>
      <c r="M33" s="226"/>
      <c r="N33" s="55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373"/>
      <c r="AC33" s="226"/>
      <c r="AD33" s="51"/>
      <c r="AE33" s="374"/>
      <c r="AF33" s="374"/>
      <c r="AG33" s="362"/>
      <c r="AH33" s="363"/>
      <c r="AI33" s="53"/>
      <c r="AJ33" s="93"/>
      <c r="AK33" s="375"/>
      <c r="AL33" s="375"/>
      <c r="AM33" s="92"/>
      <c r="AN33" s="140"/>
      <c r="AO33" s="67"/>
      <c r="AP33" s="52"/>
      <c r="AQ33" s="92"/>
      <c r="AR33" s="53"/>
      <c r="AS33" s="245"/>
      <c r="AT33" s="266"/>
      <c r="AU33" s="222"/>
      <c r="AV33" s="51"/>
      <c r="AW33" s="110"/>
      <c r="AX33" s="73"/>
      <c r="AY33" s="73"/>
      <c r="AZ33" s="376"/>
      <c r="BA33" s="376"/>
      <c r="BB33" s="376"/>
      <c r="BC33" s="376"/>
      <c r="BD33" s="376"/>
      <c r="BE33" s="376"/>
      <c r="BF33" s="376"/>
      <c r="BG33" s="377"/>
      <c r="BH33" s="73"/>
      <c r="BI33" s="73"/>
      <c r="BJ33" s="266"/>
      <c r="BK33" s="226"/>
      <c r="BL33" s="51"/>
      <c r="BM33" s="189"/>
      <c r="BN33" s="189"/>
      <c r="BO33" s="189"/>
      <c r="BP33" s="189"/>
      <c r="BQ33" s="189"/>
      <c r="BR33" s="189"/>
      <c r="BS33" s="189"/>
      <c r="BT33" s="189"/>
      <c r="BU33" s="226"/>
      <c r="BV33" s="103"/>
      <c r="BW33" s="293"/>
      <c r="BX33" s="364"/>
      <c r="BY33" s="68"/>
      <c r="BZ33" s="67"/>
      <c r="CA33" s="92"/>
      <c r="CB33" s="368"/>
      <c r="CC33" s="262"/>
      <c r="CD33" s="368"/>
      <c r="CE33" s="140"/>
      <c r="CF33" s="140"/>
      <c r="CG33" s="368"/>
      <c r="CH33" s="368"/>
      <c r="CI33" s="378"/>
      <c r="CJ33" s="68"/>
      <c r="CK33" s="73"/>
      <c r="CL33" s="67"/>
      <c r="CM33" s="67"/>
      <c r="CN33" s="379"/>
      <c r="CO33" s="226"/>
      <c r="CP33" s="51"/>
      <c r="CQ33" s="380"/>
      <c r="CR33" s="89"/>
      <c r="CS33" s="368"/>
      <c r="CT33" s="67"/>
      <c r="CU33" s="89"/>
      <c r="CV33" s="368"/>
      <c r="CW33" s="369"/>
      <c r="CX33" s="53"/>
      <c r="CY33" s="381"/>
      <c r="CZ33" s="381"/>
      <c r="DA33" s="226"/>
      <c r="DB33" s="51"/>
      <c r="DC33" s="382"/>
      <c r="DD33" s="382"/>
      <c r="DE33" s="266"/>
      <c r="DF33" s="222"/>
      <c r="DG33" s="51"/>
      <c r="DH33" s="383"/>
      <c r="DI33" s="383"/>
    </row>
    <row r="34" customFormat="false" ht="9.95" hidden="false" customHeight="true" outlineLevel="0" collapsed="false">
      <c r="A34" s="222"/>
      <c r="B34" s="51" t="s">
        <v>119</v>
      </c>
      <c r="C34" s="384" t="s">
        <v>120</v>
      </c>
      <c r="D34" s="228" t="s">
        <v>109</v>
      </c>
      <c r="E34" s="128" t="s">
        <v>310</v>
      </c>
      <c r="F34" s="89" t="s">
        <v>311</v>
      </c>
      <c r="G34" s="229"/>
      <c r="H34" s="73" t="s">
        <v>120</v>
      </c>
      <c r="I34" s="93" t="s">
        <v>312</v>
      </c>
      <c r="J34" s="64" t="s">
        <v>313</v>
      </c>
      <c r="K34" s="362"/>
      <c r="L34" s="372"/>
      <c r="M34" s="226"/>
      <c r="N34" s="103" t="s">
        <v>119</v>
      </c>
      <c r="O34" s="261" t="s">
        <v>314</v>
      </c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26"/>
      <c r="AD34" s="51" t="s">
        <v>119</v>
      </c>
      <c r="AE34" s="374"/>
      <c r="AF34" s="374"/>
      <c r="AG34" s="53"/>
      <c r="AH34" s="53"/>
      <c r="AI34" s="73" t="s">
        <v>109</v>
      </c>
      <c r="AJ34" s="157"/>
      <c r="AK34" s="385" t="s">
        <v>120</v>
      </c>
      <c r="AL34" s="385"/>
      <c r="AM34" s="53"/>
      <c r="AN34" s="89" t="s">
        <v>315</v>
      </c>
      <c r="AO34" s="263"/>
      <c r="AP34" s="158" t="s">
        <v>109</v>
      </c>
      <c r="AQ34" s="77"/>
      <c r="AR34" s="245" t="s">
        <v>316</v>
      </c>
      <c r="AS34" s="53"/>
      <c r="AT34" s="65"/>
      <c r="AU34" s="222"/>
      <c r="AV34" s="51" t="s">
        <v>119</v>
      </c>
      <c r="AW34" s="386"/>
      <c r="AX34" s="73" t="s">
        <v>120</v>
      </c>
      <c r="AY34" s="281" t="s">
        <v>120</v>
      </c>
      <c r="AZ34" s="387"/>
      <c r="BA34" s="387"/>
      <c r="BB34" s="387"/>
      <c r="BC34" s="387"/>
      <c r="BD34" s="387"/>
      <c r="BE34" s="387"/>
      <c r="BF34" s="387"/>
      <c r="BG34" s="110" t="s">
        <v>317</v>
      </c>
      <c r="BH34" s="73" t="s">
        <v>317</v>
      </c>
      <c r="BI34" s="73" t="s">
        <v>109</v>
      </c>
      <c r="BJ34" s="233" t="s">
        <v>120</v>
      </c>
      <c r="BK34" s="226"/>
      <c r="BL34" s="103" t="s">
        <v>119</v>
      </c>
      <c r="BM34" s="261" t="s">
        <v>318</v>
      </c>
      <c r="BN34" s="261"/>
      <c r="BO34" s="261"/>
      <c r="BP34" s="261"/>
      <c r="BQ34" s="261"/>
      <c r="BR34" s="261"/>
      <c r="BS34" s="261"/>
      <c r="BT34" s="261"/>
      <c r="BU34" s="226"/>
      <c r="BV34" s="103" t="s">
        <v>119</v>
      </c>
      <c r="BW34" s="52"/>
      <c r="BX34" s="53"/>
      <c r="BY34" s="262" t="s">
        <v>319</v>
      </c>
      <c r="BZ34" s="388"/>
      <c r="CA34" s="92"/>
      <c r="CB34" s="53"/>
      <c r="CC34" s="53"/>
      <c r="CD34" s="368" t="s">
        <v>256</v>
      </c>
      <c r="CE34" s="262" t="s">
        <v>320</v>
      </c>
      <c r="CF34" s="262"/>
      <c r="CG34" s="68"/>
      <c r="CH34" s="68"/>
      <c r="CI34" s="389" t="s">
        <v>256</v>
      </c>
      <c r="CJ34" s="77"/>
      <c r="CK34" s="92" t="s">
        <v>321</v>
      </c>
      <c r="CL34" s="262" t="s">
        <v>322</v>
      </c>
      <c r="CM34" s="67"/>
      <c r="CN34" s="266" t="s">
        <v>109</v>
      </c>
      <c r="CO34" s="226"/>
      <c r="CP34" s="51" t="s">
        <v>119</v>
      </c>
      <c r="CQ34" s="110" t="s">
        <v>117</v>
      </c>
      <c r="CR34" s="299" t="s">
        <v>117</v>
      </c>
      <c r="CS34" s="299" t="s">
        <v>117</v>
      </c>
      <c r="CT34" s="299" t="s">
        <v>117</v>
      </c>
      <c r="CU34" s="299" t="s">
        <v>117</v>
      </c>
      <c r="CV34" s="299" t="s">
        <v>117</v>
      </c>
      <c r="CW34" s="299" t="s">
        <v>117</v>
      </c>
      <c r="CX34" s="299" t="s">
        <v>117</v>
      </c>
      <c r="CY34" s="266" t="s">
        <v>117</v>
      </c>
      <c r="CZ34" s="266"/>
      <c r="DA34" s="226"/>
      <c r="DB34" s="51" t="s">
        <v>119</v>
      </c>
      <c r="DC34" s="78"/>
      <c r="DD34" s="67" t="s">
        <v>323</v>
      </c>
      <c r="DE34" s="266"/>
      <c r="DF34" s="222"/>
      <c r="DG34" s="51" t="s">
        <v>119</v>
      </c>
      <c r="DH34" s="383"/>
      <c r="DI34" s="383"/>
    </row>
    <row r="35" customFormat="false" ht="9.95" hidden="false" customHeight="true" outlineLevel="0" collapsed="false">
      <c r="A35" s="222"/>
      <c r="B35" s="51"/>
      <c r="C35" s="384"/>
      <c r="D35" s="228"/>
      <c r="E35" s="128"/>
      <c r="F35" s="89"/>
      <c r="G35" s="148"/>
      <c r="H35" s="73"/>
      <c r="I35" s="93"/>
      <c r="J35" s="64"/>
      <c r="K35" s="94"/>
      <c r="L35" s="390"/>
      <c r="M35" s="226"/>
      <c r="N35" s="103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26"/>
      <c r="AD35" s="51"/>
      <c r="AE35" s="374"/>
      <c r="AF35" s="374"/>
      <c r="AG35" s="53"/>
      <c r="AH35" s="53"/>
      <c r="AI35" s="73"/>
      <c r="AJ35" s="157"/>
      <c r="AK35" s="385"/>
      <c r="AL35" s="385"/>
      <c r="AM35" s="53"/>
      <c r="AN35" s="89"/>
      <c r="AO35" s="263"/>
      <c r="AP35" s="158"/>
      <c r="AQ35" s="77"/>
      <c r="AR35" s="245"/>
      <c r="AS35" s="53"/>
      <c r="AT35" s="65"/>
      <c r="AU35" s="222"/>
      <c r="AV35" s="51"/>
      <c r="AW35" s="386"/>
      <c r="AX35" s="73"/>
      <c r="AY35" s="281"/>
      <c r="AZ35" s="387"/>
      <c r="BA35" s="387"/>
      <c r="BB35" s="387"/>
      <c r="BC35" s="387"/>
      <c r="BD35" s="387"/>
      <c r="BE35" s="387"/>
      <c r="BF35" s="387"/>
      <c r="BG35" s="110"/>
      <c r="BH35" s="73"/>
      <c r="BI35" s="73"/>
      <c r="BJ35" s="233"/>
      <c r="BK35" s="226"/>
      <c r="BL35" s="103"/>
      <c r="BM35" s="261"/>
      <c r="BN35" s="261"/>
      <c r="BO35" s="261"/>
      <c r="BP35" s="261"/>
      <c r="BQ35" s="261"/>
      <c r="BR35" s="261"/>
      <c r="BS35" s="261"/>
      <c r="BT35" s="261"/>
      <c r="BU35" s="226"/>
      <c r="BV35" s="103"/>
      <c r="BW35" s="52"/>
      <c r="BX35" s="53"/>
      <c r="BY35" s="262"/>
      <c r="BZ35" s="388"/>
      <c r="CA35" s="92"/>
      <c r="CB35" s="53"/>
      <c r="CC35" s="53"/>
      <c r="CD35" s="368"/>
      <c r="CE35" s="262"/>
      <c r="CF35" s="262"/>
      <c r="CG35" s="68"/>
      <c r="CH35" s="68"/>
      <c r="CI35" s="389"/>
      <c r="CJ35" s="77"/>
      <c r="CK35" s="92"/>
      <c r="CL35" s="262"/>
      <c r="CM35" s="67"/>
      <c r="CN35" s="266"/>
      <c r="CO35" s="226"/>
      <c r="CP35" s="51"/>
      <c r="CQ35" s="110"/>
      <c r="CR35" s="299"/>
      <c r="CS35" s="299"/>
      <c r="CT35" s="299"/>
      <c r="CU35" s="299"/>
      <c r="CV35" s="299"/>
      <c r="CW35" s="299"/>
      <c r="CX35" s="299"/>
      <c r="CY35" s="266"/>
      <c r="CZ35" s="266"/>
      <c r="DA35" s="226"/>
      <c r="DB35" s="51"/>
      <c r="DC35" s="78"/>
      <c r="DD35" s="67"/>
      <c r="DE35" s="266"/>
      <c r="DF35" s="222"/>
      <c r="DG35" s="51"/>
      <c r="DH35" s="383"/>
      <c r="DI35" s="383"/>
    </row>
    <row r="36" customFormat="false" ht="9.95" hidden="false" customHeight="true" outlineLevel="0" collapsed="false">
      <c r="A36" s="222"/>
      <c r="B36" s="51" t="s">
        <v>124</v>
      </c>
      <c r="C36" s="384"/>
      <c r="D36" s="140"/>
      <c r="E36" s="128"/>
      <c r="F36" s="53"/>
      <c r="G36" s="76"/>
      <c r="H36" s="73"/>
      <c r="I36" s="89" t="s">
        <v>324</v>
      </c>
      <c r="J36" s="89" t="s">
        <v>311</v>
      </c>
      <c r="K36" s="89" t="s">
        <v>325</v>
      </c>
      <c r="L36" s="112" t="s">
        <v>326</v>
      </c>
      <c r="M36" s="226"/>
      <c r="N36" s="103" t="s">
        <v>124</v>
      </c>
      <c r="O36" s="391"/>
      <c r="P36" s="53"/>
      <c r="Q36" s="53"/>
      <c r="R36" s="53"/>
      <c r="S36" s="76"/>
      <c r="T36" s="140"/>
      <c r="U36" s="140"/>
      <c r="V36" s="140"/>
      <c r="W36" s="140"/>
      <c r="X36" s="392"/>
      <c r="Y36" s="392"/>
      <c r="Z36" s="140"/>
      <c r="AA36" s="140"/>
      <c r="AB36" s="65"/>
      <c r="AC36" s="226"/>
      <c r="AD36" s="51" t="s">
        <v>124</v>
      </c>
      <c r="AE36" s="393"/>
      <c r="AF36" s="394" t="s">
        <v>327</v>
      </c>
      <c r="AG36" s="89" t="s">
        <v>328</v>
      </c>
      <c r="AH36" s="89"/>
      <c r="AI36" s="140"/>
      <c r="AJ36" s="92" t="s">
        <v>329</v>
      </c>
      <c r="AK36" s="385"/>
      <c r="AL36" s="385"/>
      <c r="AM36" s="395" t="s">
        <v>330</v>
      </c>
      <c r="AN36" s="67" t="s">
        <v>294</v>
      </c>
      <c r="AO36" s="396"/>
      <c r="AP36" s="397" t="s">
        <v>117</v>
      </c>
      <c r="AQ36" s="385" t="s">
        <v>117</v>
      </c>
      <c r="AR36" s="385" t="s">
        <v>117</v>
      </c>
      <c r="AS36" s="385" t="s">
        <v>117</v>
      </c>
      <c r="AT36" s="398" t="s">
        <v>117</v>
      </c>
      <c r="AU36" s="222"/>
      <c r="AV36" s="51" t="s">
        <v>124</v>
      </c>
      <c r="AW36" s="366" t="s">
        <v>331</v>
      </c>
      <c r="AX36" s="73"/>
      <c r="AY36" s="281"/>
      <c r="BG36" s="110"/>
      <c r="BH36" s="73"/>
      <c r="BI36" s="140"/>
      <c r="BJ36" s="233"/>
      <c r="BK36" s="226"/>
      <c r="BL36" s="51" t="s">
        <v>124</v>
      </c>
      <c r="BM36" s="399"/>
      <c r="BN36" s="400"/>
      <c r="BO36" s="400"/>
      <c r="BP36" s="400"/>
      <c r="BQ36" s="400"/>
      <c r="BR36" s="288"/>
      <c r="BS36" s="288"/>
      <c r="BT36" s="401"/>
      <c r="BU36" s="226"/>
      <c r="BV36" s="103" t="s">
        <v>124</v>
      </c>
      <c r="BW36" s="290" t="s">
        <v>332</v>
      </c>
      <c r="BX36" s="389" t="s">
        <v>256</v>
      </c>
      <c r="BY36" s="68"/>
      <c r="BZ36" s="262" t="s">
        <v>333</v>
      </c>
      <c r="CA36" s="77"/>
      <c r="CB36" s="262" t="s">
        <v>320</v>
      </c>
      <c r="CC36" s="67" t="s">
        <v>334</v>
      </c>
      <c r="CD36" s="67" t="s">
        <v>334</v>
      </c>
      <c r="CE36" s="402"/>
      <c r="CF36" s="128" t="s">
        <v>335</v>
      </c>
      <c r="CG36" s="128"/>
      <c r="CH36" s="53"/>
      <c r="CI36" s="67" t="s">
        <v>334</v>
      </c>
      <c r="CJ36" s="67" t="s">
        <v>334</v>
      </c>
      <c r="CK36" s="53"/>
      <c r="CL36" s="262" t="s">
        <v>320</v>
      </c>
      <c r="CM36" s="68"/>
      <c r="CN36" s="65"/>
      <c r="CO36" s="226"/>
      <c r="CP36" s="51" t="s">
        <v>124</v>
      </c>
      <c r="CQ36" s="110" t="s">
        <v>109</v>
      </c>
      <c r="CR36" s="262" t="s">
        <v>336</v>
      </c>
      <c r="CS36" s="140"/>
      <c r="CT36" s="262" t="s">
        <v>337</v>
      </c>
      <c r="CU36" s="403"/>
      <c r="CV36" s="230" t="s">
        <v>338</v>
      </c>
      <c r="CW36" s="73" t="s">
        <v>158</v>
      </c>
      <c r="CX36" s="73" t="s">
        <v>109</v>
      </c>
      <c r="CY36" s="404" t="s">
        <v>158</v>
      </c>
      <c r="CZ36" s="404"/>
      <c r="DA36" s="226"/>
      <c r="DB36" s="51" t="s">
        <v>124</v>
      </c>
      <c r="DC36" s="290" t="s">
        <v>323</v>
      </c>
      <c r="DD36" s="53"/>
      <c r="DE36" s="65"/>
      <c r="DF36" s="222"/>
      <c r="DG36" s="51" t="s">
        <v>124</v>
      </c>
      <c r="DH36" s="302"/>
      <c r="DI36" s="303" t="s">
        <v>117</v>
      </c>
    </row>
    <row r="37" customFormat="false" ht="9.95" hidden="false" customHeight="true" outlineLevel="0" collapsed="false">
      <c r="A37" s="222"/>
      <c r="B37" s="51"/>
      <c r="C37" s="384"/>
      <c r="D37" s="140"/>
      <c r="E37" s="128"/>
      <c r="F37" s="53"/>
      <c r="G37" s="76"/>
      <c r="H37" s="73"/>
      <c r="I37" s="89"/>
      <c r="J37" s="89"/>
      <c r="K37" s="89"/>
      <c r="L37" s="112"/>
      <c r="M37" s="226"/>
      <c r="N37" s="103"/>
      <c r="O37" s="391"/>
      <c r="P37" s="53"/>
      <c r="Q37" s="53"/>
      <c r="R37" s="53"/>
      <c r="S37" s="76"/>
      <c r="T37" s="140"/>
      <c r="U37" s="140"/>
      <c r="V37" s="140"/>
      <c r="W37" s="140"/>
      <c r="X37" s="392"/>
      <c r="Y37" s="392"/>
      <c r="Z37" s="140"/>
      <c r="AA37" s="140"/>
      <c r="AB37" s="65"/>
      <c r="AC37" s="226"/>
      <c r="AD37" s="51"/>
      <c r="AE37" s="405"/>
      <c r="AF37" s="394"/>
      <c r="AG37" s="89"/>
      <c r="AH37" s="89"/>
      <c r="AI37" s="140"/>
      <c r="AJ37" s="92"/>
      <c r="AK37" s="385"/>
      <c r="AL37" s="385"/>
      <c r="AM37" s="395"/>
      <c r="AN37" s="67"/>
      <c r="AO37" s="396"/>
      <c r="AP37" s="397"/>
      <c r="AQ37" s="385"/>
      <c r="AR37" s="385"/>
      <c r="AS37" s="385"/>
      <c r="AT37" s="398"/>
      <c r="AU37" s="222"/>
      <c r="AV37" s="51"/>
      <c r="AW37" s="366"/>
      <c r="AX37" s="73"/>
      <c r="AY37" s="281"/>
      <c r="BG37" s="110"/>
      <c r="BH37" s="73"/>
      <c r="BI37" s="140"/>
      <c r="BJ37" s="233"/>
      <c r="BK37" s="226"/>
      <c r="BL37" s="51"/>
      <c r="BM37" s="406"/>
      <c r="BN37" s="236"/>
      <c r="BO37" s="236"/>
      <c r="BP37" s="236"/>
      <c r="BQ37" s="236"/>
      <c r="BR37" s="288"/>
      <c r="BS37" s="288"/>
      <c r="BT37" s="237"/>
      <c r="BU37" s="226"/>
      <c r="BV37" s="103"/>
      <c r="BW37" s="290"/>
      <c r="BX37" s="389"/>
      <c r="BY37" s="68"/>
      <c r="BZ37" s="262"/>
      <c r="CA37" s="77"/>
      <c r="CB37" s="262"/>
      <c r="CC37" s="67"/>
      <c r="CD37" s="67"/>
      <c r="CE37" s="407"/>
      <c r="CF37" s="128"/>
      <c r="CG37" s="128"/>
      <c r="CH37" s="53"/>
      <c r="CI37" s="67"/>
      <c r="CJ37" s="67"/>
      <c r="CK37" s="53"/>
      <c r="CL37" s="262"/>
      <c r="CM37" s="68"/>
      <c r="CN37" s="65"/>
      <c r="CO37" s="226"/>
      <c r="CP37" s="51"/>
      <c r="CQ37" s="110"/>
      <c r="CR37" s="262"/>
      <c r="CS37" s="140"/>
      <c r="CT37" s="262"/>
      <c r="CU37" s="403"/>
      <c r="CV37" s="230"/>
      <c r="CW37" s="73"/>
      <c r="CX37" s="73"/>
      <c r="CY37" s="404"/>
      <c r="CZ37" s="404"/>
      <c r="DA37" s="226"/>
      <c r="DB37" s="51"/>
      <c r="DC37" s="290"/>
      <c r="DD37" s="53"/>
      <c r="DE37" s="65"/>
      <c r="DF37" s="222"/>
      <c r="DG37" s="51"/>
      <c r="DH37" s="302"/>
      <c r="DI37" s="303"/>
    </row>
    <row r="38" customFormat="false" ht="9.95" hidden="false" customHeight="true" outlineLevel="0" collapsed="false">
      <c r="A38" s="222"/>
      <c r="B38" s="51" t="s">
        <v>133</v>
      </c>
      <c r="C38" s="408" t="s">
        <v>339</v>
      </c>
      <c r="D38" s="67" t="s">
        <v>340</v>
      </c>
      <c r="E38" s="53"/>
      <c r="F38" s="128" t="s">
        <v>341</v>
      </c>
      <c r="G38" s="140"/>
      <c r="H38" s="53"/>
      <c r="I38" s="228" t="s">
        <v>109</v>
      </c>
      <c r="J38" s="157"/>
      <c r="K38" s="128" t="s">
        <v>342</v>
      </c>
      <c r="L38" s="409" t="s">
        <v>343</v>
      </c>
      <c r="M38" s="226"/>
      <c r="N38" s="103" t="s">
        <v>133</v>
      </c>
      <c r="O38" s="410" t="s">
        <v>344</v>
      </c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410"/>
      <c r="AA38" s="410"/>
      <c r="AB38" s="410"/>
      <c r="AC38" s="226"/>
      <c r="AD38" s="51" t="s">
        <v>133</v>
      </c>
      <c r="AE38" s="290" t="s">
        <v>246</v>
      </c>
      <c r="AF38" s="290"/>
      <c r="AG38" s="92" t="s">
        <v>255</v>
      </c>
      <c r="AH38" s="92"/>
      <c r="AI38" s="92" t="s">
        <v>345</v>
      </c>
      <c r="AJ38" s="53"/>
      <c r="AK38" s="91" t="s">
        <v>329</v>
      </c>
      <c r="AL38" s="91"/>
      <c r="AM38" s="297" t="s">
        <v>109</v>
      </c>
      <c r="AN38" s="68"/>
      <c r="AO38" s="53"/>
      <c r="AP38" s="52"/>
      <c r="AQ38" s="73" t="s">
        <v>109</v>
      </c>
      <c r="AR38" s="53"/>
      <c r="AS38" s="92" t="s">
        <v>253</v>
      </c>
      <c r="AT38" s="266" t="s">
        <v>109</v>
      </c>
      <c r="AU38" s="222"/>
      <c r="AV38" s="51" t="s">
        <v>133</v>
      </c>
      <c r="AW38" s="411" t="s">
        <v>346</v>
      </c>
      <c r="AX38" s="412"/>
      <c r="AY38" s="413"/>
      <c r="BG38" s="310" t="s">
        <v>347</v>
      </c>
      <c r="BH38" s="53"/>
      <c r="BI38" s="67" t="s">
        <v>260</v>
      </c>
      <c r="BJ38" s="272" t="s">
        <v>348</v>
      </c>
      <c r="BK38" s="226"/>
      <c r="BL38" s="103" t="s">
        <v>133</v>
      </c>
      <c r="BM38" s="414" t="s">
        <v>349</v>
      </c>
      <c r="BN38" s="414"/>
      <c r="BO38" s="414"/>
      <c r="BP38" s="414"/>
      <c r="BQ38" s="414"/>
      <c r="BR38" s="414"/>
      <c r="BS38" s="414"/>
      <c r="BT38" s="414"/>
      <c r="BU38" s="226"/>
      <c r="BV38" s="103" t="s">
        <v>133</v>
      </c>
      <c r="BW38" s="415" t="s">
        <v>109</v>
      </c>
      <c r="BX38" s="67" t="s">
        <v>350</v>
      </c>
      <c r="BY38" s="92" t="s">
        <v>351</v>
      </c>
      <c r="BZ38" s="68"/>
      <c r="CA38" s="73" t="s">
        <v>109</v>
      </c>
      <c r="CB38" s="142"/>
      <c r="CC38" s="416"/>
      <c r="CD38" s="417"/>
      <c r="CE38" s="418"/>
      <c r="CF38" s="128"/>
      <c r="CG38" s="128"/>
      <c r="CH38" s="419"/>
      <c r="CI38" s="420" t="s">
        <v>320</v>
      </c>
      <c r="CJ38" s="128" t="s">
        <v>256</v>
      </c>
      <c r="CK38" s="77"/>
      <c r="CL38" s="67" t="s">
        <v>334</v>
      </c>
      <c r="CM38" s="77"/>
      <c r="CN38" s="272" t="s">
        <v>352</v>
      </c>
      <c r="CO38" s="226"/>
      <c r="CP38" s="51" t="s">
        <v>133</v>
      </c>
      <c r="CQ38" s="52"/>
      <c r="CR38" s="92" t="s">
        <v>240</v>
      </c>
      <c r="CS38" s="67" t="s">
        <v>353</v>
      </c>
      <c r="CT38" s="262"/>
      <c r="CU38" s="262" t="s">
        <v>354</v>
      </c>
      <c r="CV38" s="73" t="s">
        <v>109</v>
      </c>
      <c r="CW38" s="73"/>
      <c r="CX38" s="53"/>
      <c r="CY38" s="404"/>
      <c r="CZ38" s="404"/>
      <c r="DA38" s="226"/>
      <c r="DB38" s="51" t="s">
        <v>133</v>
      </c>
      <c r="DC38" s="421" t="s">
        <v>109</v>
      </c>
      <c r="DD38" s="73" t="s">
        <v>109</v>
      </c>
      <c r="DE38" s="422" t="s">
        <v>109</v>
      </c>
      <c r="DF38" s="222"/>
      <c r="DG38" s="51" t="s">
        <v>133</v>
      </c>
      <c r="DH38" s="423" t="s">
        <v>117</v>
      </c>
      <c r="DI38" s="424"/>
    </row>
    <row r="39" customFormat="false" ht="9.95" hidden="false" customHeight="true" outlineLevel="0" collapsed="false">
      <c r="A39" s="222"/>
      <c r="B39" s="51"/>
      <c r="C39" s="408"/>
      <c r="D39" s="67"/>
      <c r="E39" s="53"/>
      <c r="F39" s="128"/>
      <c r="G39" s="140"/>
      <c r="H39" s="53"/>
      <c r="I39" s="228"/>
      <c r="J39" s="157"/>
      <c r="K39" s="128"/>
      <c r="L39" s="409"/>
      <c r="M39" s="226"/>
      <c r="N39" s="103"/>
      <c r="O39" s="410"/>
      <c r="P39" s="410"/>
      <c r="Q39" s="410"/>
      <c r="R39" s="410"/>
      <c r="S39" s="410"/>
      <c r="T39" s="410"/>
      <c r="U39" s="410"/>
      <c r="V39" s="410"/>
      <c r="W39" s="410"/>
      <c r="X39" s="410"/>
      <c r="Y39" s="410"/>
      <c r="Z39" s="410"/>
      <c r="AA39" s="410"/>
      <c r="AB39" s="410"/>
      <c r="AC39" s="226"/>
      <c r="AD39" s="51"/>
      <c r="AE39" s="290"/>
      <c r="AF39" s="290"/>
      <c r="AG39" s="92"/>
      <c r="AH39" s="92"/>
      <c r="AI39" s="92"/>
      <c r="AJ39" s="53"/>
      <c r="AK39" s="91"/>
      <c r="AL39" s="91"/>
      <c r="AM39" s="297"/>
      <c r="AN39" s="68"/>
      <c r="AO39" s="53"/>
      <c r="AP39" s="52"/>
      <c r="AQ39" s="73"/>
      <c r="AR39" s="53"/>
      <c r="AS39" s="92"/>
      <c r="AT39" s="266"/>
      <c r="AU39" s="222"/>
      <c r="AV39" s="51"/>
      <c r="AW39" s="411"/>
      <c r="AX39" s="412"/>
      <c r="AY39" s="67" t="s">
        <v>250</v>
      </c>
      <c r="BG39" s="310"/>
      <c r="BH39" s="53"/>
      <c r="BI39" s="67"/>
      <c r="BJ39" s="272"/>
      <c r="BK39" s="226"/>
      <c r="BL39" s="103"/>
      <c r="BM39" s="414"/>
      <c r="BN39" s="414"/>
      <c r="BO39" s="414"/>
      <c r="BP39" s="414"/>
      <c r="BQ39" s="414"/>
      <c r="BR39" s="414"/>
      <c r="BS39" s="414"/>
      <c r="BT39" s="414"/>
      <c r="BU39" s="226"/>
      <c r="BV39" s="103"/>
      <c r="BW39" s="415"/>
      <c r="BX39" s="67"/>
      <c r="BY39" s="92"/>
      <c r="BZ39" s="68"/>
      <c r="CA39" s="73"/>
      <c r="CB39" s="142"/>
      <c r="CC39" s="416"/>
      <c r="CD39" s="417"/>
      <c r="CE39" s="425"/>
      <c r="CF39" s="128"/>
      <c r="CG39" s="128"/>
      <c r="CH39" s="426"/>
      <c r="CI39" s="420"/>
      <c r="CJ39" s="128"/>
      <c r="CK39" s="77"/>
      <c r="CL39" s="67"/>
      <c r="CM39" s="77"/>
      <c r="CN39" s="272"/>
      <c r="CO39" s="226"/>
      <c r="CP39" s="51"/>
      <c r="CQ39" s="52"/>
      <c r="CR39" s="92"/>
      <c r="CS39" s="67"/>
      <c r="CT39" s="262"/>
      <c r="CU39" s="262"/>
      <c r="CV39" s="73"/>
      <c r="CW39" s="73"/>
      <c r="CX39" s="53"/>
      <c r="CY39" s="404"/>
      <c r="CZ39" s="404"/>
      <c r="DA39" s="226"/>
      <c r="DB39" s="51"/>
      <c r="DC39" s="421"/>
      <c r="DD39" s="73"/>
      <c r="DE39" s="422"/>
      <c r="DF39" s="222"/>
      <c r="DG39" s="51"/>
      <c r="DH39" s="423"/>
      <c r="DI39" s="424"/>
    </row>
    <row r="40" customFormat="false" ht="9.95" hidden="false" customHeight="true" outlineLevel="0" collapsed="false">
      <c r="A40" s="222"/>
      <c r="B40" s="177" t="s">
        <v>138</v>
      </c>
      <c r="C40" s="408"/>
      <c r="D40" s="99"/>
      <c r="E40" s="99"/>
      <c r="F40" s="128"/>
      <c r="G40" s="332"/>
      <c r="H40" s="332"/>
      <c r="I40" s="99"/>
      <c r="J40" s="427"/>
      <c r="K40" s="128"/>
      <c r="L40" s="428"/>
      <c r="M40" s="226"/>
      <c r="N40" s="429" t="s">
        <v>138</v>
      </c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410"/>
      <c r="AB40" s="410"/>
      <c r="AC40" s="226"/>
      <c r="AD40" s="177" t="s">
        <v>138</v>
      </c>
      <c r="AE40" s="178"/>
      <c r="AF40" s="178"/>
      <c r="AG40" s="430" t="s">
        <v>345</v>
      </c>
      <c r="AH40" s="430"/>
      <c r="AI40" s="417"/>
      <c r="AJ40" s="99"/>
      <c r="AK40" s="99"/>
      <c r="AL40" s="99"/>
      <c r="AM40" s="403"/>
      <c r="AN40" s="250"/>
      <c r="AO40" s="183"/>
      <c r="AP40" s="178"/>
      <c r="AQ40" s="99"/>
      <c r="AR40" s="99"/>
      <c r="AS40" s="417"/>
      <c r="AT40" s="133"/>
      <c r="AU40" s="222"/>
      <c r="AV40" s="177" t="s">
        <v>138</v>
      </c>
      <c r="AW40" s="411"/>
      <c r="AX40" s="403"/>
      <c r="AY40" s="67"/>
      <c r="BG40" s="431"/>
      <c r="BH40" s="183"/>
      <c r="BI40" s="332"/>
      <c r="BJ40" s="133"/>
      <c r="BK40" s="226"/>
      <c r="BL40" s="177" t="s">
        <v>138</v>
      </c>
      <c r="BM40" s="432"/>
      <c r="BN40" s="433"/>
      <c r="BO40" s="433"/>
      <c r="BP40" s="434"/>
      <c r="BQ40" s="433"/>
      <c r="BR40" s="433"/>
      <c r="BS40" s="433"/>
      <c r="BT40" s="435"/>
      <c r="BU40" s="226"/>
      <c r="BV40" s="177" t="s">
        <v>138</v>
      </c>
      <c r="BW40" s="178"/>
      <c r="BX40" s="183"/>
      <c r="BY40" s="417"/>
      <c r="BZ40" s="417"/>
      <c r="CA40" s="183"/>
      <c r="CB40" s="436" t="s">
        <v>141</v>
      </c>
      <c r="CC40" s="436"/>
      <c r="CD40" s="436"/>
      <c r="CE40" s="436"/>
      <c r="CF40" s="436"/>
      <c r="CG40" s="436"/>
      <c r="CH40" s="436"/>
      <c r="CI40" s="436"/>
      <c r="CJ40" s="436"/>
      <c r="CK40" s="142"/>
      <c r="CL40" s="99" t="s">
        <v>141</v>
      </c>
      <c r="CM40" s="142"/>
      <c r="CN40" s="133"/>
      <c r="CO40" s="226"/>
      <c r="CP40" s="177" t="s">
        <v>138</v>
      </c>
      <c r="CQ40" s="178"/>
      <c r="CR40" s="417"/>
      <c r="CS40" s="99"/>
      <c r="CT40" s="403"/>
      <c r="CU40" s="99"/>
      <c r="CV40" s="99"/>
      <c r="CW40" s="99"/>
      <c r="CX40" s="179"/>
      <c r="CY40" s="437"/>
      <c r="CZ40" s="437"/>
      <c r="DA40" s="226"/>
      <c r="DB40" s="177" t="s">
        <v>138</v>
      </c>
      <c r="DC40" s="196" t="s">
        <v>355</v>
      </c>
      <c r="DD40" s="196"/>
      <c r="DE40" s="196"/>
      <c r="DF40" s="222"/>
      <c r="DG40" s="177" t="s">
        <v>138</v>
      </c>
      <c r="DH40" s="438"/>
      <c r="DI40" s="439"/>
    </row>
    <row r="41" customFormat="false" ht="9.95" hidden="false" customHeight="true" outlineLevel="0" collapsed="false">
      <c r="A41" s="222"/>
      <c r="B41" s="177"/>
      <c r="C41" s="408"/>
      <c r="D41" s="99"/>
      <c r="E41" s="99"/>
      <c r="F41" s="128"/>
      <c r="G41" s="332"/>
      <c r="H41" s="332"/>
      <c r="I41" s="99"/>
      <c r="J41" s="427"/>
      <c r="K41" s="128"/>
      <c r="L41" s="428"/>
      <c r="M41" s="226"/>
      <c r="N41" s="429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410"/>
      <c r="AB41" s="410"/>
      <c r="AC41" s="226"/>
      <c r="AD41" s="177"/>
      <c r="AE41" s="178"/>
      <c r="AF41" s="178"/>
      <c r="AG41" s="430"/>
      <c r="AH41" s="430"/>
      <c r="AI41" s="417"/>
      <c r="AJ41" s="99"/>
      <c r="AK41" s="99"/>
      <c r="AL41" s="99"/>
      <c r="AM41" s="403"/>
      <c r="AN41" s="183"/>
      <c r="AO41" s="440"/>
      <c r="AP41" s="178"/>
      <c r="AQ41" s="99"/>
      <c r="AR41" s="99"/>
      <c r="AS41" s="417"/>
      <c r="AT41" s="133"/>
      <c r="AU41" s="222"/>
      <c r="AV41" s="177"/>
      <c r="AW41" s="411"/>
      <c r="AX41" s="403"/>
      <c r="AY41" s="441"/>
      <c r="BG41" s="431"/>
      <c r="BH41" s="229"/>
      <c r="BI41" s="332"/>
      <c r="BJ41" s="133"/>
      <c r="BK41" s="226"/>
      <c r="BL41" s="177"/>
      <c r="BM41" s="432"/>
      <c r="BN41" s="433"/>
      <c r="BO41" s="433"/>
      <c r="BP41" s="434"/>
      <c r="BQ41" s="433"/>
      <c r="BR41" s="433"/>
      <c r="BS41" s="433"/>
      <c r="BT41" s="435"/>
      <c r="BU41" s="226"/>
      <c r="BV41" s="177"/>
      <c r="BW41" s="178"/>
      <c r="BX41" s="183"/>
      <c r="BY41" s="417"/>
      <c r="BZ41" s="417"/>
      <c r="CA41" s="183"/>
      <c r="CB41" s="436"/>
      <c r="CC41" s="436"/>
      <c r="CD41" s="436"/>
      <c r="CE41" s="436"/>
      <c r="CF41" s="436"/>
      <c r="CG41" s="436"/>
      <c r="CH41" s="436"/>
      <c r="CI41" s="436"/>
      <c r="CJ41" s="436"/>
      <c r="CK41" s="142"/>
      <c r="CL41" s="99"/>
      <c r="CM41" s="142"/>
      <c r="CN41" s="133"/>
      <c r="CO41" s="226"/>
      <c r="CP41" s="177"/>
      <c r="CQ41" s="178"/>
      <c r="CR41" s="417"/>
      <c r="CS41" s="99"/>
      <c r="CT41" s="403"/>
      <c r="CU41" s="99"/>
      <c r="CV41" s="99"/>
      <c r="CW41" s="99"/>
      <c r="CX41" s="179"/>
      <c r="CY41" s="437"/>
      <c r="CZ41" s="437"/>
      <c r="DA41" s="226"/>
      <c r="DB41" s="177"/>
      <c r="DC41" s="196"/>
      <c r="DD41" s="196"/>
      <c r="DE41" s="196"/>
      <c r="DF41" s="222"/>
      <c r="DG41" s="177"/>
      <c r="DH41" s="438"/>
      <c r="DI41" s="439"/>
    </row>
    <row r="42" s="221" customFormat="true" ht="5.1" hidden="false" customHeight="true" outlineLevel="0" collapsed="false">
      <c r="A42" s="201"/>
      <c r="B42" s="202"/>
      <c r="C42" s="442"/>
      <c r="D42" s="443"/>
      <c r="E42" s="442"/>
      <c r="F42" s="444"/>
      <c r="G42" s="444"/>
      <c r="H42" s="204"/>
      <c r="I42" s="445"/>
      <c r="J42" s="445"/>
      <c r="K42" s="445"/>
      <c r="L42" s="445"/>
      <c r="M42" s="207"/>
      <c r="N42" s="208"/>
      <c r="O42" s="442"/>
      <c r="P42" s="445"/>
      <c r="Q42" s="442"/>
      <c r="R42" s="442"/>
      <c r="S42" s="442"/>
      <c r="T42" s="442"/>
      <c r="U42" s="444"/>
      <c r="V42" s="445"/>
      <c r="W42" s="442"/>
      <c r="X42" s="446"/>
      <c r="Y42" s="447"/>
      <c r="Z42" s="445"/>
      <c r="AA42" s="448"/>
      <c r="AB42" s="449"/>
      <c r="AC42" s="207"/>
      <c r="AD42" s="202"/>
      <c r="AE42" s="450"/>
      <c r="AF42" s="450"/>
      <c r="AG42" s="445"/>
      <c r="AH42" s="445"/>
      <c r="AI42" s="442"/>
      <c r="AJ42" s="444"/>
      <c r="AK42" s="445"/>
      <c r="AL42" s="445"/>
      <c r="AM42" s="451"/>
      <c r="AN42" s="451"/>
      <c r="AO42" s="451"/>
      <c r="AP42" s="443"/>
      <c r="AQ42" s="443"/>
      <c r="AR42" s="443"/>
      <c r="AS42" s="443"/>
      <c r="AT42" s="443"/>
      <c r="AU42" s="201"/>
      <c r="AV42" s="202"/>
      <c r="AW42" s="452"/>
      <c r="AX42" s="442"/>
      <c r="AY42" s="442"/>
      <c r="AZ42" s="442"/>
      <c r="BA42" s="442"/>
      <c r="BB42" s="442"/>
      <c r="BC42" s="442"/>
      <c r="BD42" s="442"/>
      <c r="BE42" s="442"/>
      <c r="BF42" s="442"/>
      <c r="BG42" s="442"/>
      <c r="BH42" s="205"/>
      <c r="BI42" s="205"/>
      <c r="BJ42" s="206"/>
      <c r="BK42" s="207"/>
      <c r="BL42" s="202"/>
      <c r="BM42" s="453"/>
      <c r="BN42" s="205"/>
      <c r="BO42" s="454"/>
      <c r="BP42" s="204"/>
      <c r="BQ42" s="205"/>
      <c r="BR42" s="205"/>
      <c r="BS42" s="454"/>
      <c r="BT42" s="449"/>
      <c r="BU42" s="207"/>
      <c r="BV42" s="202"/>
      <c r="BW42" s="215"/>
      <c r="BX42" s="448"/>
      <c r="BY42" s="205"/>
      <c r="BZ42" s="205"/>
      <c r="CA42" s="454"/>
      <c r="CB42" s="454"/>
      <c r="CC42" s="204"/>
      <c r="CD42" s="204"/>
      <c r="CE42" s="205"/>
      <c r="CF42" s="205"/>
      <c r="CG42" s="205"/>
      <c r="CH42" s="205"/>
      <c r="CI42" s="455"/>
      <c r="CJ42" s="455"/>
      <c r="CK42" s="455"/>
      <c r="CL42" s="455"/>
      <c r="CM42" s="455"/>
      <c r="CN42" s="456"/>
      <c r="CO42" s="201"/>
      <c r="CP42" s="202"/>
      <c r="CQ42" s="217"/>
      <c r="CR42" s="218"/>
      <c r="CS42" s="218"/>
      <c r="CT42" s="218"/>
      <c r="CU42" s="218"/>
      <c r="CV42" s="218"/>
      <c r="CW42" s="218"/>
      <c r="CX42" s="218"/>
      <c r="CY42" s="220"/>
      <c r="CZ42" s="220"/>
      <c r="DA42" s="207"/>
      <c r="DB42" s="202"/>
      <c r="DC42" s="217"/>
      <c r="DD42" s="218"/>
      <c r="DE42" s="220"/>
      <c r="DF42" s="201"/>
      <c r="DG42" s="202"/>
      <c r="DH42" s="202"/>
      <c r="DI42" s="202"/>
    </row>
    <row r="43" customFormat="false" ht="20.1" hidden="false" customHeight="true" outlineLevel="0" collapsed="false">
      <c r="A43" s="222" t="s">
        <v>356</v>
      </c>
      <c r="B43" s="223" t="s">
        <v>96</v>
      </c>
      <c r="C43" s="457"/>
      <c r="D43" s="230" t="s">
        <v>339</v>
      </c>
      <c r="E43" s="248"/>
      <c r="F43" s="229"/>
      <c r="G43" s="251" t="s">
        <v>109</v>
      </c>
      <c r="H43" s="252" t="s">
        <v>217</v>
      </c>
      <c r="I43" s="458" t="s">
        <v>120</v>
      </c>
      <c r="J43" s="228" t="s">
        <v>120</v>
      </c>
      <c r="K43" s="426"/>
      <c r="L43" s="253"/>
      <c r="M43" s="226" t="s">
        <v>356</v>
      </c>
      <c r="N43" s="24" t="s">
        <v>96</v>
      </c>
      <c r="O43" s="459" t="s">
        <v>357</v>
      </c>
      <c r="P43" s="460" t="s">
        <v>358</v>
      </c>
      <c r="Q43" s="252" t="s">
        <v>359</v>
      </c>
      <c r="R43" s="228" t="s">
        <v>120</v>
      </c>
      <c r="S43" s="460" t="s">
        <v>360</v>
      </c>
      <c r="T43" s="228" t="s">
        <v>120</v>
      </c>
      <c r="U43" s="461" t="s">
        <v>361</v>
      </c>
      <c r="V43" s="460" t="s">
        <v>360</v>
      </c>
      <c r="W43" s="231" t="s">
        <v>362</v>
      </c>
      <c r="X43" s="462" t="s">
        <v>120</v>
      </c>
      <c r="Y43" s="228" t="s">
        <v>109</v>
      </c>
      <c r="Z43" s="230" t="s">
        <v>363</v>
      </c>
      <c r="AA43" s="462" t="s">
        <v>120</v>
      </c>
      <c r="AB43" s="463" t="s">
        <v>364</v>
      </c>
      <c r="AC43" s="226" t="s">
        <v>356</v>
      </c>
      <c r="AD43" s="223" t="s">
        <v>96</v>
      </c>
      <c r="AE43" s="464" t="s">
        <v>365</v>
      </c>
      <c r="AF43" s="464"/>
      <c r="AG43" s="464"/>
      <c r="AH43" s="464"/>
      <c r="AI43" s="464"/>
      <c r="AJ43" s="464"/>
      <c r="AK43" s="464"/>
      <c r="AL43" s="464"/>
      <c r="AM43" s="464"/>
      <c r="AN43" s="464"/>
      <c r="AO43" s="464"/>
      <c r="AP43" s="465" t="s">
        <v>366</v>
      </c>
      <c r="AQ43" s="465"/>
      <c r="AR43" s="465"/>
      <c r="AS43" s="465"/>
      <c r="AT43" s="465"/>
      <c r="AU43" s="222" t="s">
        <v>356</v>
      </c>
      <c r="AV43" s="223" t="s">
        <v>96</v>
      </c>
      <c r="AW43" s="346" t="s">
        <v>367</v>
      </c>
      <c r="AX43" s="346"/>
      <c r="AY43" s="346"/>
      <c r="AZ43" s="346"/>
      <c r="BA43" s="346"/>
      <c r="BB43" s="346"/>
      <c r="BC43" s="346"/>
      <c r="BD43" s="346"/>
      <c r="BE43" s="346"/>
      <c r="BF43" s="346"/>
      <c r="BG43" s="346"/>
      <c r="BH43" s="346"/>
      <c r="BI43" s="346"/>
      <c r="BJ43" s="346"/>
      <c r="BK43" s="226" t="s">
        <v>356</v>
      </c>
      <c r="BL43" s="223" t="s">
        <v>96</v>
      </c>
      <c r="BM43" s="189" t="s">
        <v>368</v>
      </c>
      <c r="BN43" s="189"/>
      <c r="BO43" s="189"/>
      <c r="BP43" s="189"/>
      <c r="BQ43" s="189"/>
      <c r="BR43" s="189"/>
      <c r="BS43" s="189"/>
      <c r="BT43" s="189"/>
      <c r="BU43" s="466" t="s">
        <v>356</v>
      </c>
      <c r="BV43" s="223" t="s">
        <v>96</v>
      </c>
      <c r="BW43" s="406"/>
      <c r="BX43" s="236"/>
      <c r="BY43" s="236"/>
      <c r="BZ43" s="236"/>
      <c r="CA43" s="236"/>
      <c r="CB43" s="236"/>
      <c r="CC43" s="236"/>
      <c r="CD43" s="236"/>
      <c r="CE43" s="235"/>
      <c r="CF43" s="235"/>
      <c r="CG43" s="235"/>
      <c r="CH43" s="235"/>
      <c r="CI43" s="236"/>
      <c r="CJ43" s="236"/>
      <c r="CK43" s="236"/>
      <c r="CL43" s="236"/>
      <c r="CM43" s="467" t="s">
        <v>369</v>
      </c>
      <c r="CN43" s="467"/>
      <c r="CO43" s="226" t="s">
        <v>356</v>
      </c>
      <c r="CP43" s="223" t="s">
        <v>96</v>
      </c>
      <c r="CQ43" s="468" t="s">
        <v>367</v>
      </c>
      <c r="CR43" s="468"/>
      <c r="CS43" s="468"/>
      <c r="CT43" s="468"/>
      <c r="CU43" s="468"/>
      <c r="CV43" s="468"/>
      <c r="CW43" s="468"/>
      <c r="CX43" s="468"/>
      <c r="CY43" s="468"/>
      <c r="CZ43" s="468"/>
      <c r="DA43" s="226" t="s">
        <v>356</v>
      </c>
      <c r="DB43" s="223" t="s">
        <v>96</v>
      </c>
      <c r="DC43" s="469"/>
      <c r="DD43" s="470"/>
      <c r="DE43" s="471"/>
      <c r="DF43" s="222" t="s">
        <v>356</v>
      </c>
      <c r="DG43" s="223" t="s">
        <v>96</v>
      </c>
      <c r="DH43" s="260"/>
      <c r="DI43" s="260"/>
    </row>
    <row r="44" customFormat="false" ht="9.95" hidden="false" customHeight="true" outlineLevel="0" collapsed="false">
      <c r="A44" s="222"/>
      <c r="B44" s="51" t="s">
        <v>105</v>
      </c>
      <c r="C44" s="310" t="s">
        <v>370</v>
      </c>
      <c r="D44" s="230"/>
      <c r="E44" s="89" t="s">
        <v>191</v>
      </c>
      <c r="F44" s="89" t="s">
        <v>371</v>
      </c>
      <c r="G44" s="76"/>
      <c r="H44" s="64" t="s">
        <v>372</v>
      </c>
      <c r="I44" s="458"/>
      <c r="J44" s="228"/>
      <c r="K44" s="93" t="s">
        <v>373</v>
      </c>
      <c r="L44" s="130" t="s">
        <v>162</v>
      </c>
      <c r="M44" s="226"/>
      <c r="N44" s="103" t="s">
        <v>105</v>
      </c>
      <c r="O44" s="459"/>
      <c r="P44" s="460"/>
      <c r="Q44" s="252"/>
      <c r="R44" s="228"/>
      <c r="S44" s="53"/>
      <c r="T44" s="228"/>
      <c r="U44" s="461"/>
      <c r="V44" s="67" t="s">
        <v>374</v>
      </c>
      <c r="W44" s="67" t="s">
        <v>375</v>
      </c>
      <c r="X44" s="462"/>
      <c r="Y44" s="58"/>
      <c r="Z44" s="53"/>
      <c r="AA44" s="462"/>
      <c r="AB44" s="272" t="s">
        <v>376</v>
      </c>
      <c r="AC44" s="226"/>
      <c r="AD44" s="51" t="s">
        <v>105</v>
      </c>
      <c r="AE44" s="472" t="s">
        <v>377</v>
      </c>
      <c r="AF44" s="395" t="s">
        <v>378</v>
      </c>
      <c r="AG44" s="395" t="s">
        <v>379</v>
      </c>
      <c r="AH44" s="395" t="s">
        <v>380</v>
      </c>
      <c r="AI44" s="395" t="s">
        <v>381</v>
      </c>
      <c r="AJ44" s="473" t="s">
        <v>382</v>
      </c>
      <c r="AK44" s="473"/>
      <c r="AL44" s="473"/>
      <c r="AM44" s="473"/>
      <c r="AN44" s="121" t="s">
        <v>383</v>
      </c>
      <c r="AO44" s="121"/>
      <c r="AP44" s="474" t="s">
        <v>384</v>
      </c>
      <c r="AQ44" s="474"/>
      <c r="AR44" s="474"/>
      <c r="AS44" s="474"/>
      <c r="AT44" s="474"/>
      <c r="AU44" s="222"/>
      <c r="AV44" s="51" t="s">
        <v>105</v>
      </c>
      <c r="AW44" s="475" t="s">
        <v>385</v>
      </c>
      <c r="AX44" s="475"/>
      <c r="AY44" s="475"/>
      <c r="AZ44" s="475"/>
      <c r="BA44" s="475"/>
      <c r="BB44" s="475"/>
      <c r="BC44" s="475"/>
      <c r="BD44" s="475"/>
      <c r="BE44" s="475"/>
      <c r="BF44" s="475"/>
      <c r="BG44" s="475"/>
      <c r="BH44" s="475"/>
      <c r="BI44" s="475"/>
      <c r="BJ44" s="475"/>
      <c r="BK44" s="226"/>
      <c r="BL44" s="51" t="s">
        <v>105</v>
      </c>
      <c r="BM44" s="189"/>
      <c r="BN44" s="189"/>
      <c r="BO44" s="189"/>
      <c r="BP44" s="189"/>
      <c r="BQ44" s="189"/>
      <c r="BR44" s="189"/>
      <c r="BS44" s="189"/>
      <c r="BT44" s="189"/>
      <c r="BU44" s="466"/>
      <c r="BV44" s="51" t="s">
        <v>105</v>
      </c>
      <c r="BW44" s="476" t="s">
        <v>386</v>
      </c>
      <c r="BX44" s="476"/>
      <c r="BY44" s="476"/>
      <c r="BZ44" s="476"/>
      <c r="CA44" s="476"/>
      <c r="CB44" s="476"/>
      <c r="CC44" s="476"/>
      <c r="CD44" s="476"/>
      <c r="CE44" s="476"/>
      <c r="CF44" s="476"/>
      <c r="CG44" s="476"/>
      <c r="CH44" s="476"/>
      <c r="CI44" s="476"/>
      <c r="CJ44" s="476"/>
      <c r="CK44" s="476"/>
      <c r="CL44" s="476"/>
      <c r="CM44" s="467"/>
      <c r="CN44" s="467"/>
      <c r="CO44" s="226"/>
      <c r="CP44" s="51" t="s">
        <v>105</v>
      </c>
      <c r="CQ44" s="477" t="s">
        <v>385</v>
      </c>
      <c r="CR44" s="477"/>
      <c r="CS44" s="477"/>
      <c r="CT44" s="477"/>
      <c r="CU44" s="477"/>
      <c r="CV44" s="477"/>
      <c r="CW44" s="478"/>
      <c r="CX44" s="478"/>
      <c r="CY44" s="479"/>
      <c r="CZ44" s="479"/>
      <c r="DA44" s="226"/>
      <c r="DB44" s="51" t="s">
        <v>105</v>
      </c>
      <c r="DC44" s="321" t="s">
        <v>387</v>
      </c>
      <c r="DD44" s="321"/>
      <c r="DE44" s="321"/>
      <c r="DF44" s="222"/>
      <c r="DG44" s="51" t="s">
        <v>105</v>
      </c>
      <c r="DH44" s="273" t="s">
        <v>388</v>
      </c>
      <c r="DI44" s="273"/>
    </row>
    <row r="45" customFormat="false" ht="9.95" hidden="false" customHeight="true" outlineLevel="0" collapsed="false">
      <c r="A45" s="222"/>
      <c r="B45" s="51"/>
      <c r="C45" s="310"/>
      <c r="D45" s="230"/>
      <c r="E45" s="89"/>
      <c r="F45" s="89"/>
      <c r="G45" s="76"/>
      <c r="H45" s="64"/>
      <c r="I45" s="458"/>
      <c r="J45" s="228"/>
      <c r="K45" s="93"/>
      <c r="L45" s="130"/>
      <c r="M45" s="226"/>
      <c r="N45" s="103"/>
      <c r="O45" s="480"/>
      <c r="P45" s="63"/>
      <c r="Q45" s="94"/>
      <c r="R45" s="228"/>
      <c r="S45" s="53"/>
      <c r="T45" s="228"/>
      <c r="U45" s="86"/>
      <c r="V45" s="67"/>
      <c r="W45" s="67"/>
      <c r="X45" s="462"/>
      <c r="Y45" s="58"/>
      <c r="Z45" s="53"/>
      <c r="AA45" s="462"/>
      <c r="AB45" s="272"/>
      <c r="AC45" s="226"/>
      <c r="AD45" s="51"/>
      <c r="AE45" s="472"/>
      <c r="AF45" s="395"/>
      <c r="AG45" s="395"/>
      <c r="AH45" s="395"/>
      <c r="AI45" s="395"/>
      <c r="AJ45" s="473"/>
      <c r="AK45" s="473"/>
      <c r="AL45" s="473"/>
      <c r="AM45" s="473"/>
      <c r="AN45" s="121"/>
      <c r="AO45" s="121"/>
      <c r="AP45" s="474"/>
      <c r="AQ45" s="474"/>
      <c r="AR45" s="474"/>
      <c r="AS45" s="474"/>
      <c r="AT45" s="474"/>
      <c r="AU45" s="222"/>
      <c r="AV45" s="51"/>
      <c r="AW45" s="475"/>
      <c r="AX45" s="475"/>
      <c r="AY45" s="475"/>
      <c r="AZ45" s="475"/>
      <c r="BA45" s="475"/>
      <c r="BB45" s="475"/>
      <c r="BC45" s="475"/>
      <c r="BD45" s="475"/>
      <c r="BE45" s="475"/>
      <c r="BF45" s="475"/>
      <c r="BG45" s="475"/>
      <c r="BH45" s="475"/>
      <c r="BI45" s="475"/>
      <c r="BJ45" s="475"/>
      <c r="BK45" s="226"/>
      <c r="BL45" s="51"/>
      <c r="BM45" s="481"/>
      <c r="BN45" s="482"/>
      <c r="BO45" s="482"/>
      <c r="BP45" s="482"/>
      <c r="BQ45" s="482"/>
      <c r="BR45" s="482"/>
      <c r="BS45" s="482"/>
      <c r="BT45" s="483"/>
      <c r="BU45" s="466"/>
      <c r="BV45" s="51"/>
      <c r="BW45" s="476"/>
      <c r="BX45" s="476"/>
      <c r="BY45" s="476"/>
      <c r="BZ45" s="476"/>
      <c r="CA45" s="476"/>
      <c r="CB45" s="476"/>
      <c r="CC45" s="476"/>
      <c r="CD45" s="476"/>
      <c r="CE45" s="476"/>
      <c r="CF45" s="476"/>
      <c r="CG45" s="476"/>
      <c r="CH45" s="476"/>
      <c r="CI45" s="476"/>
      <c r="CJ45" s="476"/>
      <c r="CK45" s="476"/>
      <c r="CL45" s="476"/>
      <c r="CM45" s="484"/>
      <c r="CN45" s="485"/>
      <c r="CO45" s="226"/>
      <c r="CP45" s="51"/>
      <c r="CQ45" s="477"/>
      <c r="CR45" s="477"/>
      <c r="CS45" s="477"/>
      <c r="CT45" s="477"/>
      <c r="CU45" s="477"/>
      <c r="CV45" s="477"/>
      <c r="CW45" s="486"/>
      <c r="CX45" s="486"/>
      <c r="CY45" s="479"/>
      <c r="CZ45" s="479"/>
      <c r="DA45" s="226"/>
      <c r="DB45" s="51"/>
      <c r="DC45" s="321"/>
      <c r="DD45" s="321"/>
      <c r="DE45" s="321"/>
      <c r="DF45" s="222"/>
      <c r="DG45" s="51"/>
      <c r="DH45" s="273"/>
      <c r="DI45" s="273"/>
    </row>
    <row r="46" customFormat="false" ht="9.95" hidden="false" customHeight="true" outlineLevel="0" collapsed="false">
      <c r="A46" s="222"/>
      <c r="B46" s="51" t="s">
        <v>112</v>
      </c>
      <c r="C46" s="487" t="s">
        <v>289</v>
      </c>
      <c r="D46" s="93" t="s">
        <v>373</v>
      </c>
      <c r="E46" s="92" t="s">
        <v>389</v>
      </c>
      <c r="F46" s="362" t="s">
        <v>289</v>
      </c>
      <c r="G46" s="67" t="s">
        <v>390</v>
      </c>
      <c r="H46" s="385" t="s">
        <v>289</v>
      </c>
      <c r="I46" s="53"/>
      <c r="J46" s="53"/>
      <c r="K46" s="64" t="s">
        <v>391</v>
      </c>
      <c r="L46" s="272" t="s">
        <v>331</v>
      </c>
      <c r="M46" s="226"/>
      <c r="N46" s="103" t="s">
        <v>112</v>
      </c>
      <c r="O46" s="488" t="s">
        <v>161</v>
      </c>
      <c r="P46" s="140"/>
      <c r="Q46" s="89" t="s">
        <v>392</v>
      </c>
      <c r="R46" s="364" t="s">
        <v>393</v>
      </c>
      <c r="S46" s="368" t="s">
        <v>394</v>
      </c>
      <c r="T46" s="364" t="s">
        <v>393</v>
      </c>
      <c r="U46" s="89" t="s">
        <v>395</v>
      </c>
      <c r="V46" s="67" t="s">
        <v>396</v>
      </c>
      <c r="W46" s="364" t="s">
        <v>393</v>
      </c>
      <c r="X46" s="364" t="s">
        <v>393</v>
      </c>
      <c r="Y46" s="489" t="s">
        <v>397</v>
      </c>
      <c r="Z46" s="489" t="s">
        <v>398</v>
      </c>
      <c r="AA46" s="364" t="s">
        <v>393</v>
      </c>
      <c r="AB46" s="490" t="s">
        <v>399</v>
      </c>
      <c r="AC46" s="226"/>
      <c r="AD46" s="51" t="s">
        <v>112</v>
      </c>
      <c r="AE46" s="491"/>
      <c r="AF46" s="395"/>
      <c r="AG46" s="492"/>
      <c r="AH46" s="395"/>
      <c r="AI46" s="99"/>
      <c r="AJ46" s="473"/>
      <c r="AK46" s="473"/>
      <c r="AL46" s="473"/>
      <c r="AM46" s="473"/>
      <c r="AN46" s="493"/>
      <c r="AO46" s="136"/>
      <c r="AP46" s="283" t="s">
        <v>400</v>
      </c>
      <c r="AQ46" s="283"/>
      <c r="AR46" s="283"/>
      <c r="AS46" s="283"/>
      <c r="AT46" s="283"/>
      <c r="AU46" s="222"/>
      <c r="AV46" s="103" t="s">
        <v>112</v>
      </c>
      <c r="AW46" s="494" t="s">
        <v>401</v>
      </c>
      <c r="AX46" s="494"/>
      <c r="AY46" s="494"/>
      <c r="AZ46" s="495"/>
      <c r="BA46" s="495"/>
      <c r="BB46" s="495"/>
      <c r="BC46" s="495"/>
      <c r="BD46" s="495"/>
      <c r="BE46" s="495"/>
      <c r="BF46" s="495"/>
      <c r="BG46" s="290" t="s">
        <v>402</v>
      </c>
      <c r="BH46" s="235"/>
      <c r="BI46" s="288"/>
      <c r="BJ46" s="318" t="s">
        <v>403</v>
      </c>
      <c r="BK46" s="226"/>
      <c r="BL46" s="51" t="s">
        <v>112</v>
      </c>
      <c r="BM46" s="496"/>
      <c r="BN46" s="497"/>
      <c r="BO46" s="497"/>
      <c r="BP46" s="497"/>
      <c r="BQ46" s="497"/>
      <c r="BR46" s="497"/>
      <c r="BS46" s="497"/>
      <c r="BT46" s="498"/>
      <c r="BU46" s="466"/>
      <c r="BV46" s="51" t="s">
        <v>112</v>
      </c>
      <c r="BW46" s="305" t="s">
        <v>404</v>
      </c>
      <c r="BX46" s="305"/>
      <c r="BY46" s="140"/>
      <c r="BZ46" s="332"/>
      <c r="CA46" s="131"/>
      <c r="CB46" s="499" t="s">
        <v>405</v>
      </c>
      <c r="CC46" s="499"/>
      <c r="CD46" s="499"/>
      <c r="CE46" s="499"/>
      <c r="CF46" s="499"/>
      <c r="CG46" s="499"/>
      <c r="CH46" s="499"/>
      <c r="CI46" s="499"/>
      <c r="CJ46" s="499"/>
      <c r="CK46" s="395" t="s">
        <v>406</v>
      </c>
      <c r="CL46" s="500" t="s">
        <v>405</v>
      </c>
      <c r="CM46" s="500"/>
      <c r="CN46" s="500"/>
      <c r="CO46" s="226"/>
      <c r="CP46" s="51" t="s">
        <v>112</v>
      </c>
      <c r="CQ46" s="464" t="s">
        <v>407</v>
      </c>
      <c r="CR46" s="464"/>
      <c r="CS46" s="464"/>
      <c r="CT46" s="464"/>
      <c r="CU46" s="464"/>
      <c r="CV46" s="464"/>
      <c r="CW46" s="464"/>
      <c r="CX46" s="464"/>
      <c r="CY46" s="464"/>
      <c r="CZ46" s="464"/>
      <c r="DA46" s="226"/>
      <c r="DB46" s="51" t="s">
        <v>112</v>
      </c>
      <c r="DC46" s="293" t="s">
        <v>408</v>
      </c>
      <c r="DD46" s="92" t="s">
        <v>409</v>
      </c>
      <c r="DE46" s="501" t="s">
        <v>410</v>
      </c>
      <c r="DF46" s="222"/>
      <c r="DG46" s="51" t="s">
        <v>112</v>
      </c>
      <c r="DH46" s="273"/>
      <c r="DI46" s="273"/>
    </row>
    <row r="47" customFormat="false" ht="9.95" hidden="false" customHeight="true" outlineLevel="0" collapsed="false">
      <c r="A47" s="222"/>
      <c r="B47" s="51"/>
      <c r="C47" s="487"/>
      <c r="D47" s="93"/>
      <c r="E47" s="92"/>
      <c r="F47" s="362"/>
      <c r="G47" s="67"/>
      <c r="H47" s="385"/>
      <c r="I47" s="53"/>
      <c r="J47" s="53"/>
      <c r="K47" s="64"/>
      <c r="L47" s="272"/>
      <c r="M47" s="226"/>
      <c r="N47" s="103"/>
      <c r="O47" s="488"/>
      <c r="P47" s="140"/>
      <c r="Q47" s="89"/>
      <c r="R47" s="364"/>
      <c r="S47" s="368"/>
      <c r="T47" s="364"/>
      <c r="U47" s="89"/>
      <c r="V47" s="67"/>
      <c r="W47" s="364"/>
      <c r="X47" s="364"/>
      <c r="Y47" s="489"/>
      <c r="Z47" s="489"/>
      <c r="AA47" s="364"/>
      <c r="AB47" s="490"/>
      <c r="AC47" s="226"/>
      <c r="AD47" s="51"/>
      <c r="AE47" s="491"/>
      <c r="AF47" s="502"/>
      <c r="AG47" s="492"/>
      <c r="AH47" s="503"/>
      <c r="AI47" s="99"/>
      <c r="AJ47" s="166"/>
      <c r="AK47" s="248"/>
      <c r="AL47" s="248"/>
      <c r="AM47" s="166"/>
      <c r="AN47" s="493"/>
      <c r="AO47" s="136"/>
      <c r="AP47" s="283"/>
      <c r="AQ47" s="283"/>
      <c r="AR47" s="283"/>
      <c r="AS47" s="283"/>
      <c r="AT47" s="283"/>
      <c r="AU47" s="222"/>
      <c r="AV47" s="103"/>
      <c r="AW47" s="494"/>
      <c r="AX47" s="494"/>
      <c r="AY47" s="494"/>
      <c r="AZ47" s="236"/>
      <c r="BA47" s="236"/>
      <c r="BB47" s="236"/>
      <c r="BC47" s="236"/>
      <c r="BD47" s="236"/>
      <c r="BE47" s="236"/>
      <c r="BF47" s="236"/>
      <c r="BG47" s="290"/>
      <c r="BH47" s="235"/>
      <c r="BI47" s="235"/>
      <c r="BJ47" s="318"/>
      <c r="BK47" s="226"/>
      <c r="BL47" s="51"/>
      <c r="BM47" s="496"/>
      <c r="BN47" s="497"/>
      <c r="BO47" s="497"/>
      <c r="BP47" s="497"/>
      <c r="BQ47" s="497"/>
      <c r="BR47" s="497"/>
      <c r="BS47" s="497"/>
      <c r="BT47" s="498"/>
      <c r="BU47" s="466"/>
      <c r="BV47" s="51"/>
      <c r="BW47" s="305"/>
      <c r="BX47" s="305"/>
      <c r="BY47" s="140"/>
      <c r="BZ47" s="357"/>
      <c r="CA47" s="131"/>
      <c r="CB47" s="499"/>
      <c r="CC47" s="499"/>
      <c r="CD47" s="499"/>
      <c r="CE47" s="499"/>
      <c r="CF47" s="499"/>
      <c r="CG47" s="499"/>
      <c r="CH47" s="499"/>
      <c r="CI47" s="499"/>
      <c r="CJ47" s="499"/>
      <c r="CK47" s="395"/>
      <c r="CL47" s="500"/>
      <c r="CM47" s="500"/>
      <c r="CN47" s="500"/>
      <c r="CO47" s="226"/>
      <c r="CP47" s="51"/>
      <c r="CQ47" s="464"/>
      <c r="CR47" s="464"/>
      <c r="CS47" s="464"/>
      <c r="CT47" s="464"/>
      <c r="CU47" s="464"/>
      <c r="CV47" s="464"/>
      <c r="CW47" s="464"/>
      <c r="CX47" s="464"/>
      <c r="CY47" s="464"/>
      <c r="CZ47" s="464"/>
      <c r="DA47" s="226"/>
      <c r="DB47" s="51"/>
      <c r="DC47" s="293"/>
      <c r="DD47" s="92"/>
      <c r="DE47" s="501"/>
      <c r="DF47" s="222"/>
      <c r="DG47" s="51"/>
      <c r="DH47" s="273"/>
      <c r="DI47" s="273"/>
    </row>
    <row r="48" customFormat="false" ht="9.95" hidden="false" customHeight="true" outlineLevel="0" collapsed="false">
      <c r="A48" s="222"/>
      <c r="B48" s="51" t="s">
        <v>119</v>
      </c>
      <c r="C48" s="487"/>
      <c r="D48" s="66" t="s">
        <v>411</v>
      </c>
      <c r="E48" s="73" t="s">
        <v>120</v>
      </c>
      <c r="F48" s="362"/>
      <c r="G48" s="67"/>
      <c r="H48" s="385"/>
      <c r="I48" s="92" t="s">
        <v>412</v>
      </c>
      <c r="J48" s="73" t="s">
        <v>109</v>
      </c>
      <c r="K48" s="385" t="s">
        <v>120</v>
      </c>
      <c r="L48" s="504" t="s">
        <v>413</v>
      </c>
      <c r="M48" s="226"/>
      <c r="N48" s="103" t="s">
        <v>119</v>
      </c>
      <c r="O48" s="110" t="s">
        <v>109</v>
      </c>
      <c r="P48" s="89" t="s">
        <v>392</v>
      </c>
      <c r="Q48" s="69" t="s">
        <v>109</v>
      </c>
      <c r="R48" s="262" t="s">
        <v>414</v>
      </c>
      <c r="S48" s="73" t="s">
        <v>415</v>
      </c>
      <c r="T48" s="73" t="s">
        <v>109</v>
      </c>
      <c r="U48" s="73" t="s">
        <v>109</v>
      </c>
      <c r="V48" s="93" t="s">
        <v>416</v>
      </c>
      <c r="W48" s="69" t="s">
        <v>109</v>
      </c>
      <c r="X48" s="140"/>
      <c r="Y48" s="489"/>
      <c r="Z48" s="489"/>
      <c r="AA48" s="292" t="s">
        <v>417</v>
      </c>
      <c r="AB48" s="490"/>
      <c r="AC48" s="226"/>
      <c r="AD48" s="103" t="s">
        <v>119</v>
      </c>
      <c r="AE48" s="287"/>
      <c r="AF48" s="505" t="s">
        <v>418</v>
      </c>
      <c r="AG48" s="288"/>
      <c r="AH48" s="506" t="s">
        <v>418</v>
      </c>
      <c r="AI48" s="385" t="s">
        <v>120</v>
      </c>
      <c r="AJ48" s="362" t="s">
        <v>419</v>
      </c>
      <c r="AK48" s="73" t="s">
        <v>109</v>
      </c>
      <c r="AL48" s="73"/>
      <c r="AM48" s="368" t="s">
        <v>277</v>
      </c>
      <c r="AN48" s="73" t="s">
        <v>109</v>
      </c>
      <c r="AO48" s="266" t="s">
        <v>109</v>
      </c>
      <c r="AP48" s="507"/>
      <c r="AQ48" s="508"/>
      <c r="AR48" s="507"/>
      <c r="AS48" s="508"/>
      <c r="AT48" s="509"/>
      <c r="AU48" s="222"/>
      <c r="AV48" s="103" t="s">
        <v>119</v>
      </c>
      <c r="AW48" s="300" t="s">
        <v>420</v>
      </c>
      <c r="AX48" s="67" t="s">
        <v>421</v>
      </c>
      <c r="AY48" s="67" t="s">
        <v>422</v>
      </c>
      <c r="AZ48" s="278"/>
      <c r="BA48" s="278"/>
      <c r="BB48" s="278"/>
      <c r="BC48" s="278"/>
      <c r="BD48" s="278"/>
      <c r="BE48" s="278"/>
      <c r="BF48" s="510"/>
      <c r="BG48" s="277"/>
      <c r="BH48" s="278"/>
      <c r="BI48" s="278"/>
      <c r="BJ48" s="280"/>
      <c r="BK48" s="226"/>
      <c r="BL48" s="51" t="s">
        <v>119</v>
      </c>
      <c r="BM48" s="189" t="s">
        <v>423</v>
      </c>
      <c r="BN48" s="189"/>
      <c r="BO48" s="189"/>
      <c r="BP48" s="189"/>
      <c r="BQ48" s="189"/>
      <c r="BR48" s="189"/>
      <c r="BS48" s="189"/>
      <c r="BT48" s="189"/>
      <c r="BU48" s="466"/>
      <c r="BV48" s="51" t="s">
        <v>119</v>
      </c>
      <c r="BW48" s="511" t="s">
        <v>424</v>
      </c>
      <c r="BX48" s="511"/>
      <c r="BY48" s="267"/>
      <c r="BZ48" s="267"/>
      <c r="CA48" s="267"/>
      <c r="CB48" s="499" t="s">
        <v>425</v>
      </c>
      <c r="CC48" s="499"/>
      <c r="CD48" s="499"/>
      <c r="CE48" s="499"/>
      <c r="CF48" s="499"/>
      <c r="CG48" s="499"/>
      <c r="CH48" s="499"/>
      <c r="CI48" s="499"/>
      <c r="CJ48" s="499"/>
      <c r="CK48" s="395"/>
      <c r="CL48" s="512" t="s">
        <v>425</v>
      </c>
      <c r="CM48" s="500" t="s">
        <v>426</v>
      </c>
      <c r="CN48" s="500"/>
      <c r="CO48" s="226"/>
      <c r="CP48" s="51" t="s">
        <v>119</v>
      </c>
      <c r="CQ48" s="513"/>
      <c r="CR48" s="279"/>
      <c r="CS48" s="279"/>
      <c r="CT48" s="279"/>
      <c r="CU48" s="279"/>
      <c r="CV48" s="279"/>
      <c r="CW48" s="278"/>
      <c r="CX48" s="297" t="s">
        <v>158</v>
      </c>
      <c r="CY48" s="514" t="s">
        <v>120</v>
      </c>
      <c r="CZ48" s="514"/>
      <c r="DA48" s="226"/>
      <c r="DB48" s="51" t="s">
        <v>119</v>
      </c>
      <c r="DC48" s="144"/>
      <c r="DD48" s="312"/>
      <c r="DE48" s="272" t="s">
        <v>427</v>
      </c>
      <c r="DF48" s="222"/>
      <c r="DG48" s="51" t="s">
        <v>119</v>
      </c>
      <c r="DH48" s="383" t="s">
        <v>428</v>
      </c>
      <c r="DI48" s="383"/>
    </row>
    <row r="49" customFormat="false" ht="9.95" hidden="false" customHeight="true" outlineLevel="0" collapsed="false">
      <c r="A49" s="222"/>
      <c r="B49" s="51"/>
      <c r="C49" s="515"/>
      <c r="D49" s="66"/>
      <c r="E49" s="73"/>
      <c r="F49" s="413"/>
      <c r="G49" s="67"/>
      <c r="H49" s="148"/>
      <c r="I49" s="92"/>
      <c r="J49" s="73"/>
      <c r="K49" s="385"/>
      <c r="L49" s="504"/>
      <c r="M49" s="226"/>
      <c r="N49" s="103"/>
      <c r="O49" s="110"/>
      <c r="P49" s="89"/>
      <c r="Q49" s="69"/>
      <c r="R49" s="262"/>
      <c r="S49" s="73"/>
      <c r="T49" s="73"/>
      <c r="U49" s="73"/>
      <c r="V49" s="93"/>
      <c r="W49" s="69"/>
      <c r="X49" s="140"/>
      <c r="Y49" s="94"/>
      <c r="Z49" s="63"/>
      <c r="AA49" s="292"/>
      <c r="AB49" s="90"/>
      <c r="AC49" s="226"/>
      <c r="AD49" s="103"/>
      <c r="AE49" s="287"/>
      <c r="AF49" s="505"/>
      <c r="AG49" s="288"/>
      <c r="AH49" s="506"/>
      <c r="AI49" s="385"/>
      <c r="AJ49" s="362"/>
      <c r="AK49" s="73"/>
      <c r="AL49" s="73"/>
      <c r="AM49" s="368"/>
      <c r="AN49" s="73"/>
      <c r="AO49" s="266"/>
      <c r="AP49" s="516"/>
      <c r="AQ49" s="517"/>
      <c r="AR49" s="516"/>
      <c r="AS49" s="517"/>
      <c r="AT49" s="518"/>
      <c r="AU49" s="222"/>
      <c r="AV49" s="103"/>
      <c r="AW49" s="300"/>
      <c r="AX49" s="67"/>
      <c r="AY49" s="67"/>
      <c r="AZ49" s="278"/>
      <c r="BA49" s="278"/>
      <c r="BB49" s="278"/>
      <c r="BC49" s="278"/>
      <c r="BD49" s="278"/>
      <c r="BE49" s="278"/>
      <c r="BF49" s="510"/>
      <c r="BG49" s="277"/>
      <c r="BH49" s="278"/>
      <c r="BI49" s="278"/>
      <c r="BJ49" s="280"/>
      <c r="BK49" s="226"/>
      <c r="BL49" s="51"/>
      <c r="BM49" s="189"/>
      <c r="BN49" s="189"/>
      <c r="BO49" s="189"/>
      <c r="BP49" s="189"/>
      <c r="BQ49" s="189"/>
      <c r="BR49" s="189"/>
      <c r="BS49" s="189"/>
      <c r="BT49" s="189"/>
      <c r="BU49" s="466"/>
      <c r="BV49" s="51"/>
      <c r="BW49" s="511"/>
      <c r="BX49" s="511"/>
      <c r="BY49" s="267"/>
      <c r="BZ49" s="267"/>
      <c r="CA49" s="267"/>
      <c r="CB49" s="499"/>
      <c r="CC49" s="499"/>
      <c r="CD49" s="499"/>
      <c r="CE49" s="499"/>
      <c r="CF49" s="499"/>
      <c r="CG49" s="499"/>
      <c r="CH49" s="499"/>
      <c r="CI49" s="499"/>
      <c r="CJ49" s="499"/>
      <c r="CK49" s="395"/>
      <c r="CL49" s="512"/>
      <c r="CM49" s="500"/>
      <c r="CN49" s="500"/>
      <c r="CO49" s="226"/>
      <c r="CP49" s="51"/>
      <c r="CQ49" s="519"/>
      <c r="CR49" s="294"/>
      <c r="CS49" s="294"/>
      <c r="CT49" s="294"/>
      <c r="CU49" s="294"/>
      <c r="CV49" s="294"/>
      <c r="CW49" s="278"/>
      <c r="CX49" s="297"/>
      <c r="CY49" s="514"/>
      <c r="CZ49" s="514"/>
      <c r="DA49" s="226"/>
      <c r="DB49" s="51"/>
      <c r="DC49" s="144"/>
      <c r="DD49" s="312"/>
      <c r="DE49" s="272"/>
      <c r="DF49" s="222"/>
      <c r="DG49" s="51"/>
      <c r="DH49" s="383"/>
      <c r="DI49" s="383"/>
    </row>
    <row r="50" customFormat="false" ht="9.95" hidden="false" customHeight="true" outlineLevel="0" collapsed="false">
      <c r="A50" s="222"/>
      <c r="B50" s="103" t="s">
        <v>124</v>
      </c>
      <c r="C50" s="384" t="s">
        <v>109</v>
      </c>
      <c r="D50" s="157"/>
      <c r="E50" s="73"/>
      <c r="F50" s="73" t="s">
        <v>109</v>
      </c>
      <c r="G50" s="94"/>
      <c r="H50" s="92" t="s">
        <v>412</v>
      </c>
      <c r="I50" s="124"/>
      <c r="J50" s="53"/>
      <c r="K50" s="385"/>
      <c r="L50" s="504"/>
      <c r="M50" s="226"/>
      <c r="N50" s="103" t="s">
        <v>124</v>
      </c>
      <c r="O50" s="520"/>
      <c r="P50" s="73" t="s">
        <v>109</v>
      </c>
      <c r="Q50" s="521"/>
      <c r="R50" s="68"/>
      <c r="S50" s="73"/>
      <c r="T50" s="53"/>
      <c r="U50" s="53"/>
      <c r="V50" s="522"/>
      <c r="W50" s="53"/>
      <c r="X50" s="292" t="s">
        <v>417</v>
      </c>
      <c r="Y50" s="523" t="s">
        <v>235</v>
      </c>
      <c r="Z50" s="89" t="s">
        <v>429</v>
      </c>
      <c r="AA50" s="53"/>
      <c r="AB50" s="65"/>
      <c r="AC50" s="226"/>
      <c r="AD50" s="51" t="s">
        <v>124</v>
      </c>
      <c r="AE50" s="524"/>
      <c r="AF50" s="505"/>
      <c r="AG50" s="77"/>
      <c r="AH50" s="506"/>
      <c r="AI50" s="385"/>
      <c r="AJ50" s="362"/>
      <c r="AK50" s="525" t="s">
        <v>430</v>
      </c>
      <c r="AL50" s="525"/>
      <c r="AM50" s="522"/>
      <c r="AN50" s="53"/>
      <c r="AO50" s="526" t="s">
        <v>431</v>
      </c>
      <c r="AP50" s="527" t="s">
        <v>432</v>
      </c>
      <c r="AQ50" s="527"/>
      <c r="AR50" s="265" t="s">
        <v>433</v>
      </c>
      <c r="AS50" s="265"/>
      <c r="AT50" s="265"/>
      <c r="AU50" s="222"/>
      <c r="AV50" s="51" t="s">
        <v>124</v>
      </c>
      <c r="AW50" s="513"/>
      <c r="AX50" s="279"/>
      <c r="AY50" s="279"/>
      <c r="AZ50" s="279"/>
      <c r="BA50" s="279"/>
      <c r="BB50" s="279"/>
      <c r="BC50" s="279"/>
      <c r="BD50" s="279"/>
      <c r="BE50" s="279"/>
      <c r="BF50" s="279"/>
      <c r="BG50" s="52"/>
      <c r="BH50" s="278"/>
      <c r="BI50" s="278"/>
      <c r="BJ50" s="330"/>
      <c r="BK50" s="226"/>
      <c r="BL50" s="51" t="s">
        <v>124</v>
      </c>
      <c r="BM50" s="367" t="s">
        <v>434</v>
      </c>
      <c r="BN50" s="367"/>
      <c r="BO50" s="367"/>
      <c r="BP50" s="367"/>
      <c r="BQ50" s="367"/>
      <c r="BR50" s="367"/>
      <c r="BS50" s="367"/>
      <c r="BT50" s="367"/>
      <c r="BU50" s="466"/>
      <c r="BV50" s="51" t="s">
        <v>124</v>
      </c>
      <c r="BW50" s="528" t="s">
        <v>435</v>
      </c>
      <c r="BX50" s="528"/>
      <c r="BY50" s="528"/>
      <c r="BZ50" s="528"/>
      <c r="CA50" s="528"/>
      <c r="CB50" s="508"/>
      <c r="CC50" s="508"/>
      <c r="CD50" s="508"/>
      <c r="CE50" s="529"/>
      <c r="CF50" s="530" t="s">
        <v>436</v>
      </c>
      <c r="CG50" s="530"/>
      <c r="CH50" s="531"/>
      <c r="CI50" s="508"/>
      <c r="CJ50" s="508"/>
      <c r="CK50" s="532" t="s">
        <v>435</v>
      </c>
      <c r="CL50" s="533"/>
      <c r="CM50" s="500" t="s">
        <v>434</v>
      </c>
      <c r="CN50" s="500"/>
      <c r="CO50" s="226"/>
      <c r="CP50" s="51" t="s">
        <v>124</v>
      </c>
      <c r="CQ50" s="110" t="s">
        <v>109</v>
      </c>
      <c r="CR50" s="73" t="s">
        <v>109</v>
      </c>
      <c r="CS50" s="73" t="s">
        <v>109</v>
      </c>
      <c r="CT50" s="73" t="s">
        <v>109</v>
      </c>
      <c r="CU50" s="53"/>
      <c r="CV50" s="53"/>
      <c r="CW50" s="73" t="s">
        <v>109</v>
      </c>
      <c r="CX50" s="297"/>
      <c r="CY50" s="514"/>
      <c r="CZ50" s="514"/>
      <c r="DA50" s="226"/>
      <c r="DB50" s="51" t="s">
        <v>124</v>
      </c>
      <c r="DC50" s="110" t="s">
        <v>109</v>
      </c>
      <c r="DD50" s="299" t="s">
        <v>109</v>
      </c>
      <c r="DE50" s="422" t="s">
        <v>109</v>
      </c>
      <c r="DF50" s="222"/>
      <c r="DG50" s="103" t="s">
        <v>124</v>
      </c>
      <c r="DH50" s="534" t="s">
        <v>435</v>
      </c>
      <c r="DI50" s="534"/>
    </row>
    <row r="51" customFormat="false" ht="9.95" hidden="false" customHeight="true" outlineLevel="0" collapsed="false">
      <c r="A51" s="222"/>
      <c r="B51" s="103"/>
      <c r="C51" s="384"/>
      <c r="D51" s="157"/>
      <c r="E51" s="73"/>
      <c r="F51" s="73"/>
      <c r="G51" s="362" t="s">
        <v>289</v>
      </c>
      <c r="H51" s="92"/>
      <c r="I51" s="385" t="s">
        <v>289</v>
      </c>
      <c r="J51" s="53"/>
      <c r="K51" s="385"/>
      <c r="L51" s="504"/>
      <c r="M51" s="226"/>
      <c r="N51" s="103"/>
      <c r="O51" s="520"/>
      <c r="P51" s="73"/>
      <c r="Q51" s="521"/>
      <c r="R51" s="68"/>
      <c r="S51" s="73"/>
      <c r="T51" s="53"/>
      <c r="U51" s="53"/>
      <c r="V51" s="522"/>
      <c r="W51" s="53"/>
      <c r="X51" s="292"/>
      <c r="Y51" s="523"/>
      <c r="Z51" s="89"/>
      <c r="AA51" s="53"/>
      <c r="AB51" s="65"/>
      <c r="AC51" s="226"/>
      <c r="AD51" s="51"/>
      <c r="AE51" s="524"/>
      <c r="AF51" s="505"/>
      <c r="AG51" s="77"/>
      <c r="AH51" s="506"/>
      <c r="AI51" s="385"/>
      <c r="AJ51" s="362"/>
      <c r="AK51" s="525"/>
      <c r="AL51" s="525"/>
      <c r="AM51" s="522"/>
      <c r="AN51" s="53"/>
      <c r="AO51" s="526"/>
      <c r="AP51" s="527"/>
      <c r="AQ51" s="527"/>
      <c r="AR51" s="265"/>
      <c r="AS51" s="265"/>
      <c r="AT51" s="265"/>
      <c r="AU51" s="222"/>
      <c r="AV51" s="51"/>
      <c r="AW51" s="519"/>
      <c r="AX51" s="294"/>
      <c r="AY51" s="294"/>
      <c r="AZ51" s="294"/>
      <c r="BA51" s="294"/>
      <c r="BB51" s="294"/>
      <c r="BC51" s="294"/>
      <c r="BD51" s="294"/>
      <c r="BE51" s="294"/>
      <c r="BF51" s="294"/>
      <c r="BG51" s="52"/>
      <c r="BH51" s="278"/>
      <c r="BI51" s="278"/>
      <c r="BJ51" s="535"/>
      <c r="BK51" s="226"/>
      <c r="BL51" s="51"/>
      <c r="BM51" s="367"/>
      <c r="BN51" s="367"/>
      <c r="BO51" s="367"/>
      <c r="BP51" s="367"/>
      <c r="BQ51" s="367"/>
      <c r="BR51" s="367"/>
      <c r="BS51" s="367"/>
      <c r="BT51" s="367"/>
      <c r="BU51" s="466"/>
      <c r="BV51" s="51"/>
      <c r="BW51" s="528"/>
      <c r="BX51" s="528"/>
      <c r="BY51" s="528"/>
      <c r="BZ51" s="528"/>
      <c r="CA51" s="528"/>
      <c r="CB51" s="517"/>
      <c r="CC51" s="517"/>
      <c r="CD51" s="517"/>
      <c r="CE51" s="536"/>
      <c r="CF51" s="530"/>
      <c r="CG51" s="530"/>
      <c r="CH51" s="537"/>
      <c r="CI51" s="517"/>
      <c r="CJ51" s="517"/>
      <c r="CK51" s="532"/>
      <c r="CL51" s="533"/>
      <c r="CM51" s="500"/>
      <c r="CN51" s="500"/>
      <c r="CO51" s="226"/>
      <c r="CP51" s="51"/>
      <c r="CQ51" s="110"/>
      <c r="CR51" s="73"/>
      <c r="CS51" s="73"/>
      <c r="CT51" s="73"/>
      <c r="CU51" s="53"/>
      <c r="CV51" s="53"/>
      <c r="CW51" s="73"/>
      <c r="CX51" s="297"/>
      <c r="CY51" s="514"/>
      <c r="CZ51" s="514"/>
      <c r="DA51" s="226"/>
      <c r="DB51" s="51"/>
      <c r="DC51" s="110"/>
      <c r="DD51" s="299"/>
      <c r="DE51" s="422"/>
      <c r="DF51" s="222"/>
      <c r="DG51" s="103"/>
      <c r="DH51" s="534"/>
      <c r="DI51" s="534"/>
    </row>
    <row r="52" customFormat="false" ht="9.95" hidden="false" customHeight="true" outlineLevel="0" collapsed="false">
      <c r="A52" s="222"/>
      <c r="B52" s="103" t="s">
        <v>133</v>
      </c>
      <c r="C52" s="290" t="s">
        <v>437</v>
      </c>
      <c r="D52" s="73" t="s">
        <v>109</v>
      </c>
      <c r="E52" s="53"/>
      <c r="F52" s="53"/>
      <c r="G52" s="362"/>
      <c r="H52" s="73" t="s">
        <v>109</v>
      </c>
      <c r="I52" s="385"/>
      <c r="J52" s="128" t="s">
        <v>438</v>
      </c>
      <c r="K52" s="53"/>
      <c r="L52" s="136"/>
      <c r="M52" s="226"/>
      <c r="N52" s="103" t="s">
        <v>133</v>
      </c>
      <c r="O52" s="325"/>
      <c r="P52" s="388"/>
      <c r="Q52" s="412"/>
      <c r="R52" s="73" t="s">
        <v>109</v>
      </c>
      <c r="S52" s="388"/>
      <c r="T52" s="64" t="s">
        <v>439</v>
      </c>
      <c r="U52" s="140"/>
      <c r="V52" s="73" t="s">
        <v>109</v>
      </c>
      <c r="W52" s="99"/>
      <c r="X52" s="89" t="s">
        <v>429</v>
      </c>
      <c r="Y52" s="388"/>
      <c r="Z52" s="73" t="s">
        <v>109</v>
      </c>
      <c r="AA52" s="523" t="s">
        <v>235</v>
      </c>
      <c r="AB52" s="272" t="s">
        <v>440</v>
      </c>
      <c r="AC52" s="226"/>
      <c r="AD52" s="51" t="s">
        <v>133</v>
      </c>
      <c r="AE52" s="380"/>
      <c r="AF52" s="505"/>
      <c r="AG52" s="77"/>
      <c r="AH52" s="506"/>
      <c r="AI52" s="67" t="s">
        <v>402</v>
      </c>
      <c r="AJ52" s="362"/>
      <c r="AK52" s="93" t="s">
        <v>373</v>
      </c>
      <c r="AL52" s="93"/>
      <c r="AM52" s="68"/>
      <c r="AN52" s="538" t="s">
        <v>441</v>
      </c>
      <c r="AO52" s="263"/>
      <c r="AP52" s="539" t="s">
        <v>442</v>
      </c>
      <c r="AQ52" s="539"/>
      <c r="AR52" s="540" t="s">
        <v>443</v>
      </c>
      <c r="AS52" s="540"/>
      <c r="AT52" s="540"/>
      <c r="AU52" s="222"/>
      <c r="AV52" s="51" t="s">
        <v>133</v>
      </c>
      <c r="AW52" s="414" t="s">
        <v>444</v>
      </c>
      <c r="AX52" s="414"/>
      <c r="AY52" s="414"/>
      <c r="AZ52" s="414"/>
      <c r="BA52" s="414"/>
      <c r="BB52" s="414"/>
      <c r="BC52" s="414"/>
      <c r="BD52" s="414"/>
      <c r="BE52" s="414"/>
      <c r="BF52" s="414"/>
      <c r="BG52" s="414"/>
      <c r="BH52" s="414"/>
      <c r="BI52" s="414"/>
      <c r="BJ52" s="414"/>
      <c r="BK52" s="226"/>
      <c r="BL52" s="51" t="s">
        <v>133</v>
      </c>
      <c r="BM52" s="321" t="s">
        <v>445</v>
      </c>
      <c r="BN52" s="321"/>
      <c r="BO52" s="321"/>
      <c r="BP52" s="321"/>
      <c r="BQ52" s="321"/>
      <c r="BR52" s="321"/>
      <c r="BS52" s="321"/>
      <c r="BT52" s="321"/>
      <c r="BU52" s="466"/>
      <c r="BV52" s="51" t="s">
        <v>133</v>
      </c>
      <c r="BW52" s="287"/>
      <c r="BX52" s="77"/>
      <c r="BY52" s="140"/>
      <c r="BZ52" s="53"/>
      <c r="CA52" s="288"/>
      <c r="CB52" s="473" t="s">
        <v>446</v>
      </c>
      <c r="CC52" s="473"/>
      <c r="CD52" s="473"/>
      <c r="CE52" s="473"/>
      <c r="CF52" s="541"/>
      <c r="CG52" s="267"/>
      <c r="CH52" s="542" t="s">
        <v>446</v>
      </c>
      <c r="CI52" s="542"/>
      <c r="CJ52" s="542"/>
      <c r="CK52" s="140"/>
      <c r="CL52" s="500" t="s">
        <v>447</v>
      </c>
      <c r="CM52" s="500"/>
      <c r="CN52" s="500"/>
      <c r="CO52" s="226"/>
      <c r="CP52" s="51" t="s">
        <v>133</v>
      </c>
      <c r="CQ52" s="264" t="s">
        <v>444</v>
      </c>
      <c r="CR52" s="264"/>
      <c r="CS52" s="264"/>
      <c r="CT52" s="264"/>
      <c r="CU52" s="264"/>
      <c r="CV52" s="264"/>
      <c r="CW52" s="543" t="s">
        <v>448</v>
      </c>
      <c r="CX52" s="543"/>
      <c r="CY52" s="543"/>
      <c r="CZ52" s="543"/>
      <c r="DA52" s="226"/>
      <c r="DB52" s="51" t="s">
        <v>133</v>
      </c>
      <c r="DC52" s="544"/>
      <c r="DD52" s="312"/>
      <c r="DE52" s="313"/>
      <c r="DF52" s="222"/>
      <c r="DG52" s="103" t="s">
        <v>133</v>
      </c>
      <c r="DH52" s="84"/>
      <c r="DI52" s="84"/>
    </row>
    <row r="53" customFormat="false" ht="9.95" hidden="false" customHeight="true" outlineLevel="0" collapsed="false">
      <c r="A53" s="222"/>
      <c r="B53" s="103"/>
      <c r="C53" s="290"/>
      <c r="D53" s="73"/>
      <c r="E53" s="53"/>
      <c r="F53" s="53"/>
      <c r="G53" s="362"/>
      <c r="H53" s="73"/>
      <c r="I53" s="385"/>
      <c r="J53" s="128"/>
      <c r="K53" s="53"/>
      <c r="L53" s="136"/>
      <c r="M53" s="226"/>
      <c r="N53" s="103"/>
      <c r="O53" s="325"/>
      <c r="P53" s="388"/>
      <c r="Q53" s="412"/>
      <c r="R53" s="73"/>
      <c r="S53" s="388"/>
      <c r="T53" s="64"/>
      <c r="U53" s="140"/>
      <c r="V53" s="73"/>
      <c r="W53" s="99"/>
      <c r="X53" s="89"/>
      <c r="Y53" s="388"/>
      <c r="Z53" s="73"/>
      <c r="AA53" s="523"/>
      <c r="AB53" s="272"/>
      <c r="AC53" s="226"/>
      <c r="AD53" s="51"/>
      <c r="AE53" s="380"/>
      <c r="AF53" s="505"/>
      <c r="AG53" s="77"/>
      <c r="AH53" s="506"/>
      <c r="AI53" s="67"/>
      <c r="AJ53" s="362"/>
      <c r="AK53" s="93"/>
      <c r="AL53" s="93"/>
      <c r="AM53" s="68"/>
      <c r="AN53" s="538"/>
      <c r="AO53" s="263"/>
      <c r="AP53" s="539"/>
      <c r="AQ53" s="539"/>
      <c r="AR53" s="540"/>
      <c r="AS53" s="540"/>
      <c r="AT53" s="540"/>
      <c r="AU53" s="222"/>
      <c r="AV53" s="51"/>
      <c r="AW53" s="414"/>
      <c r="AX53" s="414"/>
      <c r="AY53" s="414"/>
      <c r="AZ53" s="414"/>
      <c r="BA53" s="414"/>
      <c r="BB53" s="414"/>
      <c r="BC53" s="414"/>
      <c r="BD53" s="414"/>
      <c r="BE53" s="414"/>
      <c r="BF53" s="414"/>
      <c r="BG53" s="414"/>
      <c r="BH53" s="414"/>
      <c r="BI53" s="414"/>
      <c r="BJ53" s="414"/>
      <c r="BK53" s="226"/>
      <c r="BL53" s="51"/>
      <c r="BM53" s="321"/>
      <c r="BN53" s="321"/>
      <c r="BO53" s="321"/>
      <c r="BP53" s="321"/>
      <c r="BQ53" s="321"/>
      <c r="BR53" s="321"/>
      <c r="BS53" s="321"/>
      <c r="BT53" s="321"/>
      <c r="BU53" s="466"/>
      <c r="BV53" s="51"/>
      <c r="BW53" s="287"/>
      <c r="BX53" s="77"/>
      <c r="BY53" s="140"/>
      <c r="BZ53" s="53"/>
      <c r="CA53" s="288"/>
      <c r="CB53" s="473"/>
      <c r="CC53" s="473"/>
      <c r="CD53" s="473"/>
      <c r="CE53" s="473"/>
      <c r="CF53" s="541"/>
      <c r="CG53" s="267"/>
      <c r="CH53" s="542"/>
      <c r="CI53" s="542"/>
      <c r="CJ53" s="542"/>
      <c r="CK53" s="140"/>
      <c r="CL53" s="500"/>
      <c r="CM53" s="500"/>
      <c r="CN53" s="500"/>
      <c r="CO53" s="226"/>
      <c r="CP53" s="51"/>
      <c r="CQ53" s="264"/>
      <c r="CR53" s="264"/>
      <c r="CS53" s="264"/>
      <c r="CT53" s="264"/>
      <c r="CU53" s="264"/>
      <c r="CV53" s="264"/>
      <c r="CW53" s="543"/>
      <c r="CX53" s="543"/>
      <c r="CY53" s="543"/>
      <c r="CZ53" s="543"/>
      <c r="DA53" s="226"/>
      <c r="DB53" s="51"/>
      <c r="DC53" s="544"/>
      <c r="DD53" s="312"/>
      <c r="DE53" s="313"/>
      <c r="DF53" s="222"/>
      <c r="DG53" s="103"/>
      <c r="DH53" s="84"/>
      <c r="DI53" s="84"/>
    </row>
    <row r="54" customFormat="false" ht="9.95" hidden="false" customHeight="true" outlineLevel="0" collapsed="false">
      <c r="A54" s="222"/>
      <c r="B54" s="177" t="s">
        <v>138</v>
      </c>
      <c r="C54" s="545"/>
      <c r="D54" s="99"/>
      <c r="E54" s="99"/>
      <c r="F54" s="99"/>
      <c r="G54" s="99"/>
      <c r="H54" s="403"/>
      <c r="I54" s="99"/>
      <c r="J54" s="128"/>
      <c r="K54" s="99"/>
      <c r="L54" s="133"/>
      <c r="M54" s="226"/>
      <c r="N54" s="429" t="s">
        <v>138</v>
      </c>
      <c r="O54" s="178"/>
      <c r="P54" s="417"/>
      <c r="Q54" s="546"/>
      <c r="R54" s="546"/>
      <c r="S54" s="99"/>
      <c r="T54" s="546"/>
      <c r="U54" s="546"/>
      <c r="V54" s="99"/>
      <c r="W54" s="546"/>
      <c r="X54" s="546"/>
      <c r="Y54" s="546"/>
      <c r="Z54" s="546"/>
      <c r="AA54" s="99"/>
      <c r="AB54" s="547"/>
      <c r="AC54" s="226"/>
      <c r="AD54" s="177" t="s">
        <v>138</v>
      </c>
      <c r="AE54" s="548"/>
      <c r="AF54" s="548"/>
      <c r="AG54" s="549"/>
      <c r="AH54" s="549"/>
      <c r="AI54" s="549"/>
      <c r="AJ54" s="550"/>
      <c r="AK54" s="549"/>
      <c r="AL54" s="549"/>
      <c r="AM54" s="549"/>
      <c r="AN54" s="549"/>
      <c r="AO54" s="133"/>
      <c r="AP54" s="113"/>
      <c r="AQ54" s="551"/>
      <c r="AR54" s="551"/>
      <c r="AS54" s="551"/>
      <c r="AT54" s="552"/>
      <c r="AU54" s="222"/>
      <c r="AV54" s="177" t="s">
        <v>138</v>
      </c>
      <c r="AW54" s="122"/>
      <c r="AX54" s="553"/>
      <c r="AY54" s="553"/>
      <c r="AZ54" s="553"/>
      <c r="BA54" s="553"/>
      <c r="BB54" s="553"/>
      <c r="BC54" s="553"/>
      <c r="BD54" s="553"/>
      <c r="BE54" s="553"/>
      <c r="BF54" s="554"/>
      <c r="BG54" s="555"/>
      <c r="BH54" s="553"/>
      <c r="BI54" s="553"/>
      <c r="BJ54" s="556"/>
      <c r="BK54" s="226"/>
      <c r="BL54" s="177" t="s">
        <v>138</v>
      </c>
      <c r="BM54" s="557"/>
      <c r="BN54" s="558"/>
      <c r="BO54" s="558"/>
      <c r="BP54" s="558"/>
      <c r="BQ54" s="558"/>
      <c r="BR54" s="558"/>
      <c r="BS54" s="558"/>
      <c r="BT54" s="559"/>
      <c r="BU54" s="466"/>
      <c r="BV54" s="177" t="s">
        <v>138</v>
      </c>
      <c r="BW54" s="399"/>
      <c r="BX54" s="436"/>
      <c r="BY54" s="166"/>
      <c r="BZ54" s="332"/>
      <c r="CA54" s="436"/>
      <c r="CB54" s="99"/>
      <c r="CC54" s="436"/>
      <c r="CD54" s="560"/>
      <c r="CE54" s="560"/>
      <c r="CF54" s="560"/>
      <c r="CG54" s="436"/>
      <c r="CH54" s="436"/>
      <c r="CI54" s="436"/>
      <c r="CJ54" s="436"/>
      <c r="CK54" s="332"/>
      <c r="CL54" s="99"/>
      <c r="CM54" s="99"/>
      <c r="CN54" s="561"/>
      <c r="CO54" s="226"/>
      <c r="CP54" s="177" t="s">
        <v>138</v>
      </c>
      <c r="CQ54" s="399"/>
      <c r="CR54" s="400"/>
      <c r="CS54" s="400"/>
      <c r="CT54" s="400"/>
      <c r="CU54" s="400"/>
      <c r="CV54" s="400"/>
      <c r="CW54" s="400"/>
      <c r="CX54" s="400"/>
      <c r="CY54" s="561"/>
      <c r="CZ54" s="561"/>
      <c r="DA54" s="226"/>
      <c r="DB54" s="177" t="s">
        <v>138</v>
      </c>
      <c r="DC54" s="196" t="s">
        <v>449</v>
      </c>
      <c r="DD54" s="196"/>
      <c r="DE54" s="196"/>
      <c r="DF54" s="222"/>
      <c r="DG54" s="177" t="s">
        <v>138</v>
      </c>
      <c r="DH54" s="197"/>
      <c r="DI54" s="197"/>
    </row>
    <row r="55" customFormat="false" ht="9.95" hidden="false" customHeight="true" outlineLevel="0" collapsed="false">
      <c r="A55" s="222"/>
      <c r="B55" s="177"/>
      <c r="C55" s="545"/>
      <c r="D55" s="99"/>
      <c r="E55" s="99"/>
      <c r="F55" s="99"/>
      <c r="G55" s="99"/>
      <c r="H55" s="403"/>
      <c r="I55" s="99"/>
      <c r="J55" s="128"/>
      <c r="K55" s="99"/>
      <c r="L55" s="133"/>
      <c r="M55" s="226"/>
      <c r="N55" s="429"/>
      <c r="O55" s="178"/>
      <c r="P55" s="417"/>
      <c r="Q55" s="546"/>
      <c r="R55" s="546"/>
      <c r="S55" s="99"/>
      <c r="T55" s="546"/>
      <c r="U55" s="546"/>
      <c r="V55" s="99"/>
      <c r="W55" s="546"/>
      <c r="X55" s="546"/>
      <c r="Y55" s="546"/>
      <c r="Z55" s="546"/>
      <c r="AA55" s="99"/>
      <c r="AB55" s="547"/>
      <c r="AC55" s="226"/>
      <c r="AD55" s="177"/>
      <c r="AE55" s="548"/>
      <c r="AF55" s="548"/>
      <c r="AG55" s="549"/>
      <c r="AH55" s="549"/>
      <c r="AI55" s="549"/>
      <c r="AJ55" s="550"/>
      <c r="AK55" s="549"/>
      <c r="AL55" s="549"/>
      <c r="AM55" s="549"/>
      <c r="AN55" s="549"/>
      <c r="AO55" s="133"/>
      <c r="AP55" s="113"/>
      <c r="AQ55" s="562"/>
      <c r="AR55" s="562"/>
      <c r="AS55" s="562"/>
      <c r="AT55" s="563"/>
      <c r="AU55" s="222"/>
      <c r="AV55" s="177"/>
      <c r="AW55" s="564"/>
      <c r="AX55" s="565"/>
      <c r="AY55" s="565"/>
      <c r="AZ55" s="565"/>
      <c r="BA55" s="565"/>
      <c r="BB55" s="565"/>
      <c r="BC55" s="565"/>
      <c r="BD55" s="565"/>
      <c r="BE55" s="565"/>
      <c r="BF55" s="566"/>
      <c r="BG55" s="555"/>
      <c r="BH55" s="565"/>
      <c r="BI55" s="565"/>
      <c r="BJ55" s="567"/>
      <c r="BK55" s="226"/>
      <c r="BL55" s="177"/>
      <c r="BM55" s="557"/>
      <c r="BN55" s="558"/>
      <c r="BO55" s="558"/>
      <c r="BP55" s="558"/>
      <c r="BQ55" s="558"/>
      <c r="BR55" s="558"/>
      <c r="BS55" s="558"/>
      <c r="BT55" s="568"/>
      <c r="BU55" s="466"/>
      <c r="BV55" s="177"/>
      <c r="BW55" s="569"/>
      <c r="BX55" s="436"/>
      <c r="BY55" s="166"/>
      <c r="BZ55" s="332"/>
      <c r="CA55" s="436"/>
      <c r="CB55" s="99"/>
      <c r="CC55" s="436"/>
      <c r="CD55" s="560"/>
      <c r="CE55" s="560"/>
      <c r="CF55" s="560"/>
      <c r="CG55" s="436"/>
      <c r="CH55" s="436"/>
      <c r="CI55" s="436"/>
      <c r="CJ55" s="436"/>
      <c r="CK55" s="332"/>
      <c r="CL55" s="99"/>
      <c r="CM55" s="183"/>
      <c r="CN55" s="561"/>
      <c r="CO55" s="226"/>
      <c r="CP55" s="177"/>
      <c r="CQ55" s="569"/>
      <c r="CR55" s="495"/>
      <c r="CS55" s="495"/>
      <c r="CT55" s="495"/>
      <c r="CU55" s="495"/>
      <c r="CV55" s="495"/>
      <c r="CW55" s="495"/>
      <c r="CX55" s="495"/>
      <c r="CY55" s="561"/>
      <c r="CZ55" s="561"/>
      <c r="DA55" s="226"/>
      <c r="DB55" s="177"/>
      <c r="DC55" s="196"/>
      <c r="DD55" s="196"/>
      <c r="DE55" s="196"/>
      <c r="DF55" s="222"/>
      <c r="DG55" s="177"/>
      <c r="DH55" s="197"/>
      <c r="DI55" s="197"/>
    </row>
    <row r="56" s="221" customFormat="true" ht="5.1" hidden="false" customHeight="true" outlineLevel="0" collapsed="false">
      <c r="A56" s="201"/>
      <c r="B56" s="202"/>
      <c r="C56" s="570"/>
      <c r="D56" s="570"/>
      <c r="E56" s="570"/>
      <c r="F56" s="570"/>
      <c r="G56" s="570"/>
      <c r="H56" s="570"/>
      <c r="I56" s="570"/>
      <c r="J56" s="570"/>
      <c r="K56" s="570"/>
      <c r="L56" s="444"/>
      <c r="M56" s="207"/>
      <c r="N56" s="215"/>
      <c r="O56" s="570"/>
      <c r="P56" s="570"/>
      <c r="Q56" s="570"/>
      <c r="R56" s="570"/>
      <c r="S56" s="570"/>
      <c r="T56" s="570"/>
      <c r="U56" s="570"/>
      <c r="V56" s="570"/>
      <c r="W56" s="570"/>
      <c r="X56" s="570"/>
      <c r="Y56" s="570"/>
      <c r="Z56" s="571"/>
      <c r="AA56" s="571"/>
      <c r="AB56" s="572"/>
      <c r="AC56" s="207"/>
      <c r="AD56" s="202"/>
      <c r="AE56" s="450"/>
      <c r="AF56" s="450"/>
      <c r="AG56" s="442"/>
      <c r="AH56" s="442"/>
      <c r="AI56" s="570"/>
      <c r="AJ56" s="570"/>
      <c r="AK56" s="442"/>
      <c r="AL56" s="442"/>
      <c r="AM56" s="570"/>
      <c r="AN56" s="570"/>
      <c r="AO56" s="570"/>
      <c r="AP56" s="573"/>
      <c r="AQ56" s="573"/>
      <c r="AR56" s="573"/>
      <c r="AS56" s="573"/>
      <c r="AT56" s="573"/>
      <c r="AU56" s="201"/>
      <c r="AV56" s="202"/>
      <c r="AW56" s="570"/>
      <c r="AX56" s="570"/>
      <c r="AY56" s="570"/>
      <c r="BG56" s="574"/>
      <c r="BH56" s="571"/>
      <c r="BI56" s="571"/>
      <c r="BJ56" s="572"/>
      <c r="BK56" s="207"/>
      <c r="BL56" s="202"/>
      <c r="BM56" s="575"/>
      <c r="BN56" s="571"/>
      <c r="BO56" s="571"/>
      <c r="BP56" s="571"/>
      <c r="BQ56" s="571"/>
      <c r="BR56" s="571"/>
      <c r="BS56" s="571"/>
      <c r="BT56" s="572"/>
      <c r="BU56" s="207"/>
      <c r="BV56" s="202"/>
      <c r="BW56" s="215"/>
      <c r="BX56" s="574"/>
      <c r="BY56" s="571"/>
      <c r="BZ56" s="571"/>
      <c r="CA56" s="571"/>
      <c r="CB56" s="571"/>
      <c r="CC56" s="571"/>
      <c r="CD56" s="571"/>
      <c r="CE56" s="454"/>
      <c r="CF56" s="454"/>
      <c r="CG56" s="454"/>
      <c r="CH56" s="454"/>
      <c r="CI56" s="576"/>
      <c r="CJ56" s="576"/>
      <c r="CK56" s="576"/>
      <c r="CL56" s="576"/>
      <c r="CM56" s="576"/>
      <c r="CN56" s="572"/>
      <c r="CO56" s="201"/>
      <c r="CP56" s="202"/>
      <c r="CQ56" s="217"/>
      <c r="CR56" s="218"/>
      <c r="CS56" s="218"/>
      <c r="CT56" s="218"/>
      <c r="CU56" s="218"/>
      <c r="CV56" s="218"/>
      <c r="CW56" s="219"/>
      <c r="CX56" s="219"/>
      <c r="CY56" s="220"/>
      <c r="CZ56" s="220"/>
      <c r="DA56" s="207"/>
      <c r="DB56" s="202"/>
      <c r="DC56" s="217"/>
      <c r="DD56" s="218"/>
      <c r="DE56" s="220"/>
      <c r="DF56" s="201"/>
      <c r="DG56" s="202"/>
      <c r="DH56" s="202"/>
      <c r="DI56" s="202"/>
    </row>
    <row r="57" customFormat="false" ht="20.1" hidden="false" customHeight="true" outlineLevel="0" collapsed="false">
      <c r="A57" s="222" t="s">
        <v>450</v>
      </c>
      <c r="B57" s="223" t="s">
        <v>96</v>
      </c>
      <c r="C57" s="351"/>
      <c r="D57" s="577"/>
      <c r="E57" s="577"/>
      <c r="F57" s="229"/>
      <c r="G57" s="352"/>
      <c r="H57" s="229"/>
      <c r="I57" s="229"/>
      <c r="J57" s="229"/>
      <c r="K57" s="229"/>
      <c r="L57" s="578"/>
      <c r="M57" s="226" t="s">
        <v>450</v>
      </c>
      <c r="N57" s="257" t="s">
        <v>96</v>
      </c>
      <c r="O57" s="579" t="s">
        <v>451</v>
      </c>
      <c r="P57" s="579"/>
      <c r="Q57" s="579"/>
      <c r="R57" s="579"/>
      <c r="S57" s="579"/>
      <c r="T57" s="579"/>
      <c r="U57" s="579"/>
      <c r="V57" s="579"/>
      <c r="W57" s="579"/>
      <c r="X57" s="579"/>
      <c r="Y57" s="579"/>
      <c r="Z57" s="579"/>
      <c r="AA57" s="579"/>
      <c r="AB57" s="579"/>
      <c r="AC57" s="226" t="s">
        <v>450</v>
      </c>
      <c r="AD57" s="223" t="s">
        <v>96</v>
      </c>
      <c r="AE57" s="580" t="s">
        <v>120</v>
      </c>
      <c r="AF57" s="580"/>
      <c r="AG57" s="458" t="s">
        <v>120</v>
      </c>
      <c r="AH57" s="458"/>
      <c r="AI57" s="228" t="s">
        <v>109</v>
      </c>
      <c r="AJ57" s="458" t="s">
        <v>452</v>
      </c>
      <c r="AK57" s="251" t="s">
        <v>109</v>
      </c>
      <c r="AL57" s="251"/>
      <c r="AM57" s="228" t="s">
        <v>120</v>
      </c>
      <c r="AN57" s="581" t="s">
        <v>453</v>
      </c>
      <c r="AO57" s="581"/>
      <c r="AP57" s="580" t="s">
        <v>120</v>
      </c>
      <c r="AQ57" s="271" t="s">
        <v>122</v>
      </c>
      <c r="AR57" s="582" t="s">
        <v>454</v>
      </c>
      <c r="AS57" s="582" t="s">
        <v>455</v>
      </c>
      <c r="AT57" s="583"/>
      <c r="AU57" s="222" t="s">
        <v>450</v>
      </c>
      <c r="AV57" s="223" t="s">
        <v>96</v>
      </c>
      <c r="AW57" s="244"/>
      <c r="AX57" s="271" t="s">
        <v>456</v>
      </c>
      <c r="AY57" s="458" t="s">
        <v>346</v>
      </c>
      <c r="BG57" s="584"/>
      <c r="BH57" s="348" t="s">
        <v>120</v>
      </c>
      <c r="BI57" s="183"/>
      <c r="BJ57" s="585"/>
      <c r="BK57" s="226" t="s">
        <v>450</v>
      </c>
      <c r="BL57" s="223" t="s">
        <v>96</v>
      </c>
      <c r="BM57" s="586"/>
      <c r="BN57" s="587" t="s">
        <v>325</v>
      </c>
      <c r="BO57" s="271" t="s">
        <v>457</v>
      </c>
      <c r="BP57" s="151"/>
      <c r="BQ57" s="587" t="s">
        <v>458</v>
      </c>
      <c r="BR57" s="588" t="s">
        <v>459</v>
      </c>
      <c r="BS57" s="271" t="s">
        <v>239</v>
      </c>
      <c r="BT57" s="589"/>
      <c r="BU57" s="226" t="s">
        <v>450</v>
      </c>
      <c r="BV57" s="223" t="s">
        <v>96</v>
      </c>
      <c r="BW57" s="580" t="s">
        <v>120</v>
      </c>
      <c r="BX57" s="228" t="s">
        <v>120</v>
      </c>
      <c r="BY57" s="183"/>
      <c r="BZ57" s="183"/>
      <c r="CA57" s="590" t="s">
        <v>103</v>
      </c>
      <c r="CB57" s="228" t="s">
        <v>109</v>
      </c>
      <c r="CC57" s="228" t="s">
        <v>109</v>
      </c>
      <c r="CD57" s="151"/>
      <c r="CE57" s="228" t="s">
        <v>109</v>
      </c>
      <c r="CF57" s="228"/>
      <c r="CG57" s="228" t="s">
        <v>109</v>
      </c>
      <c r="CH57" s="228"/>
      <c r="CI57" s="591" t="s">
        <v>109</v>
      </c>
      <c r="CJ57" s="592"/>
      <c r="CK57" s="593" t="s">
        <v>460</v>
      </c>
      <c r="CL57" s="495"/>
      <c r="CM57" s="594" t="s">
        <v>461</v>
      </c>
      <c r="CN57" s="595" t="s">
        <v>109</v>
      </c>
      <c r="CO57" s="222" t="s">
        <v>450</v>
      </c>
      <c r="CP57" s="257" t="s">
        <v>96</v>
      </c>
      <c r="CQ57" s="596" t="s">
        <v>462</v>
      </c>
      <c r="CR57" s="596"/>
      <c r="CS57" s="596"/>
      <c r="CT57" s="596"/>
      <c r="CU57" s="596"/>
      <c r="CV57" s="596"/>
      <c r="CW57" s="597"/>
      <c r="CX57" s="597"/>
      <c r="CY57" s="598"/>
      <c r="CZ57" s="598"/>
      <c r="DA57" s="226" t="s">
        <v>450</v>
      </c>
      <c r="DB57" s="257" t="s">
        <v>96</v>
      </c>
      <c r="DC57" s="238" t="s">
        <v>463</v>
      </c>
      <c r="DD57" s="238"/>
      <c r="DE57" s="238"/>
      <c r="DF57" s="222" t="s">
        <v>450</v>
      </c>
      <c r="DG57" s="257" t="s">
        <v>96</v>
      </c>
      <c r="DH57" s="260"/>
      <c r="DI57" s="260"/>
    </row>
    <row r="58" customFormat="false" ht="9.95" hidden="false" customHeight="true" outlineLevel="0" collapsed="false">
      <c r="A58" s="222"/>
      <c r="B58" s="51" t="s">
        <v>105</v>
      </c>
      <c r="C58" s="78"/>
      <c r="D58" s="53"/>
      <c r="E58" s="412"/>
      <c r="F58" s="412"/>
      <c r="G58" s="53"/>
      <c r="H58" s="412"/>
      <c r="I58" s="53"/>
      <c r="J58" s="53"/>
      <c r="K58" s="53"/>
      <c r="L58" s="599"/>
      <c r="M58" s="226"/>
      <c r="N58" s="103" t="s">
        <v>105</v>
      </c>
      <c r="O58" s="579"/>
      <c r="P58" s="579"/>
      <c r="Q58" s="579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226"/>
      <c r="AD58" s="51" t="s">
        <v>105</v>
      </c>
      <c r="AE58" s="580"/>
      <c r="AF58" s="580"/>
      <c r="AG58" s="458"/>
      <c r="AH58" s="458"/>
      <c r="AI58" s="89" t="s">
        <v>464</v>
      </c>
      <c r="AJ58" s="458"/>
      <c r="AK58" s="600" t="s">
        <v>239</v>
      </c>
      <c r="AL58" s="600"/>
      <c r="AM58" s="228"/>
      <c r="AN58" s="581"/>
      <c r="AO58" s="581"/>
      <c r="AP58" s="580"/>
      <c r="AQ58" s="92" t="s">
        <v>130</v>
      </c>
      <c r="AR58" s="73" t="s">
        <v>109</v>
      </c>
      <c r="AS58" s="73" t="s">
        <v>109</v>
      </c>
      <c r="AT58" s="112" t="s">
        <v>455</v>
      </c>
      <c r="AU58" s="222"/>
      <c r="AV58" s="51" t="s">
        <v>105</v>
      </c>
      <c r="AW58" s="601" t="s">
        <v>269</v>
      </c>
      <c r="AX58" s="92" t="s">
        <v>292</v>
      </c>
      <c r="AY58" s="458"/>
      <c r="BG58" s="110" t="s">
        <v>109</v>
      </c>
      <c r="BH58" s="348"/>
      <c r="BI58" s="89" t="s">
        <v>465</v>
      </c>
      <c r="BJ58" s="130" t="s">
        <v>240</v>
      </c>
      <c r="BK58" s="226"/>
      <c r="BL58" s="51" t="s">
        <v>105</v>
      </c>
      <c r="BM58" s="293" t="s">
        <v>213</v>
      </c>
      <c r="BN58" s="587"/>
      <c r="BO58" s="140"/>
      <c r="BP58" s="89" t="s">
        <v>275</v>
      </c>
      <c r="BQ58" s="587"/>
      <c r="BR58" s="291"/>
      <c r="BS58" s="68"/>
      <c r="BT58" s="602" t="s">
        <v>457</v>
      </c>
      <c r="BU58" s="226"/>
      <c r="BV58" s="51" t="s">
        <v>105</v>
      </c>
      <c r="BW58" s="580"/>
      <c r="BX58" s="228"/>
      <c r="BY58" s="140"/>
      <c r="BZ58" s="73" t="s">
        <v>109</v>
      </c>
      <c r="CA58" s="364" t="s">
        <v>466</v>
      </c>
      <c r="CB58" s="73" t="s">
        <v>117</v>
      </c>
      <c r="CC58" s="73" t="s">
        <v>117</v>
      </c>
      <c r="CD58" s="73" t="s">
        <v>117</v>
      </c>
      <c r="CE58" s="73" t="s">
        <v>117</v>
      </c>
      <c r="CF58" s="73"/>
      <c r="CG58" s="73" t="s">
        <v>117</v>
      </c>
      <c r="CH58" s="73"/>
      <c r="CI58" s="73" t="s">
        <v>117</v>
      </c>
      <c r="CJ58" s="73" t="s">
        <v>117</v>
      </c>
      <c r="CK58" s="593"/>
      <c r="CL58" s="73" t="s">
        <v>117</v>
      </c>
      <c r="CM58" s="594"/>
      <c r="CN58" s="112" t="s">
        <v>467</v>
      </c>
      <c r="CO58" s="222"/>
      <c r="CP58" s="103" t="s">
        <v>105</v>
      </c>
      <c r="CQ58" s="287"/>
      <c r="CR58" s="67" t="s">
        <v>468</v>
      </c>
      <c r="CS58" s="288"/>
      <c r="CT58" s="288"/>
      <c r="CU58" s="288"/>
      <c r="CV58" s="288"/>
      <c r="CW58" s="265" t="s">
        <v>469</v>
      </c>
      <c r="CX58" s="265"/>
      <c r="CY58" s="265"/>
      <c r="CZ58" s="265"/>
      <c r="DA58" s="226"/>
      <c r="DB58" s="103" t="s">
        <v>105</v>
      </c>
      <c r="DC58" s="290" t="s">
        <v>470</v>
      </c>
      <c r="DD58" s="67" t="s">
        <v>470</v>
      </c>
      <c r="DE58" s="603" t="s">
        <v>117</v>
      </c>
      <c r="DF58" s="222"/>
      <c r="DG58" s="103" t="s">
        <v>105</v>
      </c>
      <c r="DH58" s="328" t="s">
        <v>109</v>
      </c>
      <c r="DI58" s="328"/>
    </row>
    <row r="59" customFormat="false" ht="9.95" hidden="false" customHeight="true" outlineLevel="0" collapsed="false">
      <c r="A59" s="222"/>
      <c r="B59" s="51"/>
      <c r="C59" s="78"/>
      <c r="D59" s="53"/>
      <c r="E59" s="412"/>
      <c r="F59" s="412"/>
      <c r="G59" s="53"/>
      <c r="H59" s="412"/>
      <c r="I59" s="53"/>
      <c r="J59" s="53"/>
      <c r="K59" s="53"/>
      <c r="L59" s="599"/>
      <c r="M59" s="226"/>
      <c r="N59" s="103"/>
      <c r="O59" s="579"/>
      <c r="P59" s="579"/>
      <c r="Q59" s="579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226"/>
      <c r="AD59" s="51"/>
      <c r="AE59" s="580"/>
      <c r="AF59" s="580"/>
      <c r="AG59" s="458"/>
      <c r="AH59" s="458"/>
      <c r="AI59" s="89"/>
      <c r="AJ59" s="458"/>
      <c r="AK59" s="600"/>
      <c r="AL59" s="600"/>
      <c r="AM59" s="228"/>
      <c r="AN59" s="581"/>
      <c r="AO59" s="581"/>
      <c r="AP59" s="580"/>
      <c r="AQ59" s="92"/>
      <c r="AR59" s="73"/>
      <c r="AS59" s="73"/>
      <c r="AT59" s="112"/>
      <c r="AU59" s="222"/>
      <c r="AV59" s="51"/>
      <c r="AW59" s="601"/>
      <c r="AX59" s="92"/>
      <c r="AY59" s="458"/>
      <c r="BG59" s="110"/>
      <c r="BH59" s="348"/>
      <c r="BI59" s="89"/>
      <c r="BJ59" s="130"/>
      <c r="BK59" s="226"/>
      <c r="BL59" s="51"/>
      <c r="BM59" s="293"/>
      <c r="BN59" s="63"/>
      <c r="BO59" s="140"/>
      <c r="BP59" s="89"/>
      <c r="BQ59" s="94"/>
      <c r="BR59" s="291"/>
      <c r="BS59" s="68"/>
      <c r="BT59" s="602"/>
      <c r="BU59" s="226"/>
      <c r="BV59" s="51"/>
      <c r="BW59" s="580"/>
      <c r="BX59" s="228"/>
      <c r="BY59" s="140"/>
      <c r="BZ59" s="73"/>
      <c r="CA59" s="364"/>
      <c r="CB59" s="73"/>
      <c r="CC59" s="73"/>
      <c r="CD59" s="73"/>
      <c r="CE59" s="73"/>
      <c r="CF59" s="73"/>
      <c r="CG59" s="73"/>
      <c r="CH59" s="73"/>
      <c r="CI59" s="73"/>
      <c r="CJ59" s="73"/>
      <c r="CK59" s="593"/>
      <c r="CL59" s="73"/>
      <c r="CM59" s="482"/>
      <c r="CN59" s="112"/>
      <c r="CO59" s="222"/>
      <c r="CP59" s="103"/>
      <c r="CQ59" s="287"/>
      <c r="CR59" s="67"/>
      <c r="CS59" s="288"/>
      <c r="CT59" s="288"/>
      <c r="CU59" s="288"/>
      <c r="CV59" s="288"/>
      <c r="CW59" s="265"/>
      <c r="CX59" s="265"/>
      <c r="CY59" s="265"/>
      <c r="CZ59" s="265"/>
      <c r="DA59" s="226"/>
      <c r="DB59" s="103"/>
      <c r="DC59" s="290"/>
      <c r="DD59" s="67"/>
      <c r="DE59" s="603"/>
      <c r="DF59" s="222"/>
      <c r="DG59" s="103"/>
      <c r="DH59" s="328"/>
      <c r="DI59" s="328"/>
    </row>
    <row r="60" customFormat="false" ht="9.95" hidden="false" customHeight="true" outlineLevel="0" collapsed="false">
      <c r="A60" s="222"/>
      <c r="B60" s="51" t="s">
        <v>112</v>
      </c>
      <c r="C60" s="604" t="s">
        <v>471</v>
      </c>
      <c r="D60" s="604"/>
      <c r="E60" s="604"/>
      <c r="F60" s="604"/>
      <c r="G60" s="604"/>
      <c r="H60" s="604"/>
      <c r="I60" s="604"/>
      <c r="J60" s="604"/>
      <c r="K60" s="604"/>
      <c r="L60" s="604"/>
      <c r="M60" s="226"/>
      <c r="N60" s="103" t="s">
        <v>112</v>
      </c>
      <c r="O60" s="367" t="s">
        <v>472</v>
      </c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  <c r="AA60" s="367"/>
      <c r="AB60" s="367"/>
      <c r="AC60" s="226"/>
      <c r="AD60" s="51" t="s">
        <v>112</v>
      </c>
      <c r="AE60" s="310" t="s">
        <v>464</v>
      </c>
      <c r="AF60" s="310"/>
      <c r="AG60" s="362" t="s">
        <v>452</v>
      </c>
      <c r="AH60" s="362"/>
      <c r="AI60" s="430" t="s">
        <v>473</v>
      </c>
      <c r="AJ60" s="140"/>
      <c r="AK60" s="270"/>
      <c r="AL60" s="270"/>
      <c r="AM60" s="522"/>
      <c r="AN60" s="581"/>
      <c r="AO60" s="581"/>
      <c r="AP60" s="137"/>
      <c r="AQ60" s="77"/>
      <c r="AR60" s="77"/>
      <c r="AS60" s="77"/>
      <c r="AT60" s="605"/>
      <c r="AU60" s="222"/>
      <c r="AV60" s="51" t="s">
        <v>112</v>
      </c>
      <c r="AW60" s="606" t="s">
        <v>474</v>
      </c>
      <c r="AX60" s="385" t="s">
        <v>346</v>
      </c>
      <c r="AY60" s="157"/>
      <c r="BG60" s="178"/>
      <c r="BH60" s="607" t="s">
        <v>348</v>
      </c>
      <c r="BI60" s="89" t="s">
        <v>270</v>
      </c>
      <c r="BJ60" s="112" t="s">
        <v>465</v>
      </c>
      <c r="BK60" s="226"/>
      <c r="BL60" s="51" t="s">
        <v>112</v>
      </c>
      <c r="BM60" s="421" t="s">
        <v>117</v>
      </c>
      <c r="BN60" s="73" t="s">
        <v>117</v>
      </c>
      <c r="BO60" s="73" t="s">
        <v>117</v>
      </c>
      <c r="BP60" s="73" t="s">
        <v>117</v>
      </c>
      <c r="BQ60" s="73" t="s">
        <v>117</v>
      </c>
      <c r="BR60" s="73" t="s">
        <v>117</v>
      </c>
      <c r="BS60" s="73" t="s">
        <v>117</v>
      </c>
      <c r="BT60" s="266" t="s">
        <v>117</v>
      </c>
      <c r="BU60" s="226"/>
      <c r="BV60" s="51" t="s">
        <v>112</v>
      </c>
      <c r="BW60" s="608" t="s">
        <v>475</v>
      </c>
      <c r="BX60" s="89" t="s">
        <v>311</v>
      </c>
      <c r="BY60" s="89" t="s">
        <v>476</v>
      </c>
      <c r="BZ60" s="68"/>
      <c r="CA60" s="262" t="s">
        <v>477</v>
      </c>
      <c r="CB60" s="89" t="s">
        <v>478</v>
      </c>
      <c r="CC60" s="364" t="s">
        <v>479</v>
      </c>
      <c r="CD60" s="67" t="s">
        <v>480</v>
      </c>
      <c r="CE60" s="89" t="s">
        <v>277</v>
      </c>
      <c r="CF60" s="89"/>
      <c r="CG60" s="92" t="s">
        <v>217</v>
      </c>
      <c r="CH60" s="92"/>
      <c r="CI60" s="67" t="s">
        <v>481</v>
      </c>
      <c r="CJ60" s="67" t="s">
        <v>482</v>
      </c>
      <c r="CK60" s="593"/>
      <c r="CL60" s="53"/>
      <c r="CM60" s="288"/>
      <c r="CN60" s="112"/>
      <c r="CO60" s="222"/>
      <c r="CP60" s="103" t="s">
        <v>112</v>
      </c>
      <c r="CQ60" s="414" t="s">
        <v>483</v>
      </c>
      <c r="CR60" s="414"/>
      <c r="CS60" s="414"/>
      <c r="CT60" s="414"/>
      <c r="CU60" s="414"/>
      <c r="CV60" s="414"/>
      <c r="CW60" s="414"/>
      <c r="CX60" s="414"/>
      <c r="CY60" s="414"/>
      <c r="CZ60" s="414"/>
      <c r="DA60" s="226"/>
      <c r="DB60" s="103" t="s">
        <v>112</v>
      </c>
      <c r="DC60" s="609" t="s">
        <v>484</v>
      </c>
      <c r="DD60" s="609"/>
      <c r="DE60" s="272" t="s">
        <v>470</v>
      </c>
      <c r="DF60" s="222"/>
      <c r="DG60" s="103" t="s">
        <v>112</v>
      </c>
      <c r="DH60" s="610" t="s">
        <v>485</v>
      </c>
      <c r="DI60" s="610"/>
    </row>
    <row r="61" customFormat="false" ht="9.95" hidden="false" customHeight="true" outlineLevel="0" collapsed="false">
      <c r="A61" s="222"/>
      <c r="B61" s="51"/>
      <c r="C61" s="604"/>
      <c r="D61" s="604"/>
      <c r="E61" s="604"/>
      <c r="F61" s="604"/>
      <c r="G61" s="604"/>
      <c r="H61" s="604"/>
      <c r="I61" s="604"/>
      <c r="J61" s="604"/>
      <c r="K61" s="604"/>
      <c r="L61" s="604"/>
      <c r="M61" s="226"/>
      <c r="N61" s="103"/>
      <c r="O61" s="367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226"/>
      <c r="AD61" s="51"/>
      <c r="AE61" s="310"/>
      <c r="AF61" s="310"/>
      <c r="AG61" s="362"/>
      <c r="AH61" s="362"/>
      <c r="AI61" s="430"/>
      <c r="AJ61" s="140"/>
      <c r="AK61" s="270"/>
      <c r="AL61" s="270"/>
      <c r="AM61" s="522"/>
      <c r="AN61" s="581"/>
      <c r="AO61" s="581"/>
      <c r="AP61" s="137"/>
      <c r="AQ61" s="77"/>
      <c r="AR61" s="77"/>
      <c r="AS61" s="77"/>
      <c r="AT61" s="605"/>
      <c r="AU61" s="222"/>
      <c r="AV61" s="51"/>
      <c r="AW61" s="606"/>
      <c r="AX61" s="385"/>
      <c r="AY61" s="157"/>
      <c r="BG61" s="178"/>
      <c r="BH61" s="607"/>
      <c r="BI61" s="89"/>
      <c r="BJ61" s="112"/>
      <c r="BK61" s="226"/>
      <c r="BL61" s="51"/>
      <c r="BM61" s="421"/>
      <c r="BN61" s="73"/>
      <c r="BO61" s="73"/>
      <c r="BP61" s="73"/>
      <c r="BQ61" s="73"/>
      <c r="BR61" s="73"/>
      <c r="BS61" s="73"/>
      <c r="BT61" s="266"/>
      <c r="BU61" s="226"/>
      <c r="BV61" s="51"/>
      <c r="BW61" s="608"/>
      <c r="BX61" s="89"/>
      <c r="BY61" s="89"/>
      <c r="BZ61" s="68"/>
      <c r="CA61" s="262"/>
      <c r="CB61" s="89"/>
      <c r="CC61" s="364"/>
      <c r="CD61" s="67"/>
      <c r="CE61" s="89"/>
      <c r="CF61" s="89"/>
      <c r="CG61" s="92"/>
      <c r="CH61" s="92"/>
      <c r="CI61" s="67"/>
      <c r="CJ61" s="67"/>
      <c r="CK61" s="593"/>
      <c r="CL61" s="53"/>
      <c r="CM61" s="288"/>
      <c r="CN61" s="112"/>
      <c r="CO61" s="222"/>
      <c r="CP61" s="103"/>
      <c r="CQ61" s="414"/>
      <c r="CR61" s="414"/>
      <c r="CS61" s="414"/>
      <c r="CT61" s="414"/>
      <c r="CU61" s="414"/>
      <c r="CV61" s="414"/>
      <c r="CW61" s="414"/>
      <c r="CX61" s="414"/>
      <c r="CY61" s="414"/>
      <c r="CZ61" s="414"/>
      <c r="DA61" s="226"/>
      <c r="DB61" s="103"/>
      <c r="DC61" s="609"/>
      <c r="DD61" s="609"/>
      <c r="DE61" s="272"/>
      <c r="DF61" s="222"/>
      <c r="DG61" s="103"/>
      <c r="DH61" s="610"/>
      <c r="DI61" s="610"/>
    </row>
    <row r="62" customFormat="false" ht="9.95" hidden="false" customHeight="true" outlineLevel="0" collapsed="false">
      <c r="A62" s="222"/>
      <c r="B62" s="611" t="s">
        <v>486</v>
      </c>
      <c r="C62" s="261" t="s">
        <v>487</v>
      </c>
      <c r="D62" s="261"/>
      <c r="E62" s="261"/>
      <c r="F62" s="261"/>
      <c r="G62" s="261"/>
      <c r="H62" s="261"/>
      <c r="I62" s="261"/>
      <c r="J62" s="261"/>
      <c r="K62" s="261"/>
      <c r="L62" s="261"/>
      <c r="M62" s="226"/>
      <c r="N62" s="612" t="s">
        <v>486</v>
      </c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67"/>
      <c r="Z62" s="367"/>
      <c r="AA62" s="367"/>
      <c r="AB62" s="367"/>
      <c r="AC62" s="226"/>
      <c r="AD62" s="611" t="s">
        <v>486</v>
      </c>
      <c r="AE62" s="52"/>
      <c r="AF62" s="52"/>
      <c r="AG62" s="362"/>
      <c r="AH62" s="362"/>
      <c r="AI62" s="53"/>
      <c r="AJ62" s="458" t="s">
        <v>120</v>
      </c>
      <c r="AK62" s="362" t="s">
        <v>488</v>
      </c>
      <c r="AL62" s="362"/>
      <c r="AM62" s="362" t="s">
        <v>419</v>
      </c>
      <c r="AN62" s="581"/>
      <c r="AO62" s="581"/>
      <c r="AP62" s="613" t="s">
        <v>117</v>
      </c>
      <c r="AQ62" s="385" t="s">
        <v>117</v>
      </c>
      <c r="AR62" s="385" t="s">
        <v>117</v>
      </c>
      <c r="AS62" s="385" t="s">
        <v>117</v>
      </c>
      <c r="AT62" s="114" t="s">
        <v>117</v>
      </c>
      <c r="AU62" s="222"/>
      <c r="AV62" s="611" t="s">
        <v>486</v>
      </c>
      <c r="AW62" s="384" t="s">
        <v>120</v>
      </c>
      <c r="AX62" s="385"/>
      <c r="AY62" s="93" t="s">
        <v>489</v>
      </c>
      <c r="BG62" s="110" t="s">
        <v>120</v>
      </c>
      <c r="BH62" s="89" t="s">
        <v>465</v>
      </c>
      <c r="BI62" s="385" t="s">
        <v>317</v>
      </c>
      <c r="BJ62" s="114" t="s">
        <v>317</v>
      </c>
      <c r="BK62" s="226"/>
      <c r="BL62" s="611" t="s">
        <v>486</v>
      </c>
      <c r="BM62" s="415" t="s">
        <v>120</v>
      </c>
      <c r="BN62" s="140"/>
      <c r="BO62" s="73" t="s">
        <v>120</v>
      </c>
      <c r="BP62" s="614" t="s">
        <v>120</v>
      </c>
      <c r="BQ62" s="68"/>
      <c r="BR62" s="92" t="s">
        <v>269</v>
      </c>
      <c r="BS62" s="73" t="s">
        <v>109</v>
      </c>
      <c r="BT62" s="266" t="s">
        <v>120</v>
      </c>
      <c r="BU62" s="226"/>
      <c r="BV62" s="611" t="s">
        <v>486</v>
      </c>
      <c r="BW62" s="110" t="s">
        <v>117</v>
      </c>
      <c r="BX62" s="69" t="s">
        <v>117</v>
      </c>
      <c r="BY62" s="73" t="s">
        <v>117</v>
      </c>
      <c r="BZ62" s="73" t="s">
        <v>117</v>
      </c>
      <c r="CA62" s="73" t="s">
        <v>117</v>
      </c>
      <c r="CB62" s="67" t="s">
        <v>480</v>
      </c>
      <c r="CC62" s="67" t="s">
        <v>490</v>
      </c>
      <c r="CD62" s="92" t="s">
        <v>217</v>
      </c>
      <c r="CE62" s="92" t="s">
        <v>491</v>
      </c>
      <c r="CF62" s="92"/>
      <c r="CG62" s="53"/>
      <c r="CH62" s="53"/>
      <c r="CI62" s="53"/>
      <c r="CJ62" s="92" t="s">
        <v>156</v>
      </c>
      <c r="CK62" s="593"/>
      <c r="CL62" s="89" t="s">
        <v>476</v>
      </c>
      <c r="CM62" s="73" t="s">
        <v>117</v>
      </c>
      <c r="CN62" s="266" t="s">
        <v>117</v>
      </c>
      <c r="CO62" s="222"/>
      <c r="CP62" s="612" t="s">
        <v>486</v>
      </c>
      <c r="CQ62" s="457"/>
      <c r="CR62" s="68"/>
      <c r="CS62" s="53"/>
      <c r="CT62" s="53"/>
      <c r="CU62" s="67" t="s">
        <v>492</v>
      </c>
      <c r="CV62" s="615"/>
      <c r="CW62" s="616"/>
      <c r="CX62" s="616"/>
      <c r="CY62" s="617"/>
      <c r="CZ62" s="617"/>
      <c r="DA62" s="226"/>
      <c r="DB62" s="612" t="s">
        <v>486</v>
      </c>
      <c r="DC62" s="81" t="s">
        <v>493</v>
      </c>
      <c r="DD62" s="82" t="s">
        <v>493</v>
      </c>
      <c r="DE62" s="618"/>
      <c r="DF62" s="222"/>
      <c r="DG62" s="612" t="s">
        <v>486</v>
      </c>
      <c r="DH62" s="273" t="s">
        <v>494</v>
      </c>
      <c r="DI62" s="273"/>
    </row>
    <row r="63" customFormat="false" ht="9.95" hidden="false" customHeight="true" outlineLevel="0" collapsed="false">
      <c r="A63" s="222"/>
      <c r="B63" s="61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26"/>
      <c r="N63" s="612"/>
      <c r="O63" s="481"/>
      <c r="P63" s="482"/>
      <c r="Q63" s="482"/>
      <c r="R63" s="482"/>
      <c r="S63" s="482"/>
      <c r="T63" s="482"/>
      <c r="U63" s="482"/>
      <c r="V63" s="482"/>
      <c r="W63" s="482"/>
      <c r="X63" s="482"/>
      <c r="Y63" s="482"/>
      <c r="Z63" s="482"/>
      <c r="AA63" s="482"/>
      <c r="AB63" s="483"/>
      <c r="AC63" s="226"/>
      <c r="AD63" s="611"/>
      <c r="AE63" s="52"/>
      <c r="AF63" s="52"/>
      <c r="AG63" s="362"/>
      <c r="AH63" s="362"/>
      <c r="AI63" s="53"/>
      <c r="AJ63" s="458"/>
      <c r="AK63" s="362"/>
      <c r="AL63" s="362"/>
      <c r="AM63" s="362"/>
      <c r="AN63" s="581"/>
      <c r="AO63" s="581"/>
      <c r="AP63" s="613"/>
      <c r="AQ63" s="385"/>
      <c r="AR63" s="385"/>
      <c r="AS63" s="385"/>
      <c r="AT63" s="114"/>
      <c r="AU63" s="222"/>
      <c r="AV63" s="611"/>
      <c r="AW63" s="384"/>
      <c r="AX63" s="385"/>
      <c r="AY63" s="93"/>
      <c r="BG63" s="110"/>
      <c r="BH63" s="89"/>
      <c r="BI63" s="385"/>
      <c r="BJ63" s="114"/>
      <c r="BK63" s="226"/>
      <c r="BL63" s="611"/>
      <c r="BM63" s="415"/>
      <c r="BN63" s="140"/>
      <c r="BO63" s="73"/>
      <c r="BP63" s="614"/>
      <c r="BQ63" s="68"/>
      <c r="BR63" s="92"/>
      <c r="BS63" s="73"/>
      <c r="BT63" s="266"/>
      <c r="BU63" s="226"/>
      <c r="BV63" s="611"/>
      <c r="BW63" s="110"/>
      <c r="BX63" s="69"/>
      <c r="BY63" s="73"/>
      <c r="BZ63" s="73"/>
      <c r="CA63" s="73"/>
      <c r="CB63" s="67"/>
      <c r="CC63" s="67"/>
      <c r="CD63" s="92"/>
      <c r="CE63" s="92"/>
      <c r="CF63" s="92"/>
      <c r="CG63" s="53"/>
      <c r="CH63" s="53"/>
      <c r="CI63" s="53"/>
      <c r="CJ63" s="92"/>
      <c r="CK63" s="593"/>
      <c r="CL63" s="89"/>
      <c r="CM63" s="73"/>
      <c r="CN63" s="266"/>
      <c r="CO63" s="222"/>
      <c r="CP63" s="612"/>
      <c r="CQ63" s="457"/>
      <c r="CR63" s="68"/>
      <c r="CS63" s="53"/>
      <c r="CT63" s="53"/>
      <c r="CU63" s="67"/>
      <c r="CV63" s="615"/>
      <c r="CW63" s="616"/>
      <c r="CX63" s="616"/>
      <c r="CY63" s="617"/>
      <c r="CZ63" s="617"/>
      <c r="DA63" s="226"/>
      <c r="DB63" s="612"/>
      <c r="DC63" s="81"/>
      <c r="DD63" s="82"/>
      <c r="DE63" s="618"/>
      <c r="DF63" s="222"/>
      <c r="DG63" s="612"/>
      <c r="DH63" s="273"/>
      <c r="DI63" s="273"/>
    </row>
    <row r="64" customFormat="false" ht="9.95" hidden="false" customHeight="true" outlineLevel="0" collapsed="false">
      <c r="A64" s="222"/>
      <c r="B64" s="51" t="s">
        <v>124</v>
      </c>
      <c r="C64" s="476" t="s">
        <v>495</v>
      </c>
      <c r="D64" s="476"/>
      <c r="E64" s="476"/>
      <c r="F64" s="476"/>
      <c r="G64" s="476"/>
      <c r="H64" s="476"/>
      <c r="I64" s="476"/>
      <c r="J64" s="476"/>
      <c r="K64" s="476"/>
      <c r="L64" s="379" t="s">
        <v>496</v>
      </c>
      <c r="M64" s="226"/>
      <c r="N64" s="103" t="s">
        <v>124</v>
      </c>
      <c r="O64" s="189" t="s">
        <v>497</v>
      </c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226"/>
      <c r="AD64" s="51" t="s">
        <v>124</v>
      </c>
      <c r="AE64" s="310" t="s">
        <v>267</v>
      </c>
      <c r="AF64" s="310"/>
      <c r="AG64" s="140"/>
      <c r="AH64" s="140"/>
      <c r="AI64" s="362" t="s">
        <v>452</v>
      </c>
      <c r="AJ64" s="458"/>
      <c r="AK64" s="362"/>
      <c r="AL64" s="362"/>
      <c r="AM64" s="362"/>
      <c r="AN64" s="581"/>
      <c r="AO64" s="581"/>
      <c r="AP64" s="290" t="s">
        <v>498</v>
      </c>
      <c r="AQ64" s="73" t="s">
        <v>109</v>
      </c>
      <c r="AR64" s="53"/>
      <c r="AS64" s="53"/>
      <c r="AT64" s="65"/>
      <c r="AU64" s="222"/>
      <c r="AV64" s="51" t="s">
        <v>124</v>
      </c>
      <c r="AW64" s="384"/>
      <c r="AX64" s="412"/>
      <c r="AY64" s="619" t="s">
        <v>499</v>
      </c>
      <c r="BG64" s="110"/>
      <c r="BH64" s="417"/>
      <c r="BI64" s="385"/>
      <c r="BJ64" s="114"/>
      <c r="BK64" s="226"/>
      <c r="BL64" s="51" t="s">
        <v>124</v>
      </c>
      <c r="BM64" s="415"/>
      <c r="BN64" s="92" t="s">
        <v>162</v>
      </c>
      <c r="BO64" s="73"/>
      <c r="BP64" s="614"/>
      <c r="BQ64" s="92" t="s">
        <v>269</v>
      </c>
      <c r="BR64" s="89" t="s">
        <v>500</v>
      </c>
      <c r="BS64" s="364" t="s">
        <v>501</v>
      </c>
      <c r="BT64" s="266"/>
      <c r="BU64" s="226"/>
      <c r="BV64" s="51" t="s">
        <v>124</v>
      </c>
      <c r="BW64" s="620"/>
      <c r="BX64" s="53"/>
      <c r="BY64" s="92" t="s">
        <v>217</v>
      </c>
      <c r="BZ64" s="92" t="s">
        <v>226</v>
      </c>
      <c r="CA64" s="99"/>
      <c r="CB64" s="68"/>
      <c r="CC64" s="68"/>
      <c r="CD64" s="69" t="s">
        <v>109</v>
      </c>
      <c r="CE64" s="403"/>
      <c r="CF64" s="403"/>
      <c r="CG64" s="67" t="s">
        <v>270</v>
      </c>
      <c r="CH64" s="67"/>
      <c r="CI64" s="67" t="s">
        <v>502</v>
      </c>
      <c r="CJ64" s="69" t="s">
        <v>109</v>
      </c>
      <c r="CK64" s="593"/>
      <c r="CL64" s="69" t="s">
        <v>109</v>
      </c>
      <c r="CM64" s="73" t="s">
        <v>109</v>
      </c>
      <c r="CN64" s="90"/>
      <c r="CO64" s="222"/>
      <c r="CP64" s="103" t="s">
        <v>124</v>
      </c>
      <c r="CQ64" s="475" t="s">
        <v>503</v>
      </c>
      <c r="CR64" s="475"/>
      <c r="CS64" s="475"/>
      <c r="CT64" s="475"/>
      <c r="CU64" s="475"/>
      <c r="CV64" s="475"/>
      <c r="CW64" s="475"/>
      <c r="CX64" s="475"/>
      <c r="CY64" s="475"/>
      <c r="CZ64" s="475"/>
      <c r="DA64" s="226"/>
      <c r="DB64" s="103" t="s">
        <v>124</v>
      </c>
      <c r="DC64" s="621"/>
      <c r="DD64" s="145"/>
      <c r="DE64" s="313"/>
      <c r="DF64" s="222"/>
      <c r="DG64" s="103" t="s">
        <v>124</v>
      </c>
      <c r="DH64" s="273"/>
      <c r="DI64" s="273"/>
    </row>
    <row r="65" customFormat="false" ht="9.95" hidden="false" customHeight="true" outlineLevel="0" collapsed="false">
      <c r="A65" s="222"/>
      <c r="B65" s="51"/>
      <c r="C65" s="476"/>
      <c r="D65" s="476"/>
      <c r="E65" s="476"/>
      <c r="F65" s="476"/>
      <c r="G65" s="476"/>
      <c r="H65" s="476"/>
      <c r="I65" s="476"/>
      <c r="J65" s="476"/>
      <c r="K65" s="476"/>
      <c r="L65" s="379"/>
      <c r="M65" s="226"/>
      <c r="N65" s="103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226"/>
      <c r="AD65" s="51"/>
      <c r="AE65" s="310"/>
      <c r="AF65" s="310"/>
      <c r="AG65" s="140"/>
      <c r="AH65" s="140"/>
      <c r="AI65" s="362"/>
      <c r="AJ65" s="458"/>
      <c r="AK65" s="362"/>
      <c r="AL65" s="362"/>
      <c r="AM65" s="362"/>
      <c r="AN65" s="581"/>
      <c r="AO65" s="581"/>
      <c r="AP65" s="290"/>
      <c r="AQ65" s="73"/>
      <c r="AR65" s="53"/>
      <c r="AS65" s="53"/>
      <c r="AT65" s="65"/>
      <c r="AU65" s="222"/>
      <c r="AV65" s="51"/>
      <c r="AW65" s="384"/>
      <c r="AX65" s="412"/>
      <c r="AY65" s="619"/>
      <c r="BG65" s="110"/>
      <c r="BH65" s="417"/>
      <c r="BI65" s="385"/>
      <c r="BJ65" s="114"/>
      <c r="BK65" s="226"/>
      <c r="BL65" s="51"/>
      <c r="BM65" s="415"/>
      <c r="BN65" s="92"/>
      <c r="BO65" s="73"/>
      <c r="BP65" s="614"/>
      <c r="BQ65" s="92"/>
      <c r="BR65" s="89"/>
      <c r="BS65" s="364"/>
      <c r="BT65" s="266"/>
      <c r="BU65" s="226"/>
      <c r="BV65" s="51"/>
      <c r="BW65" s="620"/>
      <c r="BX65" s="53"/>
      <c r="BY65" s="92"/>
      <c r="BZ65" s="92"/>
      <c r="CA65" s="99"/>
      <c r="CB65" s="68"/>
      <c r="CC65" s="68"/>
      <c r="CD65" s="69"/>
      <c r="CE65" s="403"/>
      <c r="CF65" s="403"/>
      <c r="CG65" s="67"/>
      <c r="CH65" s="67"/>
      <c r="CI65" s="67"/>
      <c r="CJ65" s="69"/>
      <c r="CK65" s="593"/>
      <c r="CL65" s="69"/>
      <c r="CM65" s="73"/>
      <c r="CN65" s="350" t="s">
        <v>504</v>
      </c>
      <c r="CO65" s="222"/>
      <c r="CP65" s="103"/>
      <c r="CQ65" s="475"/>
      <c r="CR65" s="475"/>
      <c r="CS65" s="475"/>
      <c r="CT65" s="475"/>
      <c r="CU65" s="475"/>
      <c r="CV65" s="475"/>
      <c r="CW65" s="475"/>
      <c r="CX65" s="475"/>
      <c r="CY65" s="475"/>
      <c r="CZ65" s="475"/>
      <c r="DA65" s="226"/>
      <c r="DB65" s="103"/>
      <c r="DC65" s="104" t="s">
        <v>117</v>
      </c>
      <c r="DD65" s="622" t="s">
        <v>117</v>
      </c>
      <c r="DE65" s="313"/>
      <c r="DF65" s="222"/>
      <c r="DG65" s="103"/>
      <c r="DH65" s="273"/>
      <c r="DI65" s="273"/>
    </row>
    <row r="66" customFormat="false" ht="20.1" hidden="false" customHeight="true" outlineLevel="0" collapsed="false">
      <c r="A66" s="222"/>
      <c r="B66" s="51" t="s">
        <v>133</v>
      </c>
      <c r="C66" s="515"/>
      <c r="D66" s="276" t="s">
        <v>505</v>
      </c>
      <c r="E66" s="228" t="s">
        <v>109</v>
      </c>
      <c r="F66" s="352"/>
      <c r="G66" s="173"/>
      <c r="H66" s="148"/>
      <c r="I66" s="352"/>
      <c r="J66" s="352"/>
      <c r="K66" s="228" t="s">
        <v>109</v>
      </c>
      <c r="L66" s="379"/>
      <c r="M66" s="226"/>
      <c r="N66" s="103" t="s">
        <v>133</v>
      </c>
      <c r="O66" s="623" t="s">
        <v>506</v>
      </c>
      <c r="P66" s="623"/>
      <c r="Q66" s="623"/>
      <c r="R66" s="623"/>
      <c r="S66" s="623"/>
      <c r="T66" s="623"/>
      <c r="U66" s="623"/>
      <c r="V66" s="623"/>
      <c r="W66" s="623"/>
      <c r="X66" s="623"/>
      <c r="Y66" s="623"/>
      <c r="Z66" s="623"/>
      <c r="AA66" s="623"/>
      <c r="AB66" s="623"/>
      <c r="AC66" s="226"/>
      <c r="AD66" s="51" t="s">
        <v>133</v>
      </c>
      <c r="AE66" s="110" t="s">
        <v>109</v>
      </c>
      <c r="AF66" s="110"/>
      <c r="AG66" s="89" t="s">
        <v>267</v>
      </c>
      <c r="AH66" s="89"/>
      <c r="AI66" s="362"/>
      <c r="AJ66" s="297" t="s">
        <v>109</v>
      </c>
      <c r="AK66" s="362"/>
      <c r="AL66" s="362"/>
      <c r="AM66" s="362"/>
      <c r="AN66" s="581"/>
      <c r="AO66" s="581"/>
      <c r="AP66" s="300" t="s">
        <v>99</v>
      </c>
      <c r="AQ66" s="68"/>
      <c r="AR66" s="68"/>
      <c r="AS66" s="68"/>
      <c r="AT66" s="624"/>
      <c r="AU66" s="222"/>
      <c r="AV66" s="51" t="s">
        <v>133</v>
      </c>
      <c r="AW66" s="52"/>
      <c r="AX66" s="89" t="s">
        <v>507</v>
      </c>
      <c r="AY66" s="73" t="s">
        <v>109</v>
      </c>
      <c r="BG66" s="625"/>
      <c r="BH66" s="67" t="s">
        <v>414</v>
      </c>
      <c r="BI66" s="53"/>
      <c r="BJ66" s="90"/>
      <c r="BK66" s="226"/>
      <c r="BL66" s="51" t="s">
        <v>133</v>
      </c>
      <c r="BM66" s="480"/>
      <c r="BN66" s="128" t="s">
        <v>508</v>
      </c>
      <c r="BO66" s="92" t="s">
        <v>509</v>
      </c>
      <c r="BP66" s="274"/>
      <c r="BQ66" s="128" t="s">
        <v>510</v>
      </c>
      <c r="BR66" s="89"/>
      <c r="BS66" s="140"/>
      <c r="BT66" s="263"/>
      <c r="BU66" s="226"/>
      <c r="BV66" s="51" t="s">
        <v>133</v>
      </c>
      <c r="BW66" s="421" t="s">
        <v>109</v>
      </c>
      <c r="BX66" s="92" t="s">
        <v>511</v>
      </c>
      <c r="BY66" s="73" t="s">
        <v>109</v>
      </c>
      <c r="BZ66" s="626"/>
      <c r="CA66" s="269" t="s">
        <v>512</v>
      </c>
      <c r="CB66" s="89" t="s">
        <v>502</v>
      </c>
      <c r="CC66" s="420" t="s">
        <v>256</v>
      </c>
      <c r="CD66" s="627"/>
      <c r="CE66" s="67" t="s">
        <v>513</v>
      </c>
      <c r="CF66" s="67"/>
      <c r="CG66" s="67" t="s">
        <v>513</v>
      </c>
      <c r="CH66" s="67"/>
      <c r="CI66" s="89" t="s">
        <v>270</v>
      </c>
      <c r="CJ66" s="627"/>
      <c r="CK66" s="593"/>
      <c r="CL66" s="92" t="s">
        <v>292</v>
      </c>
      <c r="CM66" s="288"/>
      <c r="CN66" s="350"/>
      <c r="CO66" s="222"/>
      <c r="CP66" s="103" t="s">
        <v>133</v>
      </c>
      <c r="CQ66" s="628"/>
      <c r="CR66" s="629"/>
      <c r="CS66" s="629"/>
      <c r="CT66" s="73" t="s">
        <v>109</v>
      </c>
      <c r="CU66" s="629"/>
      <c r="CV66" s="69" t="s">
        <v>158</v>
      </c>
      <c r="CW66" s="629"/>
      <c r="CX66" s="629"/>
      <c r="CY66" s="505" t="s">
        <v>109</v>
      </c>
      <c r="CZ66" s="630"/>
      <c r="DA66" s="226"/>
      <c r="DB66" s="103" t="s">
        <v>133</v>
      </c>
      <c r="DC66" s="104"/>
      <c r="DD66" s="622"/>
      <c r="DE66" s="631"/>
      <c r="DF66" s="222"/>
      <c r="DG66" s="103" t="s">
        <v>133</v>
      </c>
      <c r="DH66" s="632"/>
      <c r="DI66" s="632"/>
    </row>
    <row r="67" customFormat="false" ht="9.95" hidden="false" customHeight="true" outlineLevel="0" collapsed="false">
      <c r="A67" s="222"/>
      <c r="B67" s="177" t="s">
        <v>138</v>
      </c>
      <c r="C67" s="178"/>
      <c r="D67" s="276"/>
      <c r="E67" s="633"/>
      <c r="F67" s="99"/>
      <c r="G67" s="166"/>
      <c r="H67" s="99"/>
      <c r="I67" s="403"/>
      <c r="J67" s="403"/>
      <c r="K67" s="99"/>
      <c r="L67" s="634"/>
      <c r="M67" s="226"/>
      <c r="N67" s="429" t="s">
        <v>138</v>
      </c>
      <c r="O67" s="623"/>
      <c r="P67" s="623"/>
      <c r="Q67" s="623"/>
      <c r="R67" s="623"/>
      <c r="S67" s="623"/>
      <c r="T67" s="623"/>
      <c r="U67" s="623"/>
      <c r="V67" s="623"/>
      <c r="W67" s="623"/>
      <c r="X67" s="623"/>
      <c r="Y67" s="623"/>
      <c r="Z67" s="623"/>
      <c r="AA67" s="623"/>
      <c r="AB67" s="623"/>
      <c r="AC67" s="226"/>
      <c r="AD67" s="177" t="s">
        <v>138</v>
      </c>
      <c r="AE67" s="178"/>
      <c r="AF67" s="178"/>
      <c r="AG67" s="99"/>
      <c r="AH67" s="99"/>
      <c r="AI67" s="332"/>
      <c r="AJ67" s="635"/>
      <c r="AK67" s="427"/>
      <c r="AL67" s="427"/>
      <c r="AM67" s="636"/>
      <c r="AN67" s="581"/>
      <c r="AO67" s="581"/>
      <c r="AP67" s="637"/>
      <c r="AQ67" s="99"/>
      <c r="AR67" s="638"/>
      <c r="AS67" s="638"/>
      <c r="AT67" s="639"/>
      <c r="AU67" s="222"/>
      <c r="AV67" s="177" t="s">
        <v>138</v>
      </c>
      <c r="AW67" s="640"/>
      <c r="AX67" s="99"/>
      <c r="AY67" s="99"/>
      <c r="BG67" s="320" t="s">
        <v>507</v>
      </c>
      <c r="BH67" s="99"/>
      <c r="BI67" s="99"/>
      <c r="BJ67" s="330"/>
      <c r="BK67" s="226"/>
      <c r="BL67" s="177" t="s">
        <v>138</v>
      </c>
      <c r="BM67" s="178"/>
      <c r="BN67" s="128"/>
      <c r="BO67" s="332"/>
      <c r="BP67" s="99"/>
      <c r="BQ67" s="128"/>
      <c r="BR67" s="99"/>
      <c r="BS67" s="332"/>
      <c r="BT67" s="133"/>
      <c r="BU67" s="226"/>
      <c r="BV67" s="177" t="s">
        <v>138</v>
      </c>
      <c r="BW67" s="641"/>
      <c r="BX67" s="99"/>
      <c r="BY67" s="99"/>
      <c r="BZ67" s="99"/>
      <c r="CA67" s="99"/>
      <c r="CB67" s="99"/>
      <c r="CC67" s="417"/>
      <c r="CD67" s="99"/>
      <c r="CE67" s="276" t="s">
        <v>514</v>
      </c>
      <c r="CF67" s="276"/>
      <c r="CG67" s="276"/>
      <c r="CH67" s="276"/>
      <c r="CI67" s="99"/>
      <c r="CJ67" s="99"/>
      <c r="CK67" s="593"/>
      <c r="CL67" s="417"/>
      <c r="CM67" s="642"/>
      <c r="CN67" s="643"/>
      <c r="CO67" s="222"/>
      <c r="CP67" s="429" t="s">
        <v>138</v>
      </c>
      <c r="CQ67" s="555"/>
      <c r="CR67" s="493"/>
      <c r="CS67" s="493"/>
      <c r="CT67" s="99"/>
      <c r="CU67" s="493"/>
      <c r="CV67" s="69"/>
      <c r="CW67" s="493"/>
      <c r="CX67" s="644"/>
      <c r="CY67" s="645"/>
      <c r="CZ67" s="645"/>
      <c r="DA67" s="226"/>
      <c r="DB67" s="429" t="s">
        <v>138</v>
      </c>
      <c r="DC67" s="196" t="s">
        <v>141</v>
      </c>
      <c r="DD67" s="196"/>
      <c r="DE67" s="196"/>
      <c r="DF67" s="222"/>
      <c r="DG67" s="429" t="s">
        <v>138</v>
      </c>
      <c r="DH67" s="197"/>
      <c r="DI67" s="197"/>
    </row>
    <row r="68" customFormat="false" ht="9.95" hidden="false" customHeight="true" outlineLevel="0" collapsed="false">
      <c r="A68" s="222"/>
      <c r="B68" s="177"/>
      <c r="C68" s="178"/>
      <c r="D68" s="276"/>
      <c r="E68" s="633"/>
      <c r="F68" s="99"/>
      <c r="G68" s="166"/>
      <c r="H68" s="99"/>
      <c r="I68" s="403"/>
      <c r="J68" s="550"/>
      <c r="K68" s="99"/>
      <c r="L68" s="634"/>
      <c r="M68" s="226"/>
      <c r="N68" s="429"/>
      <c r="O68" s="646"/>
      <c r="P68" s="647"/>
      <c r="Q68" s="647"/>
      <c r="R68" s="647"/>
      <c r="S68" s="387"/>
      <c r="T68" s="647"/>
      <c r="U68" s="647"/>
      <c r="V68" s="647"/>
      <c r="W68" s="647"/>
      <c r="X68" s="647"/>
      <c r="Y68" s="647"/>
      <c r="Z68" s="647"/>
      <c r="AA68" s="647"/>
      <c r="AB68" s="648"/>
      <c r="AC68" s="226"/>
      <c r="AD68" s="177"/>
      <c r="AE68" s="178"/>
      <c r="AF68" s="178"/>
      <c r="AG68" s="99"/>
      <c r="AH68" s="99"/>
      <c r="AI68" s="332"/>
      <c r="AJ68" s="635"/>
      <c r="AK68" s="427"/>
      <c r="AL68" s="427"/>
      <c r="AM68" s="636"/>
      <c r="AN68" s="581"/>
      <c r="AO68" s="581"/>
      <c r="AP68" s="637"/>
      <c r="AQ68" s="99"/>
      <c r="AR68" s="638"/>
      <c r="AS68" s="638"/>
      <c r="AT68" s="639"/>
      <c r="AU68" s="222"/>
      <c r="AV68" s="177"/>
      <c r="AW68" s="640"/>
      <c r="AX68" s="99"/>
      <c r="AY68" s="99"/>
      <c r="BG68" s="320"/>
      <c r="BH68" s="99"/>
      <c r="BI68" s="99"/>
      <c r="BJ68" s="330"/>
      <c r="BK68" s="226"/>
      <c r="BL68" s="177"/>
      <c r="BM68" s="178"/>
      <c r="BN68" s="128"/>
      <c r="BO68" s="332"/>
      <c r="BP68" s="99"/>
      <c r="BQ68" s="128"/>
      <c r="BR68" s="99"/>
      <c r="BS68" s="332"/>
      <c r="BT68" s="133"/>
      <c r="BU68" s="226"/>
      <c r="BV68" s="177"/>
      <c r="BW68" s="641"/>
      <c r="BX68" s="99"/>
      <c r="BY68" s="99"/>
      <c r="BZ68" s="183"/>
      <c r="CA68" s="99"/>
      <c r="CB68" s="99"/>
      <c r="CC68" s="417"/>
      <c r="CD68" s="99"/>
      <c r="CE68" s="276"/>
      <c r="CF68" s="276"/>
      <c r="CG68" s="276"/>
      <c r="CH68" s="276"/>
      <c r="CI68" s="99"/>
      <c r="CJ68" s="99"/>
      <c r="CK68" s="593"/>
      <c r="CL68" s="417"/>
      <c r="CM68" s="642"/>
      <c r="CN68" s="643"/>
      <c r="CO68" s="222"/>
      <c r="CP68" s="429"/>
      <c r="CQ68" s="555"/>
      <c r="CR68" s="493"/>
      <c r="CS68" s="493"/>
      <c r="CT68" s="99"/>
      <c r="CU68" s="493"/>
      <c r="CV68" s="69"/>
      <c r="CW68" s="493"/>
      <c r="CX68" s="649"/>
      <c r="CY68" s="645"/>
      <c r="CZ68" s="645"/>
      <c r="DA68" s="226"/>
      <c r="DB68" s="429"/>
      <c r="DC68" s="196"/>
      <c r="DD68" s="196"/>
      <c r="DE68" s="196"/>
      <c r="DF68" s="222"/>
      <c r="DG68" s="429"/>
      <c r="DH68" s="197"/>
      <c r="DI68" s="197"/>
    </row>
    <row r="69" s="221" customFormat="true" ht="5.1" hidden="false" customHeight="true" outlineLevel="0" collapsed="false">
      <c r="A69" s="201"/>
      <c r="B69" s="202"/>
      <c r="C69" s="203"/>
      <c r="D69" s="205"/>
      <c r="E69" s="205"/>
      <c r="F69" s="205"/>
      <c r="G69" s="205"/>
      <c r="H69" s="205"/>
      <c r="I69" s="205"/>
      <c r="J69" s="205"/>
      <c r="K69" s="205"/>
      <c r="L69" s="206"/>
      <c r="M69" s="207"/>
      <c r="N69" s="215"/>
      <c r="O69" s="203"/>
      <c r="P69" s="205"/>
      <c r="Q69" s="205"/>
      <c r="R69" s="205"/>
      <c r="S69" s="205"/>
      <c r="T69" s="205"/>
      <c r="U69" s="205"/>
      <c r="V69" s="205"/>
      <c r="W69" s="205"/>
      <c r="X69" s="206"/>
      <c r="Y69" s="214"/>
      <c r="Z69" s="205"/>
      <c r="AA69" s="205"/>
      <c r="AB69" s="206"/>
      <c r="AC69" s="207"/>
      <c r="AD69" s="202"/>
      <c r="AE69" s="210"/>
      <c r="AF69" s="210"/>
      <c r="AG69" s="205"/>
      <c r="AH69" s="205"/>
      <c r="AI69" s="205"/>
      <c r="AJ69" s="205"/>
      <c r="AK69" s="205"/>
      <c r="AL69" s="205"/>
      <c r="AM69" s="205"/>
      <c r="AN69" s="205"/>
      <c r="AO69" s="205"/>
      <c r="AP69" s="209"/>
      <c r="AQ69" s="209"/>
      <c r="AR69" s="209"/>
      <c r="AS69" s="209"/>
      <c r="AT69" s="209"/>
      <c r="AU69" s="201"/>
      <c r="AV69" s="202"/>
      <c r="AW69" s="203"/>
      <c r="AX69" s="205"/>
      <c r="AY69" s="206"/>
      <c r="AZ69" s="211"/>
      <c r="BA69" s="212"/>
      <c r="BB69" s="212"/>
      <c r="BC69" s="212"/>
      <c r="BD69" s="212"/>
      <c r="BE69" s="212"/>
      <c r="BF69" s="213"/>
      <c r="BG69" s="214"/>
      <c r="BH69" s="205"/>
      <c r="BI69" s="205"/>
      <c r="BJ69" s="206"/>
      <c r="BK69" s="207"/>
      <c r="BL69" s="202"/>
      <c r="BM69" s="203"/>
      <c r="BN69" s="205"/>
      <c r="BO69" s="205"/>
      <c r="BP69" s="205"/>
      <c r="BQ69" s="205"/>
      <c r="BR69" s="205"/>
      <c r="BS69" s="205"/>
      <c r="BT69" s="206"/>
      <c r="BU69" s="207"/>
      <c r="BV69" s="202"/>
      <c r="BW69" s="215"/>
      <c r="BX69" s="214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16"/>
      <c r="CJ69" s="216"/>
      <c r="CK69" s="216"/>
      <c r="CL69" s="205"/>
      <c r="CM69" s="216"/>
      <c r="CN69" s="650"/>
      <c r="CO69" s="201"/>
      <c r="CP69" s="202"/>
      <c r="CQ69" s="217"/>
      <c r="CR69" s="218"/>
      <c r="CS69" s="218"/>
      <c r="CT69" s="218"/>
      <c r="CU69" s="218"/>
      <c r="CV69" s="218"/>
      <c r="CW69" s="219"/>
      <c r="CX69" s="219"/>
      <c r="CY69" s="220"/>
      <c r="CZ69" s="220"/>
      <c r="DA69" s="207"/>
      <c r="DB69" s="202"/>
      <c r="DC69" s="217"/>
      <c r="DD69" s="218"/>
      <c r="DE69" s="220"/>
      <c r="DF69" s="201"/>
      <c r="DG69" s="202"/>
      <c r="DH69" s="202"/>
      <c r="DI69" s="202"/>
    </row>
    <row r="70" customFormat="false" ht="9.95" hidden="false" customHeight="true" outlineLevel="0" collapsed="false">
      <c r="A70" s="222"/>
      <c r="B70" s="223" t="s">
        <v>96</v>
      </c>
      <c r="C70" s="244"/>
      <c r="D70" s="462" t="s">
        <v>120</v>
      </c>
      <c r="E70" s="651" t="s">
        <v>289</v>
      </c>
      <c r="F70" s="228" t="s">
        <v>120</v>
      </c>
      <c r="G70" s="228" t="s">
        <v>120</v>
      </c>
      <c r="H70" s="230" t="s">
        <v>515</v>
      </c>
      <c r="I70" s="183"/>
      <c r="J70" s="651" t="s">
        <v>289</v>
      </c>
      <c r="K70" s="127"/>
      <c r="L70" s="652"/>
      <c r="M70" s="226"/>
      <c r="N70" s="257" t="s">
        <v>96</v>
      </c>
      <c r="O70" s="344" t="s">
        <v>516</v>
      </c>
      <c r="P70" s="228" t="s">
        <v>109</v>
      </c>
      <c r="Q70" s="251" t="s">
        <v>109</v>
      </c>
      <c r="R70" s="183"/>
      <c r="S70" s="228" t="s">
        <v>109</v>
      </c>
      <c r="T70" s="357"/>
      <c r="U70" s="230" t="s">
        <v>517</v>
      </c>
      <c r="V70" s="271" t="s">
        <v>516</v>
      </c>
      <c r="W70" s="248"/>
      <c r="X70" s="98"/>
      <c r="Y70" s="127"/>
      <c r="Z70" s="228" t="s">
        <v>109</v>
      </c>
      <c r="AA70" s="228" t="s">
        <v>109</v>
      </c>
      <c r="AB70" s="233" t="s">
        <v>109</v>
      </c>
      <c r="AC70" s="226"/>
      <c r="AD70" s="223" t="s">
        <v>96</v>
      </c>
      <c r="AE70" s="227" t="s">
        <v>117</v>
      </c>
      <c r="AF70" s="227"/>
      <c r="AG70" s="228" t="s">
        <v>117</v>
      </c>
      <c r="AH70" s="228"/>
      <c r="AI70" s="228" t="s">
        <v>117</v>
      </c>
      <c r="AJ70" s="228" t="s">
        <v>117</v>
      </c>
      <c r="AK70" s="228" t="s">
        <v>117</v>
      </c>
      <c r="AL70" s="228"/>
      <c r="AM70" s="228" t="s">
        <v>117</v>
      </c>
      <c r="AN70" s="228" t="s">
        <v>117</v>
      </c>
      <c r="AO70" s="233" t="s">
        <v>117</v>
      </c>
      <c r="AP70" s="653"/>
      <c r="AQ70" s="127"/>
      <c r="AR70" s="127"/>
      <c r="AS70" s="127"/>
      <c r="AT70" s="330"/>
      <c r="AU70" s="222"/>
      <c r="AV70" s="223" t="s">
        <v>96</v>
      </c>
      <c r="AW70" s="351"/>
      <c r="AX70" s="357"/>
      <c r="AY70" s="578"/>
      <c r="BG70" s="244"/>
      <c r="BH70" s="228" t="s">
        <v>109</v>
      </c>
      <c r="BI70" s="654" t="s">
        <v>109</v>
      </c>
      <c r="BJ70" s="361" t="s">
        <v>109</v>
      </c>
      <c r="BK70" s="226"/>
      <c r="BL70" s="223" t="s">
        <v>96</v>
      </c>
      <c r="BM70" s="655"/>
      <c r="BN70" s="228" t="s">
        <v>109</v>
      </c>
      <c r="BO70" s="127"/>
      <c r="BP70" s="127"/>
      <c r="BQ70" s="230" t="s">
        <v>518</v>
      </c>
      <c r="BR70" s="230" t="s">
        <v>519</v>
      </c>
      <c r="BS70" s="228" t="s">
        <v>109</v>
      </c>
      <c r="BT70" s="233" t="s">
        <v>109</v>
      </c>
      <c r="BU70" s="226"/>
      <c r="BV70" s="223" t="s">
        <v>96</v>
      </c>
      <c r="BW70" s="224" t="s">
        <v>520</v>
      </c>
      <c r="BX70" s="224"/>
      <c r="BY70" s="224"/>
      <c r="BZ70" s="224"/>
      <c r="CA70" s="224"/>
      <c r="CB70" s="224"/>
      <c r="CC70" s="224"/>
      <c r="CD70" s="224"/>
      <c r="CE70" s="224"/>
      <c r="CF70" s="224"/>
      <c r="CG70" s="224"/>
      <c r="CH70" s="224"/>
      <c r="CI70" s="224"/>
      <c r="CJ70" s="224"/>
      <c r="CK70" s="224"/>
      <c r="CL70" s="224"/>
      <c r="CM70" s="656"/>
      <c r="CN70" s="657"/>
      <c r="CO70" s="222"/>
      <c r="CP70" s="223" t="s">
        <v>96</v>
      </c>
      <c r="CQ70" s="658" t="s">
        <v>521</v>
      </c>
      <c r="CR70" s="228" t="s">
        <v>109</v>
      </c>
      <c r="CS70" s="228" t="s">
        <v>158</v>
      </c>
      <c r="CT70" s="127"/>
      <c r="CU70" s="228" t="s">
        <v>109</v>
      </c>
      <c r="CV70" s="228" t="s">
        <v>109</v>
      </c>
      <c r="CW70" s="249" t="s">
        <v>522</v>
      </c>
      <c r="CX70" s="127"/>
      <c r="CY70" s="350" t="s">
        <v>337</v>
      </c>
      <c r="CZ70" s="350"/>
      <c r="DA70" s="226"/>
      <c r="DB70" s="223" t="s">
        <v>96</v>
      </c>
      <c r="DC70" s="659"/>
      <c r="DD70" s="660"/>
      <c r="DE70" s="618"/>
      <c r="DF70" s="222"/>
      <c r="DG70" s="223" t="s">
        <v>96</v>
      </c>
      <c r="DH70" s="260"/>
      <c r="DI70" s="260"/>
    </row>
    <row r="71" customFormat="false" ht="9.95" hidden="false" customHeight="true" outlineLevel="0" collapsed="false">
      <c r="A71" s="661" t="s">
        <v>523</v>
      </c>
      <c r="B71" s="223"/>
      <c r="C71" s="244"/>
      <c r="D71" s="462"/>
      <c r="E71" s="651"/>
      <c r="F71" s="228"/>
      <c r="G71" s="228"/>
      <c r="H71" s="230"/>
      <c r="I71" s="183"/>
      <c r="J71" s="651"/>
      <c r="K71" s="127"/>
      <c r="L71" s="652"/>
      <c r="M71" s="662" t="s">
        <v>523</v>
      </c>
      <c r="N71" s="257"/>
      <c r="O71" s="344"/>
      <c r="P71" s="228"/>
      <c r="Q71" s="251"/>
      <c r="R71" s="183"/>
      <c r="S71" s="228"/>
      <c r="T71" s="357"/>
      <c r="U71" s="230"/>
      <c r="V71" s="271"/>
      <c r="W71" s="248"/>
      <c r="X71" s="98"/>
      <c r="Y71" s="127"/>
      <c r="Z71" s="228"/>
      <c r="AA71" s="228"/>
      <c r="AB71" s="233"/>
      <c r="AC71" s="662" t="s">
        <v>523</v>
      </c>
      <c r="AD71" s="223"/>
      <c r="AE71" s="227"/>
      <c r="AF71" s="227"/>
      <c r="AG71" s="228"/>
      <c r="AH71" s="228"/>
      <c r="AI71" s="228"/>
      <c r="AJ71" s="228"/>
      <c r="AK71" s="228"/>
      <c r="AL71" s="228"/>
      <c r="AM71" s="228"/>
      <c r="AN71" s="228"/>
      <c r="AO71" s="233"/>
      <c r="AP71" s="663"/>
      <c r="AQ71" s="127"/>
      <c r="AR71" s="127"/>
      <c r="AS71" s="127"/>
      <c r="AT71" s="535"/>
      <c r="AU71" s="661" t="s">
        <v>523</v>
      </c>
      <c r="AV71" s="223"/>
      <c r="AW71" s="351"/>
      <c r="AX71" s="357"/>
      <c r="AY71" s="578"/>
      <c r="BG71" s="244"/>
      <c r="BH71" s="228"/>
      <c r="BI71" s="654"/>
      <c r="BJ71" s="361"/>
      <c r="BK71" s="662" t="s">
        <v>523</v>
      </c>
      <c r="BL71" s="223"/>
      <c r="BM71" s="655"/>
      <c r="BN71" s="228"/>
      <c r="BO71" s="127"/>
      <c r="BP71" s="127"/>
      <c r="BQ71" s="230"/>
      <c r="BR71" s="230"/>
      <c r="BS71" s="228"/>
      <c r="BT71" s="233"/>
      <c r="BU71" s="662" t="s">
        <v>523</v>
      </c>
      <c r="BV71" s="223"/>
      <c r="BW71" s="224"/>
      <c r="BX71" s="224"/>
      <c r="BY71" s="224"/>
      <c r="BZ71" s="224"/>
      <c r="CA71" s="224"/>
      <c r="CB71" s="224"/>
      <c r="CC71" s="224"/>
      <c r="CD71" s="224"/>
      <c r="CE71" s="224"/>
      <c r="CF71" s="224"/>
      <c r="CG71" s="224"/>
      <c r="CH71" s="224"/>
      <c r="CI71" s="224"/>
      <c r="CJ71" s="224"/>
      <c r="CK71" s="224"/>
      <c r="CL71" s="224"/>
      <c r="CM71" s="656"/>
      <c r="CN71" s="657"/>
      <c r="CO71" s="661" t="s">
        <v>523</v>
      </c>
      <c r="CP71" s="223"/>
      <c r="CQ71" s="658"/>
      <c r="CR71" s="228"/>
      <c r="CS71" s="228"/>
      <c r="CT71" s="127"/>
      <c r="CU71" s="228"/>
      <c r="CV71" s="228"/>
      <c r="CW71" s="249"/>
      <c r="CX71" s="127"/>
      <c r="CY71" s="350"/>
      <c r="CZ71" s="350"/>
      <c r="DA71" s="662" t="s">
        <v>523</v>
      </c>
      <c r="DB71" s="223"/>
      <c r="DC71" s="659"/>
      <c r="DD71" s="660"/>
      <c r="DE71" s="618"/>
      <c r="DF71" s="661" t="s">
        <v>523</v>
      </c>
      <c r="DG71" s="223"/>
      <c r="DH71" s="260"/>
      <c r="DI71" s="260"/>
    </row>
    <row r="72" customFormat="false" ht="9.95" hidden="false" customHeight="true" outlineLevel="0" collapsed="false">
      <c r="A72" s="661"/>
      <c r="B72" s="51" t="s">
        <v>105</v>
      </c>
      <c r="C72" s="293" t="s">
        <v>156</v>
      </c>
      <c r="D72" s="462"/>
      <c r="E72" s="651"/>
      <c r="F72" s="228"/>
      <c r="G72" s="228"/>
      <c r="H72" s="230"/>
      <c r="I72" s="67" t="s">
        <v>524</v>
      </c>
      <c r="J72" s="651"/>
      <c r="K72" s="89" t="s">
        <v>412</v>
      </c>
      <c r="L72" s="266" t="s">
        <v>109</v>
      </c>
      <c r="M72" s="662"/>
      <c r="N72" s="103" t="s">
        <v>105</v>
      </c>
      <c r="O72" s="110" t="s">
        <v>117</v>
      </c>
      <c r="P72" s="73" t="s">
        <v>117</v>
      </c>
      <c r="Q72" s="73" t="s">
        <v>117</v>
      </c>
      <c r="R72" s="73" t="s">
        <v>117</v>
      </c>
      <c r="S72" s="73" t="s">
        <v>117</v>
      </c>
      <c r="T72" s="73" t="s">
        <v>117</v>
      </c>
      <c r="U72" s="73" t="s">
        <v>117</v>
      </c>
      <c r="V72" s="73" t="s">
        <v>117</v>
      </c>
      <c r="W72" s="73" t="s">
        <v>117</v>
      </c>
      <c r="X72" s="281" t="s">
        <v>117</v>
      </c>
      <c r="Y72" s="92" t="s">
        <v>525</v>
      </c>
      <c r="Z72" s="77"/>
      <c r="AA72" s="89" t="s">
        <v>364</v>
      </c>
      <c r="AB72" s="65"/>
      <c r="AC72" s="662"/>
      <c r="AD72" s="51" t="s">
        <v>105</v>
      </c>
      <c r="AE72" s="293" t="s">
        <v>526</v>
      </c>
      <c r="AF72" s="293"/>
      <c r="AG72" s="53"/>
      <c r="AH72" s="53"/>
      <c r="AI72" s="140"/>
      <c r="AJ72" s="53"/>
      <c r="AK72" s="76"/>
      <c r="AL72" s="76"/>
      <c r="AM72" s="368" t="s">
        <v>527</v>
      </c>
      <c r="AN72" s="93" t="s">
        <v>309</v>
      </c>
      <c r="AO72" s="396"/>
      <c r="AP72" s="664"/>
      <c r="AQ72" s="267"/>
      <c r="AR72" s="267"/>
      <c r="AS72" s="267"/>
      <c r="AT72" s="330"/>
      <c r="AU72" s="661"/>
      <c r="AV72" s="103" t="s">
        <v>105</v>
      </c>
      <c r="AW72" s="321" t="s">
        <v>528</v>
      </c>
      <c r="AX72" s="321"/>
      <c r="AY72" s="321"/>
      <c r="AZ72" s="321"/>
      <c r="BA72" s="321"/>
      <c r="BB72" s="321"/>
      <c r="BC72" s="321"/>
      <c r="BD72" s="321"/>
      <c r="BE72" s="321"/>
      <c r="BF72" s="321"/>
      <c r="BG72" s="321"/>
      <c r="BH72" s="321"/>
      <c r="BI72" s="321"/>
      <c r="BJ72" s="321"/>
      <c r="BK72" s="662"/>
      <c r="BL72" s="51" t="s">
        <v>105</v>
      </c>
      <c r="BM72" s="665" t="s">
        <v>529</v>
      </c>
      <c r="BN72" s="489" t="s">
        <v>529</v>
      </c>
      <c r="BO72" s="73" t="s">
        <v>109</v>
      </c>
      <c r="BP72" s="67" t="s">
        <v>530</v>
      </c>
      <c r="BQ72" s="140"/>
      <c r="BR72" s="230"/>
      <c r="BS72" s="53"/>
      <c r="BT72" s="130" t="s">
        <v>210</v>
      </c>
      <c r="BU72" s="662"/>
      <c r="BV72" s="51" t="s">
        <v>105</v>
      </c>
      <c r="BW72" s="261" t="s">
        <v>531</v>
      </c>
      <c r="BX72" s="261"/>
      <c r="BY72" s="261"/>
      <c r="BZ72" s="261"/>
      <c r="CA72" s="261"/>
      <c r="CB72" s="261"/>
      <c r="CC72" s="261"/>
      <c r="CD72" s="261"/>
      <c r="CE72" s="261"/>
      <c r="CF72" s="261"/>
      <c r="CG72" s="261"/>
      <c r="CH72" s="261"/>
      <c r="CI72" s="261"/>
      <c r="CJ72" s="261"/>
      <c r="CK72" s="261"/>
      <c r="CL72" s="261"/>
      <c r="CM72" s="261"/>
      <c r="CN72" s="261"/>
      <c r="CO72" s="661"/>
      <c r="CP72" s="51" t="s">
        <v>105</v>
      </c>
      <c r="CQ72" s="658"/>
      <c r="CR72" s="594" t="s">
        <v>532</v>
      </c>
      <c r="CS72" s="228"/>
      <c r="CT72" s="271" t="s">
        <v>533</v>
      </c>
      <c r="CU72" s="53"/>
      <c r="CV72" s="262" t="s">
        <v>534</v>
      </c>
      <c r="CW72" s="249"/>
      <c r="CX72" s="73" t="s">
        <v>109</v>
      </c>
      <c r="CY72" s="350"/>
      <c r="CZ72" s="350"/>
      <c r="DA72" s="662"/>
      <c r="DB72" s="51" t="s">
        <v>105</v>
      </c>
      <c r="DC72" s="120"/>
      <c r="DD72" s="79"/>
      <c r="DE72" s="171"/>
      <c r="DF72" s="661"/>
      <c r="DG72" s="51" t="s">
        <v>105</v>
      </c>
      <c r="DH72" s="371" t="s">
        <v>535</v>
      </c>
      <c r="DI72" s="371"/>
    </row>
    <row r="73" customFormat="false" ht="9.95" hidden="false" customHeight="true" outlineLevel="0" collapsed="false">
      <c r="A73" s="661"/>
      <c r="B73" s="51"/>
      <c r="C73" s="293"/>
      <c r="D73" s="462"/>
      <c r="E73" s="148"/>
      <c r="F73" s="228"/>
      <c r="G73" s="228"/>
      <c r="H73" s="230"/>
      <c r="I73" s="230"/>
      <c r="J73" s="111"/>
      <c r="K73" s="89"/>
      <c r="L73" s="266"/>
      <c r="M73" s="662"/>
      <c r="N73" s="103"/>
      <c r="O73" s="110"/>
      <c r="P73" s="73"/>
      <c r="Q73" s="73"/>
      <c r="R73" s="73"/>
      <c r="S73" s="73"/>
      <c r="T73" s="73"/>
      <c r="U73" s="73"/>
      <c r="V73" s="73"/>
      <c r="W73" s="73"/>
      <c r="X73" s="281"/>
      <c r="Y73" s="92"/>
      <c r="Z73" s="77"/>
      <c r="AA73" s="89"/>
      <c r="AB73" s="65"/>
      <c r="AC73" s="662"/>
      <c r="AD73" s="51"/>
      <c r="AE73" s="293"/>
      <c r="AF73" s="293"/>
      <c r="AG73" s="53"/>
      <c r="AH73" s="53"/>
      <c r="AI73" s="140"/>
      <c r="AJ73" s="53"/>
      <c r="AK73" s="76"/>
      <c r="AL73" s="76"/>
      <c r="AM73" s="368"/>
      <c r="AN73" s="93"/>
      <c r="AO73" s="396"/>
      <c r="AP73" s="666"/>
      <c r="AQ73" s="267"/>
      <c r="AR73" s="267"/>
      <c r="AS73" s="267"/>
      <c r="AT73" s="535"/>
      <c r="AU73" s="661"/>
      <c r="AV73" s="103"/>
      <c r="AW73" s="321"/>
      <c r="AX73" s="321"/>
      <c r="AY73" s="321"/>
      <c r="AZ73" s="321"/>
      <c r="BA73" s="321"/>
      <c r="BB73" s="321"/>
      <c r="BC73" s="321"/>
      <c r="BD73" s="321"/>
      <c r="BE73" s="321"/>
      <c r="BF73" s="321"/>
      <c r="BG73" s="321"/>
      <c r="BH73" s="321"/>
      <c r="BI73" s="321"/>
      <c r="BJ73" s="321"/>
      <c r="BK73" s="662"/>
      <c r="BL73" s="51"/>
      <c r="BM73" s="665"/>
      <c r="BN73" s="489"/>
      <c r="BO73" s="73"/>
      <c r="BP73" s="67"/>
      <c r="BQ73" s="140"/>
      <c r="BR73" s="230"/>
      <c r="BS73" s="53"/>
      <c r="BT73" s="130"/>
      <c r="BU73" s="662"/>
      <c r="BV73" s="51"/>
      <c r="BW73" s="261"/>
      <c r="BX73" s="261"/>
      <c r="BY73" s="261"/>
      <c r="BZ73" s="261"/>
      <c r="CA73" s="261"/>
      <c r="CB73" s="261"/>
      <c r="CC73" s="261"/>
      <c r="CD73" s="261"/>
      <c r="CE73" s="261"/>
      <c r="CF73" s="261"/>
      <c r="CG73" s="261"/>
      <c r="CH73" s="261"/>
      <c r="CI73" s="261"/>
      <c r="CJ73" s="261"/>
      <c r="CK73" s="261"/>
      <c r="CL73" s="261"/>
      <c r="CM73" s="261"/>
      <c r="CN73" s="261"/>
      <c r="CO73" s="661"/>
      <c r="CP73" s="51"/>
      <c r="CQ73" s="658"/>
      <c r="CR73" s="594"/>
      <c r="CS73" s="228"/>
      <c r="CT73" s="271"/>
      <c r="CU73" s="53"/>
      <c r="CV73" s="262"/>
      <c r="CW73" s="249"/>
      <c r="CX73" s="73"/>
      <c r="CY73" s="350"/>
      <c r="CZ73" s="350"/>
      <c r="DA73" s="662"/>
      <c r="DB73" s="51"/>
      <c r="DC73" s="120"/>
      <c r="DD73" s="79"/>
      <c r="DE73" s="171"/>
      <c r="DF73" s="661"/>
      <c r="DG73" s="51"/>
      <c r="DH73" s="371"/>
      <c r="DI73" s="371"/>
    </row>
    <row r="74" customFormat="false" ht="9.95" hidden="false" customHeight="true" outlineLevel="0" collapsed="false">
      <c r="A74" s="661"/>
      <c r="B74" s="51" t="s">
        <v>112</v>
      </c>
      <c r="C74" s="52"/>
      <c r="D74" s="140"/>
      <c r="E74" s="53"/>
      <c r="F74" s="92" t="s">
        <v>536</v>
      </c>
      <c r="G74" s="66" t="s">
        <v>537</v>
      </c>
      <c r="H74" s="357"/>
      <c r="I74" s="67"/>
      <c r="J74" s="140"/>
      <c r="K74" s="76"/>
      <c r="L74" s="396"/>
      <c r="M74" s="662"/>
      <c r="N74" s="103" t="s">
        <v>112</v>
      </c>
      <c r="O74" s="52"/>
      <c r="P74" s="53"/>
      <c r="Q74" s="92" t="s">
        <v>538</v>
      </c>
      <c r="R74" s="140"/>
      <c r="S74" s="92" t="s">
        <v>539</v>
      </c>
      <c r="T74" s="140"/>
      <c r="U74" s="127"/>
      <c r="V74" s="53"/>
      <c r="W74" s="53"/>
      <c r="X74" s="667"/>
      <c r="Y74" s="73" t="s">
        <v>117</v>
      </c>
      <c r="Z74" s="73" t="s">
        <v>117</v>
      </c>
      <c r="AA74" s="73" t="s">
        <v>117</v>
      </c>
      <c r="AB74" s="266" t="s">
        <v>117</v>
      </c>
      <c r="AC74" s="662"/>
      <c r="AD74" s="51" t="s">
        <v>112</v>
      </c>
      <c r="AE74" s="293" t="s">
        <v>228</v>
      </c>
      <c r="AF74" s="293"/>
      <c r="AG74" s="375"/>
      <c r="AH74" s="668" t="s">
        <v>540</v>
      </c>
      <c r="AI74" s="73" t="s">
        <v>541</v>
      </c>
      <c r="AJ74" s="368" t="s">
        <v>527</v>
      </c>
      <c r="AK74" s="64" t="s">
        <v>166</v>
      </c>
      <c r="AL74" s="64"/>
      <c r="AM74" s="364" t="s">
        <v>542</v>
      </c>
      <c r="AN74" s="157"/>
      <c r="AO74" s="526" t="s">
        <v>309</v>
      </c>
      <c r="AP74" s="669"/>
      <c r="AQ74" s="288"/>
      <c r="AR74" s="288"/>
      <c r="AS74" s="288"/>
      <c r="AT74" s="670"/>
      <c r="AU74" s="661"/>
      <c r="AV74" s="51" t="s">
        <v>112</v>
      </c>
      <c r="AW74" s="227" t="s">
        <v>117</v>
      </c>
      <c r="AX74" s="228" t="s">
        <v>117</v>
      </c>
      <c r="AY74" s="233" t="s">
        <v>117</v>
      </c>
      <c r="AZ74" s="376"/>
      <c r="BA74" s="376"/>
      <c r="BB74" s="376"/>
      <c r="BC74" s="376"/>
      <c r="BD74" s="376"/>
      <c r="BE74" s="376"/>
      <c r="BF74" s="376"/>
      <c r="BG74" s="358" t="s">
        <v>117</v>
      </c>
      <c r="BH74" s="228" t="s">
        <v>117</v>
      </c>
      <c r="BI74" s="228" t="s">
        <v>117</v>
      </c>
      <c r="BJ74" s="595" t="s">
        <v>117</v>
      </c>
      <c r="BK74" s="662"/>
      <c r="BL74" s="51" t="s">
        <v>112</v>
      </c>
      <c r="BM74" s="52"/>
      <c r="BN74" s="53"/>
      <c r="BO74" s="67" t="s">
        <v>543</v>
      </c>
      <c r="BP74" s="67"/>
      <c r="BQ74" s="89" t="s">
        <v>412</v>
      </c>
      <c r="BR74" s="53"/>
      <c r="BS74" s="92" t="s">
        <v>210</v>
      </c>
      <c r="BT74" s="602" t="s">
        <v>544</v>
      </c>
      <c r="BU74" s="662"/>
      <c r="BV74" s="51" t="s">
        <v>112</v>
      </c>
      <c r="BW74" s="298" t="s">
        <v>545</v>
      </c>
      <c r="BX74" s="298"/>
      <c r="BY74" s="298"/>
      <c r="BZ74" s="298"/>
      <c r="CA74" s="298"/>
      <c r="CB74" s="298"/>
      <c r="CC74" s="298"/>
      <c r="CD74" s="298"/>
      <c r="CE74" s="298"/>
      <c r="CF74" s="298"/>
      <c r="CG74" s="298"/>
      <c r="CH74" s="298"/>
      <c r="CI74" s="298"/>
      <c r="CJ74" s="298"/>
      <c r="CK74" s="671"/>
      <c r="CL74" s="672" t="s">
        <v>546</v>
      </c>
      <c r="CM74" s="616"/>
      <c r="CN74" s="617"/>
      <c r="CO74" s="661"/>
      <c r="CP74" s="51" t="s">
        <v>112</v>
      </c>
      <c r="CQ74" s="290" t="s">
        <v>533</v>
      </c>
      <c r="CR74" s="594"/>
      <c r="CS74" s="53"/>
      <c r="CT74" s="73" t="s">
        <v>158</v>
      </c>
      <c r="CU74" s="89" t="s">
        <v>456</v>
      </c>
      <c r="CV74" s="93" t="s">
        <v>489</v>
      </c>
      <c r="CW74" s="375"/>
      <c r="CX74" s="364" t="s">
        <v>547</v>
      </c>
      <c r="CY74" s="673"/>
      <c r="CZ74" s="673"/>
      <c r="DA74" s="662"/>
      <c r="DB74" s="103" t="s">
        <v>112</v>
      </c>
      <c r="DC74" s="328" t="s">
        <v>548</v>
      </c>
      <c r="DD74" s="328"/>
      <c r="DE74" s="328"/>
      <c r="DF74" s="661"/>
      <c r="DG74" s="51" t="s">
        <v>112</v>
      </c>
      <c r="DH74" s="84"/>
      <c r="DI74" s="84"/>
    </row>
    <row r="75" customFormat="false" ht="9.95" hidden="false" customHeight="true" outlineLevel="0" collapsed="false">
      <c r="A75" s="661"/>
      <c r="B75" s="51"/>
      <c r="C75" s="52"/>
      <c r="D75" s="140"/>
      <c r="E75" s="53"/>
      <c r="F75" s="92"/>
      <c r="G75" s="66"/>
      <c r="H75" s="357"/>
      <c r="I75" s="67"/>
      <c r="J75" s="140"/>
      <c r="K75" s="76"/>
      <c r="L75" s="396"/>
      <c r="M75" s="662"/>
      <c r="N75" s="103"/>
      <c r="O75" s="52"/>
      <c r="P75" s="53"/>
      <c r="Q75" s="92"/>
      <c r="R75" s="140"/>
      <c r="S75" s="92"/>
      <c r="T75" s="140"/>
      <c r="U75" s="127"/>
      <c r="V75" s="53"/>
      <c r="W75" s="53"/>
      <c r="X75" s="667"/>
      <c r="Y75" s="73"/>
      <c r="Z75" s="73"/>
      <c r="AA75" s="73"/>
      <c r="AB75" s="266"/>
      <c r="AC75" s="662"/>
      <c r="AD75" s="51"/>
      <c r="AE75" s="293"/>
      <c r="AF75" s="293"/>
      <c r="AG75" s="375"/>
      <c r="AH75" s="668"/>
      <c r="AI75" s="73"/>
      <c r="AJ75" s="368"/>
      <c r="AK75" s="64"/>
      <c r="AL75" s="64"/>
      <c r="AM75" s="364"/>
      <c r="AN75" s="157"/>
      <c r="AO75" s="526"/>
      <c r="AP75" s="674"/>
      <c r="AQ75" s="288"/>
      <c r="AR75" s="288"/>
      <c r="AS75" s="288"/>
      <c r="AT75" s="675"/>
      <c r="AU75" s="661"/>
      <c r="AV75" s="51"/>
      <c r="AW75" s="227"/>
      <c r="AX75" s="228"/>
      <c r="AY75" s="233"/>
      <c r="AZ75" s="376"/>
      <c r="BA75" s="376"/>
      <c r="BB75" s="376"/>
      <c r="BC75" s="376"/>
      <c r="BD75" s="376"/>
      <c r="BE75" s="376"/>
      <c r="BF75" s="376"/>
      <c r="BG75" s="358"/>
      <c r="BH75" s="228"/>
      <c r="BI75" s="228"/>
      <c r="BJ75" s="595"/>
      <c r="BK75" s="662"/>
      <c r="BL75" s="51"/>
      <c r="BM75" s="52"/>
      <c r="BN75" s="53"/>
      <c r="BO75" s="67"/>
      <c r="BP75" s="67"/>
      <c r="BQ75" s="89"/>
      <c r="BR75" s="53"/>
      <c r="BS75" s="92"/>
      <c r="BT75" s="602"/>
      <c r="BU75" s="662"/>
      <c r="BV75" s="51"/>
      <c r="BW75" s="298"/>
      <c r="BX75" s="298"/>
      <c r="BY75" s="298"/>
      <c r="BZ75" s="298"/>
      <c r="CA75" s="298"/>
      <c r="CB75" s="298"/>
      <c r="CC75" s="298"/>
      <c r="CD75" s="298"/>
      <c r="CE75" s="298"/>
      <c r="CF75" s="298"/>
      <c r="CG75" s="298"/>
      <c r="CH75" s="298"/>
      <c r="CI75" s="298"/>
      <c r="CJ75" s="298"/>
      <c r="CK75" s="671"/>
      <c r="CL75" s="672"/>
      <c r="CM75" s="616"/>
      <c r="CN75" s="617"/>
      <c r="CO75" s="661"/>
      <c r="CP75" s="51"/>
      <c r="CQ75" s="290"/>
      <c r="CR75" s="594"/>
      <c r="CS75" s="53"/>
      <c r="CT75" s="73"/>
      <c r="CU75" s="89"/>
      <c r="CV75" s="93"/>
      <c r="CW75" s="375"/>
      <c r="CX75" s="364"/>
      <c r="CY75" s="673"/>
      <c r="CZ75" s="673"/>
      <c r="DA75" s="662"/>
      <c r="DB75" s="103"/>
      <c r="DC75" s="328"/>
      <c r="DD75" s="328"/>
      <c r="DE75" s="328"/>
      <c r="DF75" s="661"/>
      <c r="DG75" s="51"/>
      <c r="DH75" s="84"/>
      <c r="DI75" s="84"/>
    </row>
    <row r="76" customFormat="false" ht="9.95" hidden="false" customHeight="true" outlineLevel="0" collapsed="false">
      <c r="A76" s="661"/>
      <c r="B76" s="51" t="s">
        <v>119</v>
      </c>
      <c r="C76" s="110" t="s">
        <v>117</v>
      </c>
      <c r="D76" s="299" t="s">
        <v>117</v>
      </c>
      <c r="E76" s="299" t="s">
        <v>117</v>
      </c>
      <c r="F76" s="299" t="s">
        <v>117</v>
      </c>
      <c r="G76" s="299" t="s">
        <v>117</v>
      </c>
      <c r="H76" s="676" t="s">
        <v>117</v>
      </c>
      <c r="I76" s="299" t="s">
        <v>117</v>
      </c>
      <c r="J76" s="299" t="s">
        <v>117</v>
      </c>
      <c r="K76" s="299" t="s">
        <v>117</v>
      </c>
      <c r="L76" s="422" t="s">
        <v>117</v>
      </c>
      <c r="M76" s="662"/>
      <c r="N76" s="103" t="s">
        <v>119</v>
      </c>
      <c r="O76" s="421" t="s">
        <v>109</v>
      </c>
      <c r="P76" s="92" t="s">
        <v>539</v>
      </c>
      <c r="Q76" s="67" t="s">
        <v>549</v>
      </c>
      <c r="R76" s="69" t="s">
        <v>109</v>
      </c>
      <c r="S76" s="89" t="s">
        <v>362</v>
      </c>
      <c r="T76" s="89" t="s">
        <v>550</v>
      </c>
      <c r="U76" s="92" t="s">
        <v>156</v>
      </c>
      <c r="V76" s="73" t="s">
        <v>109</v>
      </c>
      <c r="W76" s="92" t="s">
        <v>538</v>
      </c>
      <c r="X76" s="523" t="s">
        <v>551</v>
      </c>
      <c r="Y76" s="73" t="s">
        <v>120</v>
      </c>
      <c r="Z76" s="67" t="s">
        <v>552</v>
      </c>
      <c r="AA76" s="53"/>
      <c r="AB76" s="266" t="s">
        <v>120</v>
      </c>
      <c r="AC76" s="662"/>
      <c r="AD76" s="51" t="s">
        <v>119</v>
      </c>
      <c r="AE76" s="677"/>
      <c r="AF76" s="677"/>
      <c r="AG76" s="67" t="s">
        <v>372</v>
      </c>
      <c r="AH76" s="67"/>
      <c r="AI76" s="73"/>
      <c r="AJ76" s="364" t="s">
        <v>553</v>
      </c>
      <c r="AK76" s="385" t="s">
        <v>452</v>
      </c>
      <c r="AL76" s="385"/>
      <c r="AM76" s="297" t="s">
        <v>109</v>
      </c>
      <c r="AN76" s="73" t="s">
        <v>120</v>
      </c>
      <c r="AO76" s="404" t="s">
        <v>120</v>
      </c>
      <c r="AP76" s="678"/>
      <c r="AQ76" s="267"/>
      <c r="AR76" s="267"/>
      <c r="AS76" s="267"/>
      <c r="AT76" s="679"/>
      <c r="AU76" s="661"/>
      <c r="AV76" s="51" t="s">
        <v>119</v>
      </c>
      <c r="AW76" s="310" t="s">
        <v>554</v>
      </c>
      <c r="AX76" s="89" t="s">
        <v>555</v>
      </c>
      <c r="AY76" s="89" t="s">
        <v>556</v>
      </c>
      <c r="BG76" s="110" t="s">
        <v>109</v>
      </c>
      <c r="BH76" s="430" t="s">
        <v>162</v>
      </c>
      <c r="BI76" s="140"/>
      <c r="BJ76" s="65"/>
      <c r="BK76" s="662"/>
      <c r="BL76" s="51" t="s">
        <v>119</v>
      </c>
      <c r="BM76" s="110" t="s">
        <v>109</v>
      </c>
      <c r="BN76" s="53"/>
      <c r="BO76" s="67"/>
      <c r="BP76" s="73" t="s">
        <v>109</v>
      </c>
      <c r="BQ76" s="228" t="s">
        <v>120</v>
      </c>
      <c r="BR76" s="228" t="s">
        <v>120</v>
      </c>
      <c r="BS76" s="262" t="s">
        <v>557</v>
      </c>
      <c r="BT76" s="65"/>
      <c r="BU76" s="662"/>
      <c r="BV76" s="51" t="s">
        <v>119</v>
      </c>
      <c r="BW76" s="680" t="s">
        <v>558</v>
      </c>
      <c r="BX76" s="680"/>
      <c r="BY76" s="681"/>
      <c r="BZ76" s="682" t="s">
        <v>559</v>
      </c>
      <c r="CA76" s="682"/>
      <c r="CB76" s="683" t="s">
        <v>560</v>
      </c>
      <c r="CC76" s="683"/>
      <c r="CD76" s="683"/>
      <c r="CE76" s="683"/>
      <c r="CF76" s="683"/>
      <c r="CG76" s="683"/>
      <c r="CH76" s="683"/>
      <c r="CI76" s="683"/>
      <c r="CJ76" s="683"/>
      <c r="CK76" s="683"/>
      <c r="CL76" s="683"/>
      <c r="CM76" s="683"/>
      <c r="CN76" s="683"/>
      <c r="CO76" s="661"/>
      <c r="CP76" s="51" t="s">
        <v>119</v>
      </c>
      <c r="CQ76" s="78"/>
      <c r="CR76" s="77"/>
      <c r="CS76" s="67" t="s">
        <v>533</v>
      </c>
      <c r="CT76" s="73"/>
      <c r="CU76" s="92" t="s">
        <v>292</v>
      </c>
      <c r="CV76" s="77"/>
      <c r="CW76" s="364" t="s">
        <v>561</v>
      </c>
      <c r="CX76" s="77"/>
      <c r="CY76" s="233" t="s">
        <v>109</v>
      </c>
      <c r="CZ76" s="233"/>
      <c r="DA76" s="662"/>
      <c r="DB76" s="103" t="s">
        <v>119</v>
      </c>
      <c r="DC76" s="328"/>
      <c r="DD76" s="328"/>
      <c r="DE76" s="328"/>
      <c r="DF76" s="661"/>
      <c r="DG76" s="51" t="s">
        <v>119</v>
      </c>
      <c r="DH76" s="610" t="s">
        <v>562</v>
      </c>
      <c r="DI76" s="610"/>
    </row>
    <row r="77" customFormat="false" ht="9.95" hidden="false" customHeight="true" outlineLevel="0" collapsed="false">
      <c r="A77" s="661"/>
      <c r="B77" s="51"/>
      <c r="C77" s="110"/>
      <c r="D77" s="299"/>
      <c r="E77" s="299"/>
      <c r="F77" s="299"/>
      <c r="G77" s="299"/>
      <c r="H77" s="676"/>
      <c r="I77" s="299"/>
      <c r="J77" s="299"/>
      <c r="K77" s="299"/>
      <c r="L77" s="422"/>
      <c r="M77" s="662"/>
      <c r="N77" s="103"/>
      <c r="O77" s="421"/>
      <c r="P77" s="92"/>
      <c r="Q77" s="67"/>
      <c r="R77" s="69"/>
      <c r="S77" s="89"/>
      <c r="T77" s="89"/>
      <c r="U77" s="92"/>
      <c r="V77" s="73"/>
      <c r="W77" s="92"/>
      <c r="X77" s="523"/>
      <c r="Y77" s="73"/>
      <c r="Z77" s="67"/>
      <c r="AA77" s="53"/>
      <c r="AB77" s="266"/>
      <c r="AC77" s="662"/>
      <c r="AD77" s="51"/>
      <c r="AE77" s="677"/>
      <c r="AF77" s="677"/>
      <c r="AG77" s="67"/>
      <c r="AH77" s="67"/>
      <c r="AI77" s="73"/>
      <c r="AJ77" s="364"/>
      <c r="AK77" s="385"/>
      <c r="AL77" s="385"/>
      <c r="AM77" s="297"/>
      <c r="AN77" s="73"/>
      <c r="AO77" s="404"/>
      <c r="AP77" s="666"/>
      <c r="AQ77" s="267"/>
      <c r="AR77" s="267"/>
      <c r="AS77" s="267"/>
      <c r="AT77" s="684"/>
      <c r="AU77" s="661"/>
      <c r="AV77" s="51"/>
      <c r="AW77" s="310"/>
      <c r="AX77" s="89"/>
      <c r="AY77" s="89"/>
      <c r="BG77" s="110"/>
      <c r="BH77" s="430"/>
      <c r="BI77" s="140"/>
      <c r="BJ77" s="65"/>
      <c r="BK77" s="662"/>
      <c r="BL77" s="51"/>
      <c r="BM77" s="110"/>
      <c r="BN77" s="53"/>
      <c r="BO77" s="67"/>
      <c r="BP77" s="73"/>
      <c r="BQ77" s="228"/>
      <c r="BR77" s="228"/>
      <c r="BS77" s="262"/>
      <c r="BT77" s="65"/>
      <c r="BU77" s="662"/>
      <c r="BV77" s="51"/>
      <c r="BW77" s="680"/>
      <c r="BX77" s="680"/>
      <c r="BY77" s="685"/>
      <c r="BZ77" s="682"/>
      <c r="CA77" s="682"/>
      <c r="CB77" s="683"/>
      <c r="CC77" s="683"/>
      <c r="CD77" s="683"/>
      <c r="CE77" s="683"/>
      <c r="CF77" s="683"/>
      <c r="CG77" s="683"/>
      <c r="CH77" s="683"/>
      <c r="CI77" s="683"/>
      <c r="CJ77" s="683"/>
      <c r="CK77" s="683"/>
      <c r="CL77" s="683"/>
      <c r="CM77" s="683"/>
      <c r="CN77" s="683"/>
      <c r="CO77" s="661"/>
      <c r="CP77" s="51"/>
      <c r="CQ77" s="78"/>
      <c r="CR77" s="77"/>
      <c r="CS77" s="67"/>
      <c r="CT77" s="73"/>
      <c r="CU77" s="92"/>
      <c r="CV77" s="77"/>
      <c r="CW77" s="364"/>
      <c r="CX77" s="77"/>
      <c r="CY77" s="233"/>
      <c r="CZ77" s="233"/>
      <c r="DA77" s="662"/>
      <c r="DB77" s="103"/>
      <c r="DC77" s="686"/>
      <c r="DD77" s="687"/>
      <c r="DE77" s="688"/>
      <c r="DF77" s="661"/>
      <c r="DG77" s="51"/>
      <c r="DH77" s="610"/>
      <c r="DI77" s="610"/>
      <c r="DJ77" s="689"/>
    </row>
    <row r="78" customFormat="false" ht="9.95" hidden="false" customHeight="true" outlineLevel="0" collapsed="false">
      <c r="A78" s="661"/>
      <c r="B78" s="51" t="s">
        <v>124</v>
      </c>
      <c r="C78" s="421" t="s">
        <v>109</v>
      </c>
      <c r="D78" s="385" t="s">
        <v>289</v>
      </c>
      <c r="E78" s="73" t="s">
        <v>109</v>
      </c>
      <c r="F78" s="142"/>
      <c r="G78" s="77"/>
      <c r="H78" s="73" t="s">
        <v>109</v>
      </c>
      <c r="I78" s="73" t="s">
        <v>109</v>
      </c>
      <c r="J78" s="89" t="s">
        <v>563</v>
      </c>
      <c r="K78" s="73" t="s">
        <v>109</v>
      </c>
      <c r="L78" s="605"/>
      <c r="M78" s="662"/>
      <c r="N78" s="103" t="s">
        <v>124</v>
      </c>
      <c r="O78" s="457"/>
      <c r="P78" s="67" t="s">
        <v>564</v>
      </c>
      <c r="Q78" s="140"/>
      <c r="R78" s="92" t="s">
        <v>539</v>
      </c>
      <c r="S78" s="53"/>
      <c r="T78" s="73" t="s">
        <v>109</v>
      </c>
      <c r="U78" s="73" t="s">
        <v>109</v>
      </c>
      <c r="V78" s="53"/>
      <c r="W78" s="73" t="s">
        <v>109</v>
      </c>
      <c r="X78" s="73" t="s">
        <v>109</v>
      </c>
      <c r="Y78" s="73"/>
      <c r="Z78" s="53"/>
      <c r="AA78" s="229"/>
      <c r="AB78" s="266"/>
      <c r="AC78" s="662"/>
      <c r="AD78" s="51" t="s">
        <v>124</v>
      </c>
      <c r="AE78" s="487" t="s">
        <v>565</v>
      </c>
      <c r="AF78" s="487"/>
      <c r="AG78" s="68"/>
      <c r="AH78" s="68"/>
      <c r="AI78" s="53"/>
      <c r="AJ78" s="297" t="s">
        <v>109</v>
      </c>
      <c r="AK78" s="385"/>
      <c r="AL78" s="385"/>
      <c r="AM78" s="690"/>
      <c r="AN78" s="73"/>
      <c r="AO78" s="404"/>
      <c r="AP78" s="678"/>
      <c r="AQ78" s="267"/>
      <c r="AR78" s="267"/>
      <c r="AS78" s="267"/>
      <c r="AT78" s="679"/>
      <c r="AU78" s="661"/>
      <c r="AV78" s="51" t="s">
        <v>124</v>
      </c>
      <c r="AW78" s="310"/>
      <c r="AX78" s="89"/>
      <c r="AY78" s="89"/>
      <c r="BG78" s="691"/>
      <c r="BH78" s="53"/>
      <c r="BI78" s="430" t="s">
        <v>162</v>
      </c>
      <c r="BJ78" s="65"/>
      <c r="BK78" s="662"/>
      <c r="BL78" s="51" t="s">
        <v>124</v>
      </c>
      <c r="BM78" s="290" t="s">
        <v>566</v>
      </c>
      <c r="BN78" s="53"/>
      <c r="BO78" s="68"/>
      <c r="BP78" s="140"/>
      <c r="BQ78" s="228"/>
      <c r="BR78" s="228"/>
      <c r="BS78" s="262"/>
      <c r="BT78" s="390"/>
      <c r="BU78" s="662"/>
      <c r="BV78" s="51" t="s">
        <v>124</v>
      </c>
      <c r="BW78" s="287"/>
      <c r="BX78" s="288"/>
      <c r="BY78" s="288"/>
      <c r="BZ78" s="288"/>
      <c r="CA78" s="288"/>
      <c r="CB78" s="288"/>
      <c r="CC78" s="288"/>
      <c r="CD78" s="288"/>
      <c r="CE78" s="288"/>
      <c r="CF78" s="288"/>
      <c r="CG78" s="288"/>
      <c r="CH78" s="288"/>
      <c r="CI78" s="400"/>
      <c r="CJ78" s="288"/>
      <c r="CK78" s="473" t="s">
        <v>567</v>
      </c>
      <c r="CL78" s="692"/>
      <c r="CM78" s="288"/>
      <c r="CN78" s="289"/>
      <c r="CO78" s="661"/>
      <c r="CP78" s="51" t="s">
        <v>124</v>
      </c>
      <c r="CQ78" s="110" t="s">
        <v>117</v>
      </c>
      <c r="CR78" s="73" t="s">
        <v>117</v>
      </c>
      <c r="CS78" s="73" t="s">
        <v>117</v>
      </c>
      <c r="CT78" s="73" t="s">
        <v>117</v>
      </c>
      <c r="CU78" s="73" t="s">
        <v>117</v>
      </c>
      <c r="CV78" s="73" t="s">
        <v>117</v>
      </c>
      <c r="CW78" s="73" t="s">
        <v>117</v>
      </c>
      <c r="CX78" s="73" t="s">
        <v>117</v>
      </c>
      <c r="CY78" s="266" t="s">
        <v>117</v>
      </c>
      <c r="CZ78" s="266"/>
      <c r="DA78" s="662"/>
      <c r="DB78" s="51" t="s">
        <v>124</v>
      </c>
      <c r="DC78" s="120"/>
      <c r="DD78" s="79"/>
      <c r="DE78" s="171"/>
      <c r="DF78" s="661"/>
      <c r="DG78" s="51" t="s">
        <v>124</v>
      </c>
      <c r="DH78" s="693" t="s">
        <v>568</v>
      </c>
      <c r="DI78" s="693"/>
    </row>
    <row r="79" customFormat="false" ht="9.95" hidden="false" customHeight="true" outlineLevel="0" collapsed="false">
      <c r="A79" s="661"/>
      <c r="B79" s="51"/>
      <c r="C79" s="421"/>
      <c r="D79" s="385"/>
      <c r="E79" s="73"/>
      <c r="F79" s="142"/>
      <c r="G79" s="77"/>
      <c r="H79" s="73"/>
      <c r="I79" s="73"/>
      <c r="J79" s="89"/>
      <c r="K79" s="73"/>
      <c r="L79" s="605"/>
      <c r="M79" s="662"/>
      <c r="N79" s="103"/>
      <c r="O79" s="515"/>
      <c r="P79" s="67"/>
      <c r="Q79" s="140"/>
      <c r="R79" s="92"/>
      <c r="S79" s="53"/>
      <c r="T79" s="73"/>
      <c r="U79" s="73"/>
      <c r="V79" s="53"/>
      <c r="W79" s="73"/>
      <c r="X79" s="73"/>
      <c r="Y79" s="73"/>
      <c r="Z79" s="53"/>
      <c r="AA79" s="148"/>
      <c r="AB79" s="266"/>
      <c r="AC79" s="662"/>
      <c r="AD79" s="51"/>
      <c r="AE79" s="487"/>
      <c r="AF79" s="487"/>
      <c r="AG79" s="68"/>
      <c r="AH79" s="68"/>
      <c r="AI79" s="53"/>
      <c r="AJ79" s="297"/>
      <c r="AK79" s="385"/>
      <c r="AL79" s="385"/>
      <c r="AM79" s="690"/>
      <c r="AN79" s="73"/>
      <c r="AO79" s="404"/>
      <c r="AP79" s="666"/>
      <c r="AQ79" s="267"/>
      <c r="AR79" s="267"/>
      <c r="AS79" s="267"/>
      <c r="AT79" s="684"/>
      <c r="AU79" s="661"/>
      <c r="AV79" s="51"/>
      <c r="AW79" s="310"/>
      <c r="AX79" s="89"/>
      <c r="AY79" s="89"/>
      <c r="BG79" s="691"/>
      <c r="BH79" s="53"/>
      <c r="BI79" s="430"/>
      <c r="BJ79" s="65"/>
      <c r="BK79" s="662"/>
      <c r="BL79" s="51"/>
      <c r="BM79" s="290"/>
      <c r="BN79" s="53"/>
      <c r="BO79" s="68"/>
      <c r="BP79" s="140"/>
      <c r="BQ79" s="228"/>
      <c r="BR79" s="228"/>
      <c r="BS79" s="94"/>
      <c r="BT79" s="272" t="s">
        <v>557</v>
      </c>
      <c r="BU79" s="662"/>
      <c r="BV79" s="51"/>
      <c r="BW79" s="287"/>
      <c r="BX79" s="288"/>
      <c r="BY79" s="288"/>
      <c r="BZ79" s="288"/>
      <c r="CA79" s="288"/>
      <c r="CB79" s="288"/>
      <c r="CC79" s="288"/>
      <c r="CD79" s="288"/>
      <c r="CE79" s="288"/>
      <c r="CF79" s="288"/>
      <c r="CG79" s="288"/>
      <c r="CH79" s="288"/>
      <c r="CI79" s="236"/>
      <c r="CJ79" s="288"/>
      <c r="CK79" s="473"/>
      <c r="CL79" s="692"/>
      <c r="CM79" s="288"/>
      <c r="CN79" s="289"/>
      <c r="CO79" s="661"/>
      <c r="CP79" s="51"/>
      <c r="CQ79" s="110"/>
      <c r="CR79" s="73"/>
      <c r="CS79" s="73"/>
      <c r="CT79" s="73"/>
      <c r="CU79" s="73"/>
      <c r="CV79" s="73"/>
      <c r="CW79" s="73"/>
      <c r="CX79" s="73"/>
      <c r="CY79" s="266"/>
      <c r="CZ79" s="266"/>
      <c r="DA79" s="662"/>
      <c r="DB79" s="51"/>
      <c r="DC79" s="120"/>
      <c r="DD79" s="79"/>
      <c r="DE79" s="171"/>
      <c r="DF79" s="661"/>
      <c r="DG79" s="51"/>
      <c r="DH79" s="693"/>
      <c r="DI79" s="693"/>
    </row>
    <row r="80" customFormat="false" ht="9.95" hidden="false" customHeight="true" outlineLevel="0" collapsed="false">
      <c r="A80" s="661"/>
      <c r="B80" s="51" t="s">
        <v>133</v>
      </c>
      <c r="C80" s="78"/>
      <c r="D80" s="385"/>
      <c r="E80" s="89" t="s">
        <v>550</v>
      </c>
      <c r="F80" s="73" t="s">
        <v>109</v>
      </c>
      <c r="G80" s="92" t="s">
        <v>162</v>
      </c>
      <c r="H80" s="53"/>
      <c r="I80" s="53"/>
      <c r="J80" s="93" t="s">
        <v>173</v>
      </c>
      <c r="K80" s="157"/>
      <c r="L80" s="396"/>
      <c r="M80" s="662"/>
      <c r="N80" s="103" t="s">
        <v>133</v>
      </c>
      <c r="O80" s="694" t="s">
        <v>569</v>
      </c>
      <c r="P80" s="694"/>
      <c r="Q80" s="694"/>
      <c r="R80" s="694"/>
      <c r="S80" s="694"/>
      <c r="T80" s="694"/>
      <c r="U80" s="694"/>
      <c r="V80" s="695"/>
      <c r="W80" s="695"/>
      <c r="X80" s="695"/>
      <c r="Y80" s="695"/>
      <c r="Z80" s="695"/>
      <c r="AA80" s="695"/>
      <c r="AB80" s="696"/>
      <c r="AC80" s="662"/>
      <c r="AD80" s="51" t="s">
        <v>133</v>
      </c>
      <c r="AE80" s="487"/>
      <c r="AF80" s="487"/>
      <c r="AG80" s="73" t="s">
        <v>109</v>
      </c>
      <c r="AH80" s="73"/>
      <c r="AI80" s="53"/>
      <c r="AJ80" s="67" t="s">
        <v>570</v>
      </c>
      <c r="AK80" s="76"/>
      <c r="AL80" s="76"/>
      <c r="AM80" s="67" t="s">
        <v>517</v>
      </c>
      <c r="AN80" s="53"/>
      <c r="AO80" s="266" t="s">
        <v>109</v>
      </c>
      <c r="AP80" s="184"/>
      <c r="AQ80" s="53"/>
      <c r="AR80" s="53"/>
      <c r="AS80" s="53"/>
      <c r="AT80" s="697"/>
      <c r="AU80" s="661"/>
      <c r="AV80" s="51" t="s">
        <v>133</v>
      </c>
      <c r="AW80" s="698"/>
      <c r="AX80" s="53"/>
      <c r="AY80" s="65"/>
      <c r="BG80" s="699" t="s">
        <v>554</v>
      </c>
      <c r="BH80" s="700" t="s">
        <v>571</v>
      </c>
      <c r="BI80" s="700" t="s">
        <v>572</v>
      </c>
      <c r="BJ80" s="701" t="s">
        <v>573</v>
      </c>
      <c r="BK80" s="662"/>
      <c r="BL80" s="51" t="s">
        <v>133</v>
      </c>
      <c r="BM80" s="702" t="s">
        <v>574</v>
      </c>
      <c r="BN80" s="68"/>
      <c r="BO80" s="53"/>
      <c r="BP80" s="140"/>
      <c r="BQ80" s="73" t="s">
        <v>109</v>
      </c>
      <c r="BR80" s="69" t="s">
        <v>109</v>
      </c>
      <c r="BS80" s="703" t="s">
        <v>575</v>
      </c>
      <c r="BT80" s="272"/>
      <c r="BU80" s="662"/>
      <c r="BV80" s="51" t="s">
        <v>133</v>
      </c>
      <c r="BW80" s="704" t="s">
        <v>576</v>
      </c>
      <c r="BX80" s="704"/>
      <c r="BY80" s="267"/>
      <c r="BZ80" s="267"/>
      <c r="CA80" s="267"/>
      <c r="CB80" s="705" t="s">
        <v>576</v>
      </c>
      <c r="CC80" s="705"/>
      <c r="CD80" s="705"/>
      <c r="CE80" s="705"/>
      <c r="CF80" s="705"/>
      <c r="CG80" s="705"/>
      <c r="CH80" s="705"/>
      <c r="CI80" s="705"/>
      <c r="CJ80" s="705"/>
      <c r="CK80" s="473"/>
      <c r="CL80" s="706" t="s">
        <v>576</v>
      </c>
      <c r="CM80" s="706"/>
      <c r="CN80" s="706"/>
      <c r="CO80" s="661"/>
      <c r="CP80" s="51" t="s">
        <v>133</v>
      </c>
      <c r="CQ80" s="300" t="s">
        <v>577</v>
      </c>
      <c r="CR80" s="53"/>
      <c r="CS80" s="73" t="s">
        <v>109</v>
      </c>
      <c r="CT80" s="53"/>
      <c r="CU80" s="53"/>
      <c r="CV80" s="707" t="s">
        <v>578</v>
      </c>
      <c r="CW80" s="73" t="s">
        <v>109</v>
      </c>
      <c r="CX80" s="703" t="s">
        <v>579</v>
      </c>
      <c r="CY80" s="65"/>
      <c r="CZ80" s="65"/>
      <c r="DA80" s="662"/>
      <c r="DB80" s="51" t="s">
        <v>133</v>
      </c>
      <c r="DC80" s="120"/>
      <c r="DD80" s="79"/>
      <c r="DE80" s="171"/>
      <c r="DF80" s="661"/>
      <c r="DG80" s="51" t="s">
        <v>133</v>
      </c>
      <c r="DH80" s="84"/>
      <c r="DI80" s="84"/>
    </row>
    <row r="81" customFormat="false" ht="9.95" hidden="false" customHeight="true" outlineLevel="0" collapsed="false">
      <c r="A81" s="661"/>
      <c r="B81" s="51"/>
      <c r="C81" s="78"/>
      <c r="D81" s="94"/>
      <c r="E81" s="89"/>
      <c r="F81" s="73"/>
      <c r="G81" s="92"/>
      <c r="H81" s="53"/>
      <c r="I81" s="53"/>
      <c r="J81" s="93"/>
      <c r="K81" s="157"/>
      <c r="L81" s="396"/>
      <c r="M81" s="662"/>
      <c r="N81" s="103"/>
      <c r="O81" s="694"/>
      <c r="P81" s="694"/>
      <c r="Q81" s="694"/>
      <c r="R81" s="694"/>
      <c r="S81" s="694"/>
      <c r="T81" s="694"/>
      <c r="U81" s="694"/>
      <c r="V81" s="695"/>
      <c r="W81" s="695"/>
      <c r="X81" s="695"/>
      <c r="Y81" s="695"/>
      <c r="Z81" s="695"/>
      <c r="AA81" s="695"/>
      <c r="AB81" s="696"/>
      <c r="AC81" s="662"/>
      <c r="AD81" s="51"/>
      <c r="AE81" s="487"/>
      <c r="AF81" s="487"/>
      <c r="AG81" s="73"/>
      <c r="AH81" s="73"/>
      <c r="AI81" s="53"/>
      <c r="AJ81" s="67"/>
      <c r="AK81" s="76"/>
      <c r="AL81" s="76"/>
      <c r="AM81" s="67"/>
      <c r="AN81" s="53"/>
      <c r="AO81" s="266"/>
      <c r="AP81" s="663"/>
      <c r="AQ81" s="53"/>
      <c r="AR81" s="53"/>
      <c r="AS81" s="53"/>
      <c r="AT81" s="708"/>
      <c r="AU81" s="661"/>
      <c r="AV81" s="51"/>
      <c r="AW81" s="698"/>
      <c r="AX81" s="53"/>
      <c r="AY81" s="65"/>
      <c r="BG81" s="699"/>
      <c r="BH81" s="700"/>
      <c r="BI81" s="700"/>
      <c r="BJ81" s="701"/>
      <c r="BK81" s="662"/>
      <c r="BL81" s="51"/>
      <c r="BM81" s="702"/>
      <c r="BN81" s="68"/>
      <c r="BO81" s="53"/>
      <c r="BP81" s="140"/>
      <c r="BQ81" s="73"/>
      <c r="BR81" s="69"/>
      <c r="BS81" s="703"/>
      <c r="BT81" s="272"/>
      <c r="BU81" s="662"/>
      <c r="BV81" s="51"/>
      <c r="BW81" s="704"/>
      <c r="BX81" s="704"/>
      <c r="BY81" s="267"/>
      <c r="BZ81" s="267"/>
      <c r="CA81" s="267"/>
      <c r="CB81" s="705"/>
      <c r="CC81" s="705"/>
      <c r="CD81" s="705"/>
      <c r="CE81" s="705"/>
      <c r="CF81" s="705"/>
      <c r="CG81" s="705"/>
      <c r="CH81" s="705"/>
      <c r="CI81" s="705"/>
      <c r="CJ81" s="705"/>
      <c r="CK81" s="473"/>
      <c r="CL81" s="706"/>
      <c r="CM81" s="706"/>
      <c r="CN81" s="706"/>
      <c r="CO81" s="661"/>
      <c r="CP81" s="51"/>
      <c r="CQ81" s="300"/>
      <c r="CR81" s="53"/>
      <c r="CS81" s="73"/>
      <c r="CT81" s="53"/>
      <c r="CU81" s="53"/>
      <c r="CV81" s="707"/>
      <c r="CW81" s="73"/>
      <c r="CX81" s="703"/>
      <c r="CY81" s="65"/>
      <c r="CZ81" s="65"/>
      <c r="DA81" s="662"/>
      <c r="DB81" s="51"/>
      <c r="DC81" s="120"/>
      <c r="DD81" s="79"/>
      <c r="DE81" s="171"/>
      <c r="DF81" s="661"/>
      <c r="DG81" s="51"/>
      <c r="DH81" s="84"/>
      <c r="DI81" s="84"/>
    </row>
    <row r="82" customFormat="false" ht="9.95" hidden="false" customHeight="true" outlineLevel="0" collapsed="false">
      <c r="A82" s="661"/>
      <c r="B82" s="709" t="s">
        <v>138</v>
      </c>
      <c r="C82" s="710"/>
      <c r="D82" s="711"/>
      <c r="E82" s="712"/>
      <c r="F82" s="711"/>
      <c r="G82" s="700" t="s">
        <v>550</v>
      </c>
      <c r="H82" s="712"/>
      <c r="I82" s="712"/>
      <c r="J82" s="712"/>
      <c r="K82" s="713"/>
      <c r="L82" s="714"/>
      <c r="M82" s="662"/>
      <c r="N82" s="715" t="s">
        <v>138</v>
      </c>
      <c r="O82" s="716"/>
      <c r="P82" s="717"/>
      <c r="Q82" s="718"/>
      <c r="R82" s="718"/>
      <c r="S82" s="718"/>
      <c r="T82" s="717"/>
      <c r="U82" s="717"/>
      <c r="V82" s="719" t="s">
        <v>569</v>
      </c>
      <c r="W82" s="719"/>
      <c r="X82" s="719"/>
      <c r="Y82" s="719"/>
      <c r="Z82" s="719"/>
      <c r="AA82" s="719"/>
      <c r="AB82" s="719"/>
      <c r="AC82" s="662"/>
      <c r="AD82" s="709" t="s">
        <v>138</v>
      </c>
      <c r="AE82" s="720" t="s">
        <v>580</v>
      </c>
      <c r="AF82" s="720"/>
      <c r="AG82" s="711"/>
      <c r="AH82" s="711"/>
      <c r="AI82" s="711"/>
      <c r="AJ82" s="711"/>
      <c r="AK82" s="711"/>
      <c r="AL82" s="711"/>
      <c r="AM82" s="721" t="s">
        <v>581</v>
      </c>
      <c r="AN82" s="722"/>
      <c r="AO82" s="723"/>
      <c r="AP82" s="184"/>
      <c r="AQ82" s="711"/>
      <c r="AR82" s="711"/>
      <c r="AS82" s="711"/>
      <c r="AT82" s="697"/>
      <c r="AU82" s="661"/>
      <c r="AV82" s="709" t="s">
        <v>138</v>
      </c>
      <c r="AW82" s="724"/>
      <c r="AX82" s="711"/>
      <c r="AY82" s="714"/>
      <c r="BG82" s="699"/>
      <c r="BH82" s="700"/>
      <c r="BI82" s="700"/>
      <c r="BJ82" s="701"/>
      <c r="BK82" s="662"/>
      <c r="BL82" s="709" t="s">
        <v>138</v>
      </c>
      <c r="BM82" s="702"/>
      <c r="BN82" s="166"/>
      <c r="BO82" s="711"/>
      <c r="BP82" s="711"/>
      <c r="BQ82" s="711"/>
      <c r="BR82" s="711"/>
      <c r="BS82" s="703"/>
      <c r="BT82" s="725"/>
      <c r="BU82" s="662"/>
      <c r="BV82" s="709" t="s">
        <v>138</v>
      </c>
      <c r="BW82" s="704"/>
      <c r="BX82" s="704"/>
      <c r="BY82" s="726"/>
      <c r="BZ82" s="726"/>
      <c r="CA82" s="726"/>
      <c r="CB82" s="705"/>
      <c r="CC82" s="705"/>
      <c r="CD82" s="705"/>
      <c r="CE82" s="705"/>
      <c r="CF82" s="705"/>
      <c r="CG82" s="705"/>
      <c r="CH82" s="705"/>
      <c r="CI82" s="705"/>
      <c r="CJ82" s="705"/>
      <c r="CK82" s="726"/>
      <c r="CL82" s="706"/>
      <c r="CM82" s="706"/>
      <c r="CN82" s="706"/>
      <c r="CO82" s="661"/>
      <c r="CP82" s="709" t="s">
        <v>138</v>
      </c>
      <c r="CQ82" s="727"/>
      <c r="CR82" s="441"/>
      <c r="CS82" s="711"/>
      <c r="CT82" s="711"/>
      <c r="CU82" s="229"/>
      <c r="CV82" s="707"/>
      <c r="CW82" s="711"/>
      <c r="CX82" s="703"/>
      <c r="CY82" s="441"/>
      <c r="CZ82" s="728"/>
      <c r="DA82" s="662"/>
      <c r="DB82" s="709" t="s">
        <v>138</v>
      </c>
      <c r="DC82" s="729" t="s">
        <v>141</v>
      </c>
      <c r="DD82" s="729"/>
      <c r="DE82" s="729"/>
      <c r="DF82" s="661"/>
      <c r="DG82" s="709" t="s">
        <v>138</v>
      </c>
      <c r="DH82" s="730"/>
      <c r="DI82" s="730"/>
    </row>
    <row r="83" customFormat="false" ht="9.95" hidden="false" customHeight="true" outlineLevel="0" collapsed="false">
      <c r="A83" s="661"/>
      <c r="B83" s="709"/>
      <c r="C83" s="731"/>
      <c r="D83" s="711"/>
      <c r="E83" s="712"/>
      <c r="F83" s="711"/>
      <c r="G83" s="700"/>
      <c r="H83" s="712"/>
      <c r="I83" s="712"/>
      <c r="J83" s="712"/>
      <c r="K83" s="732"/>
      <c r="L83" s="714"/>
      <c r="M83" s="662"/>
      <c r="N83" s="715"/>
      <c r="O83" s="716"/>
      <c r="P83" s="717"/>
      <c r="Q83" s="733"/>
      <c r="R83" s="733"/>
      <c r="S83" s="733"/>
      <c r="T83" s="717"/>
      <c r="U83" s="717"/>
      <c r="V83" s="719"/>
      <c r="W83" s="719"/>
      <c r="X83" s="719"/>
      <c r="Y83" s="719"/>
      <c r="Z83" s="719"/>
      <c r="AA83" s="719"/>
      <c r="AB83" s="719"/>
      <c r="AC83" s="662"/>
      <c r="AD83" s="709"/>
      <c r="AE83" s="720"/>
      <c r="AF83" s="720"/>
      <c r="AG83" s="711"/>
      <c r="AH83" s="711"/>
      <c r="AI83" s="711"/>
      <c r="AJ83" s="711"/>
      <c r="AK83" s="711"/>
      <c r="AL83" s="711"/>
      <c r="AM83" s="721"/>
      <c r="AN83" s="722"/>
      <c r="AO83" s="723"/>
      <c r="AP83" s="734"/>
      <c r="AQ83" s="711"/>
      <c r="AR83" s="711"/>
      <c r="AS83" s="711"/>
      <c r="AT83" s="735"/>
      <c r="AU83" s="661"/>
      <c r="AV83" s="709"/>
      <c r="AW83" s="724"/>
      <c r="AX83" s="711"/>
      <c r="AY83" s="714"/>
      <c r="AZ83" s="736"/>
      <c r="BA83" s="736"/>
      <c r="BB83" s="736"/>
      <c r="BC83" s="736"/>
      <c r="BD83" s="736"/>
      <c r="BE83" s="736"/>
      <c r="BF83" s="736"/>
      <c r="BG83" s="699"/>
      <c r="BH83" s="700"/>
      <c r="BI83" s="700"/>
      <c r="BJ83" s="701"/>
      <c r="BK83" s="662"/>
      <c r="BL83" s="709"/>
      <c r="BM83" s="702"/>
      <c r="BN83" s="737"/>
      <c r="BO83" s="711"/>
      <c r="BP83" s="711"/>
      <c r="BQ83" s="711"/>
      <c r="BR83" s="711"/>
      <c r="BS83" s="703"/>
      <c r="BT83" s="725"/>
      <c r="BU83" s="662"/>
      <c r="BV83" s="709"/>
      <c r="BW83" s="704"/>
      <c r="BX83" s="704"/>
      <c r="BY83" s="726"/>
      <c r="BZ83" s="726"/>
      <c r="CA83" s="726"/>
      <c r="CB83" s="705"/>
      <c r="CC83" s="705"/>
      <c r="CD83" s="705"/>
      <c r="CE83" s="705"/>
      <c r="CF83" s="705"/>
      <c r="CG83" s="705"/>
      <c r="CH83" s="705"/>
      <c r="CI83" s="705"/>
      <c r="CJ83" s="705"/>
      <c r="CK83" s="726"/>
      <c r="CL83" s="706"/>
      <c r="CM83" s="706"/>
      <c r="CN83" s="706"/>
      <c r="CO83" s="661"/>
      <c r="CP83" s="709"/>
      <c r="CQ83" s="727"/>
      <c r="CR83" s="738"/>
      <c r="CS83" s="711"/>
      <c r="CT83" s="711"/>
      <c r="CU83" s="739"/>
      <c r="CV83" s="707"/>
      <c r="CW83" s="711"/>
      <c r="CX83" s="703"/>
      <c r="CY83" s="738"/>
      <c r="CZ83" s="740"/>
      <c r="DA83" s="662"/>
      <c r="DB83" s="709"/>
      <c r="DC83" s="729"/>
      <c r="DD83" s="729"/>
      <c r="DE83" s="729"/>
      <c r="DF83" s="661"/>
      <c r="DG83" s="709"/>
      <c r="DH83" s="730"/>
      <c r="DI83" s="730"/>
    </row>
    <row r="84" customFormat="false" ht="12.75" hidden="false" customHeight="false" outlineLevel="0" collapsed="false">
      <c r="F84" s="741" t="s">
        <v>582</v>
      </c>
      <c r="T84" s="741" t="s">
        <v>582</v>
      </c>
      <c r="AK84" s="741" t="s">
        <v>582</v>
      </c>
      <c r="AY84" s="741" t="s">
        <v>582</v>
      </c>
      <c r="BQ84" s="741" t="s">
        <v>582</v>
      </c>
      <c r="CD84" s="741" t="s">
        <v>582</v>
      </c>
      <c r="CE84" s="741"/>
      <c r="CT84" s="741" t="s">
        <v>582</v>
      </c>
    </row>
    <row r="85" customFormat="false" ht="12.75" hidden="false" customHeight="true" outlineLevel="0" collapsed="false"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89"/>
      <c r="T85" s="689"/>
      <c r="U85" s="689"/>
      <c r="V85" s="689"/>
      <c r="W85" s="689"/>
      <c r="X85" s="689"/>
      <c r="Y85" s="689"/>
      <c r="Z85" s="689"/>
      <c r="AA85" s="689"/>
      <c r="AB85" s="689"/>
      <c r="BV85" s="689"/>
      <c r="BW85" s="689"/>
      <c r="BX85" s="689"/>
      <c r="BY85" s="689"/>
      <c r="BZ85" s="689"/>
      <c r="CA85" s="689"/>
      <c r="CB85" s="689"/>
      <c r="CC85" s="689"/>
      <c r="CD85" s="689"/>
      <c r="CE85" s="689"/>
      <c r="CF85" s="689"/>
      <c r="CG85" s="689"/>
      <c r="CH85" s="689"/>
      <c r="CI85" s="689"/>
      <c r="CJ85" s="689"/>
      <c r="CK85" s="689"/>
      <c r="CL85" s="689"/>
      <c r="CM85" s="689"/>
      <c r="CN85" s="689"/>
    </row>
    <row r="86" customFormat="false" ht="12.75" hidden="false" customHeight="false" outlineLevel="0" collapsed="false">
      <c r="B86" s="689"/>
      <c r="C86" s="689"/>
      <c r="D86" s="689"/>
      <c r="E86" s="689"/>
      <c r="F86" s="689"/>
      <c r="G86" s="689"/>
      <c r="H86" s="689"/>
      <c r="I86" s="689"/>
      <c r="J86" s="689"/>
      <c r="K86" s="689"/>
      <c r="L86" s="689"/>
      <c r="M86" s="689"/>
      <c r="N86" s="689"/>
      <c r="O86" s="689"/>
      <c r="P86" s="689"/>
      <c r="Q86" s="689"/>
      <c r="R86" s="689"/>
      <c r="S86" s="689"/>
      <c r="T86" s="689"/>
      <c r="U86" s="689"/>
      <c r="V86" s="689"/>
      <c r="W86" s="689"/>
      <c r="X86" s="689"/>
      <c r="Y86" s="689"/>
      <c r="Z86" s="689"/>
      <c r="AA86" s="689"/>
      <c r="AB86" s="689"/>
      <c r="AD86" s="689"/>
      <c r="AE86" s="689"/>
      <c r="AF86" s="689"/>
      <c r="AG86" s="689"/>
      <c r="AH86" s="689"/>
      <c r="AI86" s="689"/>
      <c r="AJ86" s="689"/>
      <c r="AK86" s="689"/>
      <c r="AL86" s="689"/>
      <c r="AM86" s="689"/>
      <c r="AN86" s="689"/>
      <c r="AO86" s="689"/>
      <c r="AV86" s="689"/>
      <c r="AW86" s="689"/>
      <c r="AX86" s="689"/>
      <c r="AY86" s="689"/>
      <c r="AZ86" s="689"/>
      <c r="BA86" s="689"/>
      <c r="BB86" s="689"/>
      <c r="BC86" s="689"/>
      <c r="BD86" s="689"/>
      <c r="BE86" s="689"/>
      <c r="BF86" s="689"/>
      <c r="BG86" s="689"/>
      <c r="BH86" s="689"/>
      <c r="BI86" s="689"/>
      <c r="BJ86" s="689"/>
      <c r="BL86" s="689"/>
      <c r="BM86" s="689"/>
      <c r="BN86" s="689"/>
      <c r="BO86" s="689"/>
      <c r="BP86" s="689"/>
      <c r="BQ86" s="689"/>
      <c r="BR86" s="689"/>
      <c r="BS86" s="689"/>
      <c r="BT86" s="689"/>
      <c r="BV86" s="689"/>
      <c r="BW86" s="689"/>
      <c r="BX86" s="689"/>
      <c r="BY86" s="689"/>
      <c r="BZ86" s="689"/>
      <c r="CA86" s="689"/>
      <c r="CB86" s="689"/>
      <c r="CC86" s="689"/>
      <c r="CD86" s="689"/>
      <c r="CE86" s="689"/>
      <c r="CF86" s="689"/>
      <c r="CG86" s="689"/>
      <c r="CH86" s="689"/>
      <c r="CI86" s="689"/>
      <c r="CJ86" s="689"/>
      <c r="CK86" s="689"/>
      <c r="CL86" s="689"/>
      <c r="CM86" s="689"/>
      <c r="CN86" s="689"/>
      <c r="CP86" s="689"/>
      <c r="CQ86" s="689"/>
      <c r="CR86" s="689"/>
      <c r="CS86" s="689"/>
      <c r="CT86" s="689"/>
      <c r="CU86" s="689"/>
      <c r="CV86" s="689"/>
      <c r="CW86" s="689"/>
      <c r="CX86" s="689"/>
      <c r="CY86" s="689"/>
      <c r="CZ86" s="689"/>
    </row>
    <row r="87" customFormat="false" ht="12.75" hidden="false" customHeight="false" outlineLevel="0" collapsed="false">
      <c r="B87" s="689"/>
      <c r="C87" s="689"/>
      <c r="D87" s="689"/>
      <c r="E87" s="689"/>
      <c r="F87" s="689"/>
      <c r="G87" s="689"/>
      <c r="H87" s="689"/>
      <c r="I87" s="689"/>
      <c r="J87" s="689"/>
      <c r="K87" s="689"/>
      <c r="L87" s="689"/>
      <c r="M87" s="689"/>
      <c r="N87" s="689"/>
      <c r="O87" s="689"/>
      <c r="P87" s="689"/>
      <c r="Q87" s="689"/>
      <c r="R87" s="689"/>
      <c r="S87" s="689"/>
      <c r="T87" s="689"/>
      <c r="U87" s="689"/>
      <c r="V87" s="689"/>
      <c r="W87" s="689"/>
      <c r="X87" s="689"/>
      <c r="Y87" s="689"/>
      <c r="Z87" s="689"/>
      <c r="AA87" s="689"/>
      <c r="AB87" s="689"/>
      <c r="AD87" s="689"/>
      <c r="AE87" s="689"/>
      <c r="AF87" s="689"/>
      <c r="AG87" s="689"/>
      <c r="AH87" s="689"/>
      <c r="AI87" s="689"/>
      <c r="AJ87" s="689"/>
      <c r="AK87" s="689"/>
      <c r="AL87" s="689"/>
      <c r="AM87" s="689"/>
      <c r="AN87" s="689"/>
      <c r="AO87" s="689"/>
      <c r="AV87" s="689"/>
      <c r="AW87" s="689"/>
      <c r="AX87" s="689"/>
      <c r="AY87" s="689"/>
      <c r="AZ87" s="689"/>
      <c r="BA87" s="689"/>
      <c r="BB87" s="689"/>
      <c r="BC87" s="689"/>
      <c r="BD87" s="689"/>
      <c r="BE87" s="689"/>
      <c r="BF87" s="689"/>
      <c r="BG87" s="689"/>
      <c r="BH87" s="689"/>
      <c r="BI87" s="689"/>
      <c r="BJ87" s="689"/>
      <c r="BL87" s="689"/>
      <c r="BM87" s="689"/>
      <c r="BN87" s="689"/>
      <c r="BO87" s="689"/>
      <c r="BP87" s="689"/>
      <c r="BQ87" s="689"/>
      <c r="BR87" s="689"/>
      <c r="BS87" s="689"/>
      <c r="BT87" s="689"/>
      <c r="BV87" s="689"/>
      <c r="BW87" s="689"/>
      <c r="BX87" s="689"/>
      <c r="BY87" s="689"/>
      <c r="BZ87" s="689"/>
      <c r="CA87" s="689"/>
      <c r="CB87" s="689"/>
      <c r="CC87" s="689"/>
      <c r="CD87" s="689"/>
      <c r="CE87" s="689"/>
      <c r="CF87" s="689"/>
      <c r="CG87" s="689"/>
      <c r="CH87" s="689"/>
      <c r="CI87" s="689"/>
      <c r="CJ87" s="689"/>
      <c r="CK87" s="689"/>
      <c r="CL87" s="689"/>
      <c r="CM87" s="689"/>
      <c r="CN87" s="689"/>
      <c r="CP87" s="689"/>
      <c r="CQ87" s="689"/>
      <c r="CR87" s="689"/>
      <c r="CS87" s="689"/>
      <c r="CT87" s="689"/>
      <c r="CU87" s="689"/>
      <c r="CV87" s="689"/>
      <c r="CW87" s="689"/>
      <c r="CX87" s="689"/>
      <c r="CY87" s="689"/>
      <c r="CZ87" s="689"/>
    </row>
    <row r="88" customFormat="false" ht="12.75" hidden="false" customHeight="false" outlineLevel="0" collapsed="false">
      <c r="B88" s="689"/>
      <c r="C88" s="689"/>
      <c r="D88" s="689"/>
      <c r="E88" s="689"/>
      <c r="F88" s="689"/>
      <c r="G88" s="689"/>
      <c r="H88" s="689"/>
      <c r="I88" s="689"/>
      <c r="J88" s="689"/>
      <c r="K88" s="689"/>
      <c r="L88" s="689"/>
      <c r="M88" s="689"/>
      <c r="N88" s="689"/>
      <c r="O88" s="689"/>
      <c r="P88" s="689"/>
      <c r="Q88" s="689"/>
      <c r="R88" s="689"/>
      <c r="S88" s="689"/>
      <c r="T88" s="689"/>
      <c r="U88" s="689"/>
      <c r="V88" s="689"/>
      <c r="W88" s="689"/>
      <c r="X88" s="689"/>
      <c r="Y88" s="689"/>
      <c r="Z88" s="689"/>
      <c r="AA88" s="689"/>
      <c r="AB88" s="689"/>
      <c r="AD88" s="689"/>
      <c r="AE88" s="689"/>
      <c r="AF88" s="689"/>
      <c r="AG88" s="689"/>
      <c r="AH88" s="689"/>
      <c r="AI88" s="689"/>
      <c r="AJ88" s="689"/>
      <c r="AK88" s="689"/>
      <c r="AL88" s="689"/>
      <c r="AM88" s="689"/>
      <c r="AN88" s="689"/>
      <c r="AO88" s="689"/>
      <c r="AV88" s="689"/>
      <c r="AW88" s="689"/>
      <c r="AX88" s="689"/>
      <c r="AY88" s="689"/>
      <c r="AZ88" s="689"/>
      <c r="BA88" s="689"/>
      <c r="BB88" s="689"/>
      <c r="BC88" s="689"/>
      <c r="BD88" s="689"/>
      <c r="BE88" s="689"/>
      <c r="BF88" s="689"/>
      <c r="BG88" s="689"/>
      <c r="BH88" s="689"/>
      <c r="BI88" s="689"/>
      <c r="BJ88" s="689"/>
      <c r="BL88" s="689"/>
      <c r="BM88" s="689"/>
      <c r="BN88" s="689"/>
      <c r="BO88" s="689"/>
      <c r="BP88" s="689"/>
      <c r="BQ88" s="689"/>
      <c r="BR88" s="689"/>
      <c r="BS88" s="689"/>
      <c r="BT88" s="689"/>
      <c r="BV88" s="689"/>
      <c r="BW88" s="689"/>
      <c r="BX88" s="689"/>
      <c r="BY88" s="689"/>
      <c r="BZ88" s="689"/>
      <c r="CA88" s="689"/>
      <c r="CB88" s="689"/>
      <c r="CC88" s="689"/>
      <c r="CD88" s="689"/>
      <c r="CE88" s="689"/>
      <c r="CF88" s="689"/>
      <c r="CG88" s="689"/>
      <c r="CH88" s="689"/>
      <c r="CI88" s="689"/>
      <c r="CJ88" s="689"/>
      <c r="CK88" s="689"/>
      <c r="CL88" s="689"/>
      <c r="CM88" s="689"/>
      <c r="CN88" s="689"/>
      <c r="CP88" s="689"/>
      <c r="CQ88" s="689"/>
      <c r="CR88" s="689"/>
      <c r="CS88" s="689"/>
      <c r="CT88" s="689"/>
      <c r="CU88" s="689"/>
      <c r="CV88" s="689"/>
      <c r="CW88" s="689"/>
      <c r="CX88" s="689"/>
      <c r="CY88" s="689"/>
      <c r="CZ88" s="689"/>
    </row>
    <row r="89" customFormat="false" ht="12.75" hidden="false" customHeight="false" outlineLevel="0" collapsed="false">
      <c r="B89" s="689"/>
      <c r="C89" s="689"/>
      <c r="D89" s="689"/>
      <c r="E89" s="689"/>
      <c r="F89" s="689"/>
      <c r="G89" s="689"/>
      <c r="H89" s="689"/>
      <c r="I89" s="689"/>
      <c r="J89" s="689"/>
      <c r="K89" s="689"/>
      <c r="L89" s="689"/>
      <c r="M89" s="689"/>
      <c r="N89" s="689"/>
      <c r="O89" s="689"/>
      <c r="P89" s="689"/>
      <c r="Q89" s="689"/>
      <c r="R89" s="689"/>
      <c r="S89" s="689"/>
      <c r="T89" s="689"/>
      <c r="U89" s="689"/>
      <c r="V89" s="689"/>
      <c r="W89" s="689"/>
      <c r="X89" s="689"/>
      <c r="Y89" s="689"/>
      <c r="Z89" s="689"/>
      <c r="AA89" s="689"/>
      <c r="AB89" s="689"/>
      <c r="AD89" s="689"/>
      <c r="AE89" s="689"/>
      <c r="AF89" s="689"/>
      <c r="AG89" s="689"/>
      <c r="AH89" s="689"/>
      <c r="AI89" s="689"/>
      <c r="AJ89" s="689"/>
      <c r="AK89" s="689"/>
      <c r="AL89" s="689"/>
      <c r="AM89" s="689"/>
      <c r="AN89" s="689"/>
      <c r="AO89" s="689"/>
      <c r="AV89" s="689"/>
      <c r="AW89" s="689"/>
      <c r="AX89" s="689"/>
      <c r="AY89" s="689"/>
      <c r="AZ89" s="689"/>
      <c r="BA89" s="689"/>
      <c r="BB89" s="689"/>
      <c r="BC89" s="689"/>
      <c r="BD89" s="689"/>
      <c r="BE89" s="689"/>
      <c r="BF89" s="689"/>
      <c r="BG89" s="689"/>
      <c r="BH89" s="689"/>
      <c r="BI89" s="689"/>
      <c r="BJ89" s="689"/>
      <c r="BL89" s="689"/>
      <c r="BM89" s="689"/>
      <c r="BN89" s="689"/>
      <c r="BO89" s="689"/>
      <c r="BP89" s="689"/>
      <c r="BQ89" s="689"/>
      <c r="BR89" s="689"/>
      <c r="BS89" s="689"/>
      <c r="BT89" s="689"/>
      <c r="BV89" s="689"/>
      <c r="BW89" s="689"/>
      <c r="BX89" s="689"/>
      <c r="BY89" s="689"/>
      <c r="BZ89" s="689"/>
      <c r="CA89" s="689"/>
      <c r="CB89" s="689"/>
      <c r="CC89" s="689"/>
      <c r="CD89" s="689"/>
      <c r="CE89" s="689"/>
      <c r="CF89" s="689"/>
      <c r="CG89" s="689"/>
      <c r="CH89" s="689"/>
      <c r="CI89" s="689"/>
      <c r="CJ89" s="689"/>
      <c r="CK89" s="689"/>
      <c r="CL89" s="689"/>
      <c r="CM89" s="689"/>
      <c r="CN89" s="689"/>
      <c r="CP89" s="689"/>
      <c r="CQ89" s="689"/>
      <c r="CR89" s="689"/>
      <c r="CS89" s="689"/>
      <c r="CT89" s="689"/>
      <c r="CU89" s="689"/>
      <c r="CV89" s="689"/>
      <c r="CW89" s="689"/>
      <c r="CX89" s="689"/>
      <c r="CY89" s="689"/>
      <c r="CZ89" s="689"/>
    </row>
    <row r="90" customFormat="false" ht="12.75" hidden="false" customHeight="false" outlineLevel="0" collapsed="false">
      <c r="B90" s="689"/>
      <c r="C90" s="689"/>
      <c r="D90" s="689"/>
      <c r="E90" s="689"/>
      <c r="F90" s="689"/>
      <c r="G90" s="689"/>
      <c r="H90" s="689"/>
      <c r="I90" s="689"/>
      <c r="J90" s="689"/>
      <c r="K90" s="689"/>
      <c r="L90" s="689"/>
      <c r="M90" s="689"/>
      <c r="N90" s="689"/>
      <c r="O90" s="689"/>
      <c r="P90" s="689"/>
      <c r="Q90" s="689"/>
      <c r="R90" s="689"/>
      <c r="S90" s="689"/>
      <c r="T90" s="689"/>
      <c r="U90" s="689"/>
      <c r="V90" s="689"/>
      <c r="W90" s="689"/>
      <c r="X90" s="689"/>
      <c r="Y90" s="689"/>
      <c r="Z90" s="689"/>
      <c r="AA90" s="689"/>
      <c r="AB90" s="689"/>
      <c r="AD90" s="689"/>
      <c r="AE90" s="689"/>
      <c r="AF90" s="689"/>
      <c r="AG90" s="689"/>
      <c r="AH90" s="689"/>
      <c r="AI90" s="689"/>
      <c r="AJ90" s="689"/>
      <c r="AK90" s="689"/>
      <c r="AL90" s="689"/>
      <c r="AM90" s="689"/>
      <c r="AN90" s="689"/>
      <c r="AO90" s="689"/>
      <c r="AV90" s="689"/>
      <c r="AW90" s="689"/>
      <c r="AX90" s="689"/>
      <c r="AY90" s="689"/>
      <c r="AZ90" s="689"/>
      <c r="BA90" s="689"/>
      <c r="BB90" s="689"/>
      <c r="BC90" s="689"/>
      <c r="BD90" s="689"/>
      <c r="BE90" s="689"/>
      <c r="BF90" s="689"/>
      <c r="BG90" s="689"/>
      <c r="BH90" s="689"/>
      <c r="BI90" s="689"/>
      <c r="BJ90" s="689"/>
      <c r="BL90" s="689"/>
      <c r="BM90" s="689"/>
      <c r="BN90" s="689"/>
      <c r="BO90" s="689"/>
      <c r="BP90" s="689"/>
      <c r="BQ90" s="689"/>
      <c r="BR90" s="689"/>
      <c r="BS90" s="689"/>
      <c r="BT90" s="689"/>
      <c r="BV90" s="689"/>
      <c r="BW90" s="689"/>
      <c r="BX90" s="689"/>
      <c r="BY90" s="689"/>
      <c r="BZ90" s="689"/>
      <c r="CA90" s="689"/>
      <c r="CB90" s="689"/>
      <c r="CC90" s="689"/>
      <c r="CD90" s="689"/>
      <c r="CE90" s="689"/>
      <c r="CF90" s="689"/>
      <c r="CG90" s="689"/>
      <c r="CH90" s="689"/>
      <c r="CI90" s="689"/>
      <c r="CJ90" s="689"/>
      <c r="CK90" s="689"/>
      <c r="CL90" s="689"/>
      <c r="CM90" s="689"/>
      <c r="CN90" s="689"/>
      <c r="CP90" s="689"/>
      <c r="CQ90" s="689"/>
      <c r="CR90" s="689"/>
      <c r="CS90" s="689"/>
      <c r="CT90" s="689"/>
      <c r="CU90" s="689"/>
      <c r="CV90" s="689"/>
      <c r="CW90" s="689"/>
      <c r="CX90" s="689"/>
      <c r="CY90" s="689"/>
      <c r="CZ90" s="689"/>
    </row>
    <row r="91" customFormat="false" ht="12.75" hidden="false" customHeight="false" outlineLevel="0" collapsed="false"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89"/>
      <c r="T91" s="689"/>
      <c r="U91" s="689"/>
      <c r="V91" s="689"/>
      <c r="W91" s="689"/>
      <c r="X91" s="689"/>
      <c r="Y91" s="689"/>
      <c r="Z91" s="689"/>
      <c r="AA91" s="689"/>
      <c r="AB91" s="689"/>
      <c r="AD91" s="689"/>
      <c r="AE91" s="689"/>
      <c r="AF91" s="689"/>
      <c r="AG91" s="689"/>
      <c r="AH91" s="689"/>
      <c r="AI91" s="689"/>
      <c r="AJ91" s="689"/>
      <c r="AK91" s="689"/>
      <c r="AL91" s="689"/>
      <c r="AM91" s="689"/>
      <c r="AN91" s="689"/>
      <c r="AO91" s="689"/>
      <c r="AV91" s="689"/>
      <c r="AW91" s="689"/>
      <c r="AX91" s="689"/>
      <c r="AY91" s="689"/>
      <c r="AZ91" s="689"/>
      <c r="BA91" s="689"/>
      <c r="BB91" s="689"/>
      <c r="BC91" s="689"/>
      <c r="BD91" s="689"/>
      <c r="BE91" s="689"/>
      <c r="BF91" s="689"/>
      <c r="BG91" s="689"/>
      <c r="BH91" s="689"/>
      <c r="BI91" s="689"/>
      <c r="BJ91" s="689"/>
      <c r="BL91" s="689"/>
      <c r="BM91" s="689"/>
      <c r="BN91" s="689"/>
      <c r="BO91" s="689"/>
      <c r="BP91" s="689"/>
      <c r="BQ91" s="689"/>
      <c r="BR91" s="689"/>
      <c r="BS91" s="689"/>
      <c r="BT91" s="689"/>
      <c r="BV91" s="689"/>
      <c r="BW91" s="689"/>
      <c r="BX91" s="689"/>
      <c r="BY91" s="689"/>
      <c r="BZ91" s="689"/>
      <c r="CA91" s="689"/>
      <c r="CB91" s="689"/>
      <c r="CC91" s="689"/>
      <c r="CD91" s="689"/>
      <c r="CE91" s="689"/>
      <c r="CF91" s="689"/>
      <c r="CG91" s="689"/>
      <c r="CH91" s="689"/>
      <c r="CI91" s="689"/>
      <c r="CJ91" s="689"/>
      <c r="CK91" s="689"/>
      <c r="CL91" s="689"/>
      <c r="CM91" s="689"/>
      <c r="CN91" s="689"/>
      <c r="CP91" s="689"/>
      <c r="CQ91" s="689"/>
      <c r="CR91" s="689"/>
      <c r="CS91" s="689"/>
      <c r="CT91" s="689"/>
      <c r="CU91" s="689"/>
      <c r="CV91" s="689"/>
      <c r="CW91" s="689"/>
      <c r="CX91" s="689"/>
      <c r="CY91" s="689"/>
      <c r="CZ91" s="689"/>
    </row>
    <row r="92" customFormat="false" ht="12.75" hidden="false" customHeight="false" outlineLevel="0" collapsed="false">
      <c r="B92" s="689"/>
      <c r="C92" s="689"/>
      <c r="D92" s="689"/>
      <c r="E92" s="689"/>
      <c r="F92" s="689"/>
      <c r="G92" s="689"/>
      <c r="H92" s="689"/>
      <c r="I92" s="689"/>
      <c r="J92" s="689"/>
      <c r="K92" s="689"/>
      <c r="L92" s="689"/>
      <c r="M92" s="689"/>
      <c r="N92" s="689"/>
      <c r="O92" s="689"/>
      <c r="P92" s="689"/>
      <c r="Q92" s="689"/>
      <c r="R92" s="689"/>
      <c r="S92" s="689"/>
      <c r="T92" s="689"/>
      <c r="U92" s="689"/>
      <c r="V92" s="689"/>
      <c r="W92" s="689"/>
      <c r="X92" s="689"/>
      <c r="Y92" s="689"/>
      <c r="Z92" s="689"/>
      <c r="AA92" s="689"/>
      <c r="AB92" s="689"/>
      <c r="AD92" s="689"/>
      <c r="AE92" s="689"/>
      <c r="AF92" s="689"/>
      <c r="AG92" s="689"/>
      <c r="AH92" s="689"/>
      <c r="AI92" s="689"/>
      <c r="AJ92" s="689"/>
      <c r="AK92" s="689"/>
      <c r="AL92" s="689"/>
      <c r="AM92" s="689"/>
      <c r="AN92" s="689"/>
      <c r="AO92" s="689"/>
      <c r="AV92" s="689"/>
      <c r="AW92" s="689"/>
      <c r="AX92" s="689"/>
      <c r="AY92" s="689"/>
      <c r="AZ92" s="689"/>
      <c r="BA92" s="689"/>
      <c r="BB92" s="689"/>
      <c r="BC92" s="689"/>
      <c r="BD92" s="689"/>
      <c r="BE92" s="689"/>
      <c r="BF92" s="689"/>
      <c r="BG92" s="689"/>
      <c r="BH92" s="689"/>
      <c r="BI92" s="689"/>
      <c r="BJ92" s="689"/>
      <c r="BL92" s="689"/>
      <c r="BM92" s="689"/>
      <c r="BN92" s="689"/>
      <c r="BO92" s="689"/>
      <c r="BP92" s="689"/>
      <c r="BQ92" s="689"/>
      <c r="BR92" s="689"/>
      <c r="BS92" s="689"/>
      <c r="BT92" s="689"/>
      <c r="BV92" s="689"/>
      <c r="BW92" s="689"/>
      <c r="BX92" s="689"/>
      <c r="BY92" s="689"/>
      <c r="BZ92" s="689"/>
      <c r="CA92" s="689"/>
      <c r="CB92" s="689"/>
      <c r="CC92" s="689"/>
      <c r="CD92" s="689"/>
      <c r="CE92" s="689"/>
      <c r="CF92" s="689"/>
      <c r="CG92" s="689"/>
      <c r="CH92" s="689"/>
      <c r="CI92" s="689"/>
      <c r="CJ92" s="689"/>
      <c r="CK92" s="689"/>
      <c r="CL92" s="689"/>
      <c r="CM92" s="689"/>
      <c r="CN92" s="689"/>
      <c r="CP92" s="689"/>
      <c r="CQ92" s="689"/>
      <c r="CR92" s="689"/>
      <c r="CS92" s="689"/>
      <c r="CT92" s="689"/>
      <c r="CU92" s="689"/>
      <c r="CV92" s="689"/>
      <c r="CW92" s="689"/>
      <c r="CX92" s="689"/>
      <c r="CY92" s="689"/>
      <c r="CZ92" s="689"/>
    </row>
    <row r="93" customFormat="false" ht="12.75" hidden="false" customHeight="false" outlineLevel="0" collapsed="false">
      <c r="B93" s="689"/>
      <c r="C93" s="689"/>
      <c r="D93" s="689"/>
      <c r="E93" s="689"/>
      <c r="F93" s="689"/>
      <c r="G93" s="689"/>
      <c r="H93" s="689"/>
      <c r="I93" s="689"/>
      <c r="J93" s="689"/>
      <c r="K93" s="689"/>
      <c r="L93" s="689"/>
      <c r="M93" s="689"/>
      <c r="N93" s="689"/>
      <c r="O93" s="689"/>
      <c r="P93" s="689"/>
      <c r="Q93" s="689"/>
      <c r="R93" s="689"/>
      <c r="S93" s="689"/>
      <c r="T93" s="689"/>
      <c r="U93" s="689"/>
      <c r="V93" s="689"/>
      <c r="W93" s="689"/>
      <c r="X93" s="689"/>
      <c r="Y93" s="689"/>
      <c r="Z93" s="689"/>
      <c r="AA93" s="689"/>
      <c r="AB93" s="689"/>
      <c r="AD93" s="689"/>
      <c r="AE93" s="689"/>
      <c r="AF93" s="689"/>
      <c r="AG93" s="689"/>
      <c r="AH93" s="689"/>
      <c r="AI93" s="689"/>
      <c r="AJ93" s="689"/>
      <c r="AK93" s="689"/>
      <c r="AL93" s="689"/>
      <c r="AM93" s="689"/>
      <c r="AN93" s="689"/>
      <c r="AO93" s="689"/>
      <c r="AV93" s="689"/>
      <c r="AW93" s="689"/>
      <c r="AX93" s="689"/>
      <c r="AY93" s="689"/>
      <c r="AZ93" s="689"/>
      <c r="BA93" s="689"/>
      <c r="BB93" s="689"/>
      <c r="BC93" s="689"/>
      <c r="BD93" s="689"/>
      <c r="BE93" s="689"/>
      <c r="BF93" s="689"/>
      <c r="BG93" s="689"/>
      <c r="BH93" s="689"/>
      <c r="BI93" s="689"/>
      <c r="BJ93" s="689"/>
      <c r="BL93" s="689"/>
      <c r="BM93" s="689"/>
      <c r="BN93" s="689"/>
      <c r="BO93" s="689"/>
      <c r="BP93" s="689"/>
      <c r="BQ93" s="689"/>
      <c r="BR93" s="689"/>
      <c r="BS93" s="689"/>
      <c r="BT93" s="689"/>
      <c r="BV93" s="689"/>
      <c r="BW93" s="689"/>
      <c r="BX93" s="689"/>
      <c r="BY93" s="689"/>
      <c r="BZ93" s="689"/>
      <c r="CA93" s="689"/>
      <c r="CB93" s="689"/>
      <c r="CC93" s="689"/>
      <c r="CD93" s="689"/>
      <c r="CE93" s="689"/>
      <c r="CF93" s="689"/>
      <c r="CG93" s="689"/>
      <c r="CH93" s="689"/>
      <c r="CI93" s="689"/>
      <c r="CJ93" s="689"/>
      <c r="CK93" s="689"/>
      <c r="CL93" s="689"/>
      <c r="CM93" s="689"/>
      <c r="CN93" s="689"/>
      <c r="CP93" s="689"/>
      <c r="CQ93" s="689"/>
      <c r="CR93" s="689"/>
      <c r="CS93" s="689"/>
      <c r="CT93" s="689"/>
      <c r="CU93" s="689"/>
      <c r="CV93" s="689"/>
      <c r="CW93" s="689"/>
      <c r="CX93" s="689"/>
      <c r="CY93" s="689"/>
      <c r="CZ93" s="689"/>
    </row>
    <row r="94" customFormat="false" ht="12.75" hidden="false" customHeight="false" outlineLevel="0" collapsed="false">
      <c r="B94" s="689"/>
      <c r="C94" s="689"/>
      <c r="D94" s="689"/>
      <c r="E94" s="689"/>
      <c r="F94" s="689"/>
      <c r="G94" s="689"/>
      <c r="H94" s="689"/>
      <c r="I94" s="689"/>
      <c r="J94" s="689"/>
      <c r="K94" s="689"/>
      <c r="L94" s="689"/>
      <c r="M94" s="689"/>
      <c r="N94" s="689"/>
      <c r="O94" s="689"/>
      <c r="P94" s="689"/>
      <c r="Q94" s="689"/>
      <c r="R94" s="689"/>
      <c r="S94" s="689"/>
      <c r="T94" s="689"/>
      <c r="U94" s="689"/>
      <c r="V94" s="689"/>
      <c r="W94" s="689"/>
      <c r="X94" s="689"/>
      <c r="Y94" s="689"/>
      <c r="Z94" s="689"/>
      <c r="AA94" s="689"/>
      <c r="AB94" s="689"/>
      <c r="AD94" s="689"/>
      <c r="AE94" s="689"/>
      <c r="AF94" s="689"/>
      <c r="AG94" s="689"/>
      <c r="AH94" s="689"/>
      <c r="AI94" s="689"/>
      <c r="AJ94" s="689"/>
      <c r="AK94" s="689"/>
      <c r="AL94" s="689"/>
      <c r="AM94" s="689"/>
      <c r="AN94" s="689"/>
      <c r="AO94" s="689"/>
      <c r="AV94" s="689"/>
      <c r="AW94" s="689"/>
      <c r="AX94" s="689"/>
      <c r="AY94" s="689"/>
      <c r="AZ94" s="689"/>
      <c r="BA94" s="689"/>
      <c r="BB94" s="689"/>
      <c r="BC94" s="689"/>
      <c r="BD94" s="689"/>
      <c r="BE94" s="689"/>
      <c r="BF94" s="689"/>
      <c r="BG94" s="689"/>
      <c r="BH94" s="689"/>
      <c r="BI94" s="689"/>
      <c r="BJ94" s="689"/>
      <c r="BL94" s="689"/>
      <c r="BM94" s="689"/>
      <c r="BN94" s="689"/>
      <c r="BO94" s="689"/>
      <c r="BP94" s="689"/>
      <c r="BQ94" s="689"/>
      <c r="BR94" s="689"/>
      <c r="BS94" s="689"/>
      <c r="BT94" s="689"/>
      <c r="BV94" s="689"/>
      <c r="BW94" s="689"/>
      <c r="BX94" s="689"/>
      <c r="BY94" s="689"/>
      <c r="BZ94" s="689"/>
      <c r="CA94" s="689"/>
      <c r="CB94" s="689"/>
      <c r="CC94" s="689"/>
      <c r="CD94" s="689"/>
      <c r="CE94" s="689"/>
      <c r="CF94" s="689"/>
      <c r="CG94" s="689"/>
      <c r="CH94" s="689"/>
      <c r="CI94" s="689"/>
      <c r="CJ94" s="689"/>
      <c r="CK94" s="689"/>
      <c r="CL94" s="689"/>
      <c r="CM94" s="689"/>
      <c r="CN94" s="689"/>
      <c r="CP94" s="689"/>
      <c r="CQ94" s="689"/>
      <c r="CR94" s="689"/>
      <c r="CS94" s="689"/>
      <c r="CT94" s="689"/>
      <c r="CU94" s="689"/>
      <c r="CV94" s="689"/>
      <c r="CW94" s="689"/>
      <c r="CX94" s="689"/>
      <c r="CY94" s="689"/>
      <c r="CZ94" s="689"/>
    </row>
    <row r="95" customFormat="false" ht="12.75" hidden="false" customHeight="false" outlineLevel="0" collapsed="false">
      <c r="B95" s="689"/>
      <c r="C95" s="689"/>
      <c r="D95" s="689"/>
      <c r="E95" s="689"/>
      <c r="F95" s="689"/>
      <c r="G95" s="689"/>
      <c r="H95" s="689"/>
      <c r="I95" s="689"/>
      <c r="J95" s="689"/>
      <c r="K95" s="689"/>
      <c r="L95" s="689"/>
      <c r="M95" s="689"/>
      <c r="N95" s="689"/>
      <c r="O95" s="689"/>
      <c r="P95" s="689"/>
      <c r="Q95" s="689"/>
      <c r="R95" s="689"/>
      <c r="S95" s="689"/>
      <c r="T95" s="689"/>
      <c r="U95" s="689"/>
      <c r="V95" s="689"/>
      <c r="W95" s="689"/>
      <c r="X95" s="689"/>
      <c r="Y95" s="689"/>
      <c r="Z95" s="689"/>
      <c r="AA95" s="689"/>
      <c r="AB95" s="689"/>
      <c r="AD95" s="689"/>
      <c r="AE95" s="689"/>
      <c r="AF95" s="689"/>
      <c r="AG95" s="689"/>
      <c r="AH95" s="689"/>
      <c r="AI95" s="689"/>
      <c r="AJ95" s="689"/>
      <c r="AK95" s="689"/>
      <c r="AL95" s="689"/>
      <c r="AM95" s="689"/>
      <c r="AN95" s="689"/>
      <c r="AO95" s="689"/>
      <c r="AV95" s="689"/>
      <c r="AW95" s="689"/>
      <c r="AX95" s="689"/>
      <c r="AY95" s="689"/>
      <c r="AZ95" s="689"/>
      <c r="BA95" s="689"/>
      <c r="BB95" s="689"/>
      <c r="BC95" s="689"/>
      <c r="BD95" s="689"/>
      <c r="BE95" s="689"/>
      <c r="BF95" s="689"/>
      <c r="BG95" s="689"/>
      <c r="BH95" s="689"/>
      <c r="BI95" s="689"/>
      <c r="BJ95" s="689"/>
      <c r="BL95" s="689"/>
      <c r="BM95" s="689"/>
      <c r="BN95" s="689"/>
      <c r="BO95" s="689"/>
      <c r="BP95" s="689"/>
      <c r="BQ95" s="689"/>
      <c r="BR95" s="689"/>
      <c r="BS95" s="689"/>
      <c r="BT95" s="689"/>
      <c r="BV95" s="689"/>
      <c r="BW95" s="689"/>
      <c r="BX95" s="689"/>
      <c r="BY95" s="689"/>
      <c r="BZ95" s="689"/>
      <c r="CA95" s="689"/>
      <c r="CB95" s="689"/>
      <c r="CC95" s="689"/>
      <c r="CD95" s="689"/>
      <c r="CE95" s="689"/>
      <c r="CF95" s="689"/>
      <c r="CG95" s="689"/>
      <c r="CH95" s="689"/>
      <c r="CI95" s="689"/>
      <c r="CJ95" s="689"/>
      <c r="CK95" s="689"/>
      <c r="CL95" s="689"/>
      <c r="CM95" s="689"/>
      <c r="CN95" s="689"/>
      <c r="CP95" s="689"/>
      <c r="CQ95" s="689"/>
      <c r="CR95" s="689"/>
      <c r="CS95" s="689"/>
      <c r="CT95" s="689"/>
      <c r="CU95" s="689"/>
      <c r="CV95" s="689"/>
      <c r="CW95" s="689"/>
      <c r="CX95" s="689"/>
      <c r="CY95" s="689"/>
      <c r="CZ95" s="689"/>
    </row>
    <row r="96" customFormat="false" ht="12.75" hidden="false" customHeight="false" outlineLevel="0" collapsed="false">
      <c r="B96" s="689"/>
      <c r="C96" s="689"/>
      <c r="D96" s="689"/>
      <c r="E96" s="689"/>
      <c r="F96" s="689"/>
      <c r="G96" s="689"/>
      <c r="H96" s="689"/>
      <c r="I96" s="689"/>
      <c r="J96" s="689"/>
      <c r="K96" s="689"/>
      <c r="L96" s="689"/>
      <c r="M96" s="689"/>
      <c r="N96" s="689"/>
      <c r="O96" s="689"/>
      <c r="P96" s="689"/>
      <c r="Q96" s="689"/>
      <c r="R96" s="689"/>
      <c r="S96" s="689"/>
      <c r="T96" s="689"/>
      <c r="U96" s="689"/>
      <c r="V96" s="689"/>
      <c r="W96" s="689"/>
      <c r="X96" s="689"/>
      <c r="Y96" s="689"/>
      <c r="Z96" s="689"/>
      <c r="AA96" s="689"/>
      <c r="AB96" s="689"/>
      <c r="AD96" s="689"/>
      <c r="AE96" s="689"/>
      <c r="AF96" s="689"/>
      <c r="AG96" s="689"/>
      <c r="AH96" s="689"/>
      <c r="AI96" s="689"/>
      <c r="AJ96" s="689"/>
      <c r="AK96" s="689"/>
      <c r="AL96" s="689"/>
      <c r="AM96" s="689"/>
      <c r="AN96" s="689"/>
      <c r="AO96" s="689"/>
      <c r="AV96" s="689"/>
      <c r="AW96" s="689"/>
      <c r="AX96" s="689"/>
      <c r="AY96" s="689"/>
      <c r="AZ96" s="689"/>
      <c r="BA96" s="689"/>
      <c r="BB96" s="689"/>
      <c r="BC96" s="689"/>
      <c r="BD96" s="689"/>
      <c r="BE96" s="689"/>
      <c r="BF96" s="689"/>
      <c r="BG96" s="689"/>
      <c r="BH96" s="689"/>
      <c r="BI96" s="689"/>
      <c r="BJ96" s="689"/>
      <c r="BL96" s="689"/>
      <c r="BM96" s="689"/>
      <c r="BN96" s="689"/>
      <c r="BO96" s="689"/>
      <c r="BP96" s="689"/>
      <c r="BQ96" s="689"/>
      <c r="BR96" s="689"/>
      <c r="BS96" s="689"/>
      <c r="BT96" s="689"/>
      <c r="BV96" s="689"/>
      <c r="BW96" s="689"/>
      <c r="BX96" s="689"/>
      <c r="BY96" s="689"/>
      <c r="BZ96" s="689"/>
      <c r="CA96" s="689"/>
      <c r="CB96" s="689"/>
      <c r="CC96" s="689"/>
      <c r="CD96" s="689"/>
      <c r="CE96" s="689"/>
      <c r="CF96" s="689"/>
      <c r="CG96" s="689"/>
      <c r="CH96" s="689"/>
      <c r="CI96" s="689"/>
      <c r="CJ96" s="689"/>
      <c r="CK96" s="689"/>
      <c r="CL96" s="689"/>
      <c r="CM96" s="689"/>
      <c r="CN96" s="689"/>
      <c r="CP96" s="689"/>
      <c r="CQ96" s="689"/>
      <c r="CR96" s="689"/>
      <c r="CS96" s="689"/>
      <c r="CT96" s="689"/>
      <c r="CU96" s="689"/>
      <c r="CV96" s="689"/>
      <c r="CW96" s="689"/>
      <c r="CX96" s="689"/>
      <c r="CY96" s="689"/>
      <c r="CZ96" s="689"/>
    </row>
    <row r="97" customFormat="false" ht="12.75" hidden="false" customHeight="false" outlineLevel="0" collapsed="false">
      <c r="B97" s="689"/>
      <c r="C97" s="689"/>
      <c r="D97" s="689"/>
      <c r="E97" s="689"/>
      <c r="F97" s="689"/>
      <c r="G97" s="689"/>
      <c r="H97" s="689"/>
      <c r="I97" s="689"/>
      <c r="J97" s="689"/>
      <c r="K97" s="689"/>
      <c r="L97" s="689"/>
      <c r="M97" s="689"/>
      <c r="N97" s="689"/>
      <c r="O97" s="689"/>
      <c r="P97" s="689"/>
      <c r="Q97" s="689"/>
      <c r="R97" s="689"/>
      <c r="S97" s="689"/>
      <c r="T97" s="689"/>
      <c r="U97" s="689"/>
      <c r="V97" s="689"/>
      <c r="W97" s="689"/>
      <c r="X97" s="689"/>
      <c r="Y97" s="689"/>
      <c r="Z97" s="689"/>
      <c r="AA97" s="689"/>
      <c r="AB97" s="689"/>
      <c r="AD97" s="689"/>
      <c r="AE97" s="689"/>
      <c r="AF97" s="689"/>
      <c r="AG97" s="689"/>
      <c r="AH97" s="689"/>
      <c r="AI97" s="689"/>
      <c r="AJ97" s="689"/>
      <c r="AK97" s="689"/>
      <c r="AL97" s="689"/>
      <c r="AM97" s="689"/>
      <c r="AN97" s="689"/>
      <c r="AO97" s="689"/>
      <c r="AV97" s="689"/>
      <c r="AW97" s="689"/>
      <c r="AX97" s="689"/>
      <c r="AY97" s="689"/>
      <c r="AZ97" s="689"/>
      <c r="BA97" s="689"/>
      <c r="BB97" s="689"/>
      <c r="BC97" s="689"/>
      <c r="BD97" s="689"/>
      <c r="BE97" s="689"/>
      <c r="BF97" s="689"/>
      <c r="BG97" s="689"/>
      <c r="BH97" s="689"/>
      <c r="BI97" s="689"/>
      <c r="BJ97" s="689"/>
      <c r="BL97" s="689"/>
      <c r="BM97" s="689"/>
      <c r="BN97" s="689"/>
      <c r="BO97" s="689"/>
      <c r="BP97" s="689"/>
      <c r="BQ97" s="689"/>
      <c r="BR97" s="689"/>
      <c r="BS97" s="689"/>
      <c r="BT97" s="689"/>
      <c r="BV97" s="689"/>
      <c r="BW97" s="689"/>
      <c r="BX97" s="689"/>
      <c r="BY97" s="689"/>
      <c r="BZ97" s="689"/>
      <c r="CA97" s="689"/>
      <c r="CB97" s="689"/>
      <c r="CC97" s="689"/>
      <c r="CD97" s="689"/>
      <c r="CE97" s="689"/>
      <c r="CF97" s="689"/>
      <c r="CG97" s="689"/>
      <c r="CH97" s="689"/>
      <c r="CI97" s="689"/>
      <c r="CJ97" s="689"/>
      <c r="CK97" s="689"/>
      <c r="CL97" s="689"/>
      <c r="CM97" s="689"/>
      <c r="CN97" s="689"/>
      <c r="CP97" s="689"/>
      <c r="CQ97" s="689"/>
      <c r="CR97" s="689"/>
      <c r="CS97" s="689"/>
      <c r="CT97" s="689"/>
      <c r="CU97" s="689"/>
      <c r="CV97" s="689"/>
      <c r="CW97" s="689"/>
      <c r="CX97" s="689"/>
      <c r="CY97" s="689"/>
      <c r="CZ97" s="689"/>
    </row>
    <row r="98" customFormat="false" ht="12.75" hidden="false" customHeight="false" outlineLevel="0" collapsed="false">
      <c r="B98" s="689"/>
      <c r="C98" s="689"/>
      <c r="D98" s="689"/>
      <c r="E98" s="689"/>
      <c r="F98" s="689"/>
      <c r="G98" s="689"/>
      <c r="H98" s="689"/>
      <c r="I98" s="689"/>
      <c r="J98" s="689"/>
      <c r="K98" s="689"/>
      <c r="L98" s="689"/>
      <c r="M98" s="689"/>
      <c r="N98" s="689"/>
      <c r="O98" s="689"/>
      <c r="P98" s="689"/>
      <c r="Q98" s="689"/>
      <c r="R98" s="689"/>
      <c r="S98" s="689"/>
      <c r="T98" s="689"/>
      <c r="U98" s="689"/>
      <c r="V98" s="689"/>
      <c r="W98" s="689"/>
      <c r="X98" s="689"/>
      <c r="Y98" s="689"/>
      <c r="Z98" s="689"/>
      <c r="AA98" s="689"/>
      <c r="AB98" s="689"/>
      <c r="AD98" s="689"/>
      <c r="AE98" s="689"/>
      <c r="AF98" s="689"/>
      <c r="AG98" s="689"/>
      <c r="AH98" s="689"/>
      <c r="AI98" s="689"/>
      <c r="AJ98" s="689"/>
      <c r="AK98" s="689"/>
      <c r="AL98" s="689"/>
      <c r="AM98" s="689"/>
      <c r="AN98" s="689"/>
      <c r="AO98" s="689"/>
      <c r="AV98" s="689"/>
      <c r="AW98" s="689"/>
      <c r="AX98" s="689"/>
      <c r="AY98" s="689"/>
      <c r="AZ98" s="689"/>
      <c r="BA98" s="689"/>
      <c r="BB98" s="689"/>
      <c r="BC98" s="689"/>
      <c r="BD98" s="689"/>
      <c r="BE98" s="689"/>
      <c r="BF98" s="689"/>
      <c r="BG98" s="689"/>
      <c r="BH98" s="689"/>
      <c r="BI98" s="689"/>
      <c r="BJ98" s="689"/>
      <c r="BL98" s="689"/>
      <c r="BM98" s="689"/>
      <c r="BN98" s="689"/>
      <c r="BO98" s="689"/>
      <c r="BP98" s="689"/>
      <c r="BQ98" s="689"/>
      <c r="BR98" s="689"/>
      <c r="BS98" s="689"/>
      <c r="BT98" s="689"/>
      <c r="BV98" s="689"/>
      <c r="BW98" s="689"/>
      <c r="BX98" s="689"/>
      <c r="BY98" s="689"/>
      <c r="BZ98" s="689"/>
      <c r="CA98" s="689"/>
      <c r="CB98" s="689"/>
      <c r="CC98" s="689"/>
      <c r="CD98" s="689"/>
      <c r="CE98" s="689"/>
      <c r="CF98" s="689"/>
      <c r="CG98" s="689"/>
      <c r="CH98" s="689"/>
      <c r="CI98" s="689"/>
      <c r="CJ98" s="689"/>
      <c r="CK98" s="689"/>
      <c r="CL98" s="689"/>
      <c r="CM98" s="689"/>
      <c r="CN98" s="689"/>
      <c r="CP98" s="689"/>
      <c r="CQ98" s="689"/>
      <c r="CR98" s="689"/>
      <c r="CS98" s="689"/>
      <c r="CT98" s="689"/>
      <c r="CU98" s="689"/>
      <c r="CV98" s="689"/>
      <c r="CW98" s="689"/>
      <c r="CX98" s="689"/>
      <c r="CY98" s="689"/>
      <c r="CZ98" s="689"/>
    </row>
    <row r="99" customFormat="false" ht="12.75" hidden="false" customHeight="false" outlineLevel="0" collapsed="false">
      <c r="B99" s="689"/>
      <c r="C99" s="689"/>
      <c r="D99" s="689"/>
      <c r="E99" s="689"/>
      <c r="F99" s="689"/>
      <c r="G99" s="689"/>
      <c r="H99" s="689"/>
      <c r="I99" s="689"/>
      <c r="J99" s="689"/>
      <c r="K99" s="689"/>
      <c r="L99" s="689"/>
      <c r="M99" s="689"/>
      <c r="N99" s="689"/>
      <c r="O99" s="689"/>
      <c r="P99" s="689"/>
      <c r="Q99" s="689"/>
      <c r="R99" s="689"/>
      <c r="S99" s="689"/>
      <c r="T99" s="689"/>
      <c r="U99" s="689"/>
      <c r="V99" s="689"/>
      <c r="W99" s="689"/>
      <c r="X99" s="689"/>
      <c r="Y99" s="689"/>
      <c r="Z99" s="689"/>
      <c r="AA99" s="689"/>
      <c r="AB99" s="689"/>
      <c r="AD99" s="689"/>
      <c r="AE99" s="689"/>
      <c r="AF99" s="689"/>
      <c r="AG99" s="689"/>
      <c r="AH99" s="689"/>
      <c r="AI99" s="689"/>
      <c r="AJ99" s="689"/>
      <c r="AK99" s="689"/>
      <c r="AL99" s="689"/>
      <c r="AM99" s="689"/>
      <c r="AN99" s="689"/>
      <c r="AO99" s="689"/>
      <c r="AV99" s="689"/>
      <c r="AW99" s="689"/>
      <c r="AX99" s="689"/>
      <c r="AY99" s="689"/>
      <c r="AZ99" s="689"/>
      <c r="BA99" s="689"/>
      <c r="BB99" s="689"/>
      <c r="BC99" s="689"/>
      <c r="BD99" s="689"/>
      <c r="BE99" s="689"/>
      <c r="BF99" s="689"/>
      <c r="BG99" s="689"/>
      <c r="BH99" s="689"/>
      <c r="BI99" s="689"/>
      <c r="BJ99" s="689"/>
      <c r="BL99" s="689"/>
      <c r="BM99" s="689"/>
      <c r="BN99" s="689"/>
      <c r="BO99" s="689"/>
      <c r="BP99" s="689"/>
      <c r="BQ99" s="689"/>
      <c r="BR99" s="689"/>
      <c r="BS99" s="689"/>
      <c r="BT99" s="689"/>
      <c r="BV99" s="689"/>
      <c r="BW99" s="689"/>
      <c r="BX99" s="689"/>
      <c r="BY99" s="689"/>
      <c r="BZ99" s="689"/>
      <c r="CA99" s="689"/>
      <c r="CB99" s="689"/>
      <c r="CC99" s="689"/>
      <c r="CD99" s="689"/>
      <c r="CE99" s="689"/>
      <c r="CF99" s="689"/>
      <c r="CG99" s="689"/>
      <c r="CH99" s="689"/>
      <c r="CI99" s="689"/>
      <c r="CJ99" s="689"/>
      <c r="CK99" s="689"/>
      <c r="CL99" s="689"/>
      <c r="CM99" s="689"/>
      <c r="CN99" s="689"/>
      <c r="CP99" s="689"/>
      <c r="CQ99" s="689"/>
      <c r="CR99" s="689"/>
      <c r="CS99" s="689"/>
      <c r="CT99" s="689"/>
      <c r="CU99" s="689"/>
      <c r="CV99" s="689"/>
      <c r="CW99" s="689"/>
      <c r="CX99" s="689"/>
      <c r="CY99" s="689"/>
      <c r="CZ99" s="689"/>
    </row>
    <row r="100" customFormat="false" ht="12.75" hidden="false" customHeight="false" outlineLevel="0" collapsed="false">
      <c r="BV100" s="689"/>
      <c r="BW100" s="689"/>
      <c r="BX100" s="689"/>
      <c r="BY100" s="689"/>
      <c r="BZ100" s="689"/>
      <c r="CA100" s="689"/>
      <c r="CB100" s="689"/>
      <c r="CC100" s="689"/>
      <c r="CD100" s="689"/>
      <c r="CE100" s="689"/>
      <c r="CF100" s="689"/>
      <c r="CG100" s="689"/>
      <c r="CH100" s="689"/>
      <c r="CI100" s="689"/>
      <c r="CJ100" s="689"/>
      <c r="CK100" s="689"/>
      <c r="CL100" s="689"/>
      <c r="CM100" s="689"/>
      <c r="CN100" s="689"/>
      <c r="CP100" s="689"/>
      <c r="CQ100" s="689"/>
      <c r="CR100" s="689"/>
      <c r="CS100" s="689"/>
      <c r="CT100" s="689"/>
      <c r="CU100" s="689"/>
      <c r="CV100" s="689"/>
      <c r="CW100" s="689"/>
      <c r="CX100" s="689"/>
      <c r="CY100" s="689"/>
      <c r="CZ100" s="68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23">
    <mergeCell ref="D1:J1"/>
    <mergeCell ref="T1:X1"/>
    <mergeCell ref="AK1:AO1"/>
    <mergeCell ref="AW1:BI1"/>
    <mergeCell ref="BU1:CB1"/>
    <mergeCell ref="CF1:CN1"/>
    <mergeCell ref="CQ1:CV1"/>
    <mergeCell ref="DC1:DD1"/>
    <mergeCell ref="AE2:AF2"/>
    <mergeCell ref="AG2:AH2"/>
    <mergeCell ref="AK2:AL2"/>
    <mergeCell ref="CE2:CF2"/>
    <mergeCell ref="CG2:CH2"/>
    <mergeCell ref="DH2:DI2"/>
    <mergeCell ref="A3:A12"/>
    <mergeCell ref="L3:L12"/>
    <mergeCell ref="M3:M12"/>
    <mergeCell ref="AC3:AC12"/>
    <mergeCell ref="AE3:AF3"/>
    <mergeCell ref="AG3:AH3"/>
    <mergeCell ref="AK3:AL3"/>
    <mergeCell ref="AU3:AU12"/>
    <mergeCell ref="BK3:BK12"/>
    <mergeCell ref="BU3:BU12"/>
    <mergeCell ref="BZ3:BZ4"/>
    <mergeCell ref="CE3:CF3"/>
    <mergeCell ref="CG3:CH3"/>
    <mergeCell ref="CO3:CO12"/>
    <mergeCell ref="CY3:CY12"/>
    <mergeCell ref="DA3:DA12"/>
    <mergeCell ref="DC3:DE3"/>
    <mergeCell ref="DF3:DF12"/>
    <mergeCell ref="DH3:DI3"/>
    <mergeCell ref="AE4:AF4"/>
    <mergeCell ref="AG4:AH4"/>
    <mergeCell ref="AK4:AL4"/>
    <mergeCell ref="CE4:CF4"/>
    <mergeCell ref="CG4:CH4"/>
    <mergeCell ref="DH4:DI4"/>
    <mergeCell ref="AE5:AF5"/>
    <mergeCell ref="AG5:AH5"/>
    <mergeCell ref="AK5:AL5"/>
    <mergeCell ref="BY5:BY6"/>
    <mergeCell ref="CF5:CG5"/>
    <mergeCell ref="DC5:DC6"/>
    <mergeCell ref="DD5:DD6"/>
    <mergeCell ref="DH5:DI5"/>
    <mergeCell ref="O6:AB6"/>
    <mergeCell ref="AE6:AF6"/>
    <mergeCell ref="AG6:AH6"/>
    <mergeCell ref="AK6:AL6"/>
    <mergeCell ref="AQ6:AQ8"/>
    <mergeCell ref="CE6:CF6"/>
    <mergeCell ref="CG6:CH6"/>
    <mergeCell ref="DE6:DE8"/>
    <mergeCell ref="DH6:DI6"/>
    <mergeCell ref="B7:B8"/>
    <mergeCell ref="E7:E8"/>
    <mergeCell ref="G7:G8"/>
    <mergeCell ref="H7:H8"/>
    <mergeCell ref="I7:I8"/>
    <mergeCell ref="K7:K8"/>
    <mergeCell ref="N7:N8"/>
    <mergeCell ref="O7:AB8"/>
    <mergeCell ref="AD7:AD8"/>
    <mergeCell ref="AE7:AF8"/>
    <mergeCell ref="AG7:AH8"/>
    <mergeCell ref="AI7:AI8"/>
    <mergeCell ref="AJ7:AJ8"/>
    <mergeCell ref="AK7:AL8"/>
    <mergeCell ref="AM7:AM8"/>
    <mergeCell ref="AN7:AN12"/>
    <mergeCell ref="AO7:AO12"/>
    <mergeCell ref="AP7:AP8"/>
    <mergeCell ref="AR7:AR8"/>
    <mergeCell ref="AS7:AS8"/>
    <mergeCell ref="AT7:AT8"/>
    <mergeCell ref="AV7:AV8"/>
    <mergeCell ref="AX7:AX8"/>
    <mergeCell ref="AY7:AY8"/>
    <mergeCell ref="BG7:BG8"/>
    <mergeCell ref="BH7:BH8"/>
    <mergeCell ref="BI7:BI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V7:BV8"/>
    <mergeCell ref="BW7:BW8"/>
    <mergeCell ref="BX7:BX8"/>
    <mergeCell ref="BY7:BY8"/>
    <mergeCell ref="BZ7:BZ8"/>
    <mergeCell ref="CB7:CB8"/>
    <mergeCell ref="CC7:CC8"/>
    <mergeCell ref="CD7:CD8"/>
    <mergeCell ref="CE7:CF8"/>
    <mergeCell ref="CG7:CH8"/>
    <mergeCell ref="CJ7:CJ8"/>
    <mergeCell ref="CK7:CK8"/>
    <mergeCell ref="CL7:CL8"/>
    <mergeCell ref="CM7:CM8"/>
    <mergeCell ref="CN7:CN8"/>
    <mergeCell ref="CP7:CP8"/>
    <mergeCell ref="CQ7:CQ8"/>
    <mergeCell ref="CR7:CR8"/>
    <mergeCell ref="CS7:CS8"/>
    <mergeCell ref="CU7:CU8"/>
    <mergeCell ref="CV7:CV8"/>
    <mergeCell ref="CZ7:CZ8"/>
    <mergeCell ref="DB7:DB8"/>
    <mergeCell ref="DG7:DG8"/>
    <mergeCell ref="DH7:DI8"/>
    <mergeCell ref="DC8:DD9"/>
    <mergeCell ref="B9:B10"/>
    <mergeCell ref="C9:C10"/>
    <mergeCell ref="D9:D10"/>
    <mergeCell ref="E9:E10"/>
    <mergeCell ref="F9:F10"/>
    <mergeCell ref="G9:G10"/>
    <mergeCell ref="H9:H10"/>
    <mergeCell ref="I9:I10"/>
    <mergeCell ref="K9:K10"/>
    <mergeCell ref="N9:N10"/>
    <mergeCell ref="O9:AB12"/>
    <mergeCell ref="AD9:AD10"/>
    <mergeCell ref="AE9:AF10"/>
    <mergeCell ref="AG9:AH10"/>
    <mergeCell ref="AI9:AI10"/>
    <mergeCell ref="AJ9:AJ10"/>
    <mergeCell ref="AK9:AL10"/>
    <mergeCell ref="AM9:AM10"/>
    <mergeCell ref="AP9:AP10"/>
    <mergeCell ref="AQ9:AQ10"/>
    <mergeCell ref="AR9:AR10"/>
    <mergeCell ref="AS9:AS10"/>
    <mergeCell ref="AT9:AT10"/>
    <mergeCell ref="AV9:AV10"/>
    <mergeCell ref="AW9:AW10"/>
    <mergeCell ref="AX9:AX10"/>
    <mergeCell ref="AY9:AY10"/>
    <mergeCell ref="BG9:BG10"/>
    <mergeCell ref="BH9:BH10"/>
    <mergeCell ref="BI9:BI10"/>
    <mergeCell ref="BJ9:BJ10"/>
    <mergeCell ref="BL9:BL10"/>
    <mergeCell ref="BM9:BM10"/>
    <mergeCell ref="BN9:BN10"/>
    <mergeCell ref="BO9:BO10"/>
    <mergeCell ref="BP9:BP10"/>
    <mergeCell ref="BQ9:BQ10"/>
    <mergeCell ref="BR9:BR10"/>
    <mergeCell ref="BS9:BS10"/>
    <mergeCell ref="BT9:BT10"/>
    <mergeCell ref="BV9:BV10"/>
    <mergeCell ref="BW9:BW10"/>
    <mergeCell ref="BX9:BX10"/>
    <mergeCell ref="BY9:BY10"/>
    <mergeCell ref="CA9:CA10"/>
    <mergeCell ref="CC9:CC10"/>
    <mergeCell ref="CD9:CD10"/>
    <mergeCell ref="CE9:CF10"/>
    <mergeCell ref="CG9:CH10"/>
    <mergeCell ref="CN9:CN10"/>
    <mergeCell ref="CP9:CP10"/>
    <mergeCell ref="CQ9:CQ10"/>
    <mergeCell ref="CR9:CR10"/>
    <mergeCell ref="CS9:CS10"/>
    <mergeCell ref="CT9:CT10"/>
    <mergeCell ref="CU9:CU10"/>
    <mergeCell ref="CV9:CV10"/>
    <mergeCell ref="CW9:CW10"/>
    <mergeCell ref="CZ9:CZ10"/>
    <mergeCell ref="DB9:DB10"/>
    <mergeCell ref="DE9:DE10"/>
    <mergeCell ref="DG9:DG10"/>
    <mergeCell ref="DH9:DI10"/>
    <mergeCell ref="B11:B12"/>
    <mergeCell ref="C11:C12"/>
    <mergeCell ref="D11:D12"/>
    <mergeCell ref="E11:E12"/>
    <mergeCell ref="F11:F12"/>
    <mergeCell ref="G11:G12"/>
    <mergeCell ref="H11:H12"/>
    <mergeCell ref="I11:I12"/>
    <mergeCell ref="K11:K12"/>
    <mergeCell ref="N11:N12"/>
    <mergeCell ref="AD11:AD12"/>
    <mergeCell ref="AE11:AF12"/>
    <mergeCell ref="AG11:AH12"/>
    <mergeCell ref="AI11:AI12"/>
    <mergeCell ref="AJ11:AJ12"/>
    <mergeCell ref="AK11:AL12"/>
    <mergeCell ref="AM11:AM12"/>
    <mergeCell ref="AP11:AP12"/>
    <mergeCell ref="AQ11:AQ12"/>
    <mergeCell ref="AR11:AR12"/>
    <mergeCell ref="AS11:AS12"/>
    <mergeCell ref="AT11:AT12"/>
    <mergeCell ref="AV11:AV12"/>
    <mergeCell ref="AW11:AW12"/>
    <mergeCell ref="AX11:AX12"/>
    <mergeCell ref="AY11:AY12"/>
    <mergeCell ref="BG11:BG12"/>
    <mergeCell ref="BH11:BH12"/>
    <mergeCell ref="BI11:BI12"/>
    <mergeCell ref="BJ11:BJ12"/>
    <mergeCell ref="BL11:BL12"/>
    <mergeCell ref="BM11:BT12"/>
    <mergeCell ref="BV11:BV12"/>
    <mergeCell ref="BW11:BW12"/>
    <mergeCell ref="BX11:BX12"/>
    <mergeCell ref="BY11:BY12"/>
    <mergeCell ref="CA11:CA12"/>
    <mergeCell ref="CC11:CC12"/>
    <mergeCell ref="CD11:CD12"/>
    <mergeCell ref="CE11:CF12"/>
    <mergeCell ref="CG11:CH12"/>
    <mergeCell ref="CI11:CI12"/>
    <mergeCell ref="CL11:CL12"/>
    <mergeCell ref="CN11:CN12"/>
    <mergeCell ref="CP11:CP12"/>
    <mergeCell ref="CQ11:CQ12"/>
    <mergeCell ref="CR11:CR12"/>
    <mergeCell ref="CS11:CS12"/>
    <mergeCell ref="CV11:CV12"/>
    <mergeCell ref="CZ11:CZ12"/>
    <mergeCell ref="DB11:DB12"/>
    <mergeCell ref="DC11:DE12"/>
    <mergeCell ref="DG11:DG12"/>
    <mergeCell ref="DH11:DI12"/>
    <mergeCell ref="AE13:AF13"/>
    <mergeCell ref="AG13:AH13"/>
    <mergeCell ref="AK13:AL13"/>
    <mergeCell ref="CE13:CF13"/>
    <mergeCell ref="CG13:CH13"/>
    <mergeCell ref="CY13:CZ13"/>
    <mergeCell ref="DH13:DI13"/>
    <mergeCell ref="A14:A26"/>
    <mergeCell ref="C14:K14"/>
    <mergeCell ref="M14:M26"/>
    <mergeCell ref="O14:O16"/>
    <mergeCell ref="P14:P16"/>
    <mergeCell ref="U14:U16"/>
    <mergeCell ref="V14:V15"/>
    <mergeCell ref="W14:W15"/>
    <mergeCell ref="X14:X15"/>
    <mergeCell ref="Z14:Z16"/>
    <mergeCell ref="AC14:AC26"/>
    <mergeCell ref="AE14:AF14"/>
    <mergeCell ref="AG14:AH14"/>
    <mergeCell ref="AK14:AL14"/>
    <mergeCell ref="AP14:AT14"/>
    <mergeCell ref="AU14:AU26"/>
    <mergeCell ref="BK14:BK26"/>
    <mergeCell ref="BU14:BU26"/>
    <mergeCell ref="CE14:CF14"/>
    <mergeCell ref="CG14:CH14"/>
    <mergeCell ref="CO14:CO26"/>
    <mergeCell ref="CQ14:CQ16"/>
    <mergeCell ref="CR14:CR16"/>
    <mergeCell ref="CS14:CS16"/>
    <mergeCell ref="CT14:CT16"/>
    <mergeCell ref="CU14:CU16"/>
    <mergeCell ref="CY14:CZ14"/>
    <mergeCell ref="DA14:DA26"/>
    <mergeCell ref="DC14:DD15"/>
    <mergeCell ref="DF14:DF26"/>
    <mergeCell ref="DH14:DI14"/>
    <mergeCell ref="B15:B16"/>
    <mergeCell ref="C15:L16"/>
    <mergeCell ref="N15:N16"/>
    <mergeCell ref="Q15:Q16"/>
    <mergeCell ref="R15:R16"/>
    <mergeCell ref="S15:S16"/>
    <mergeCell ref="T15:T16"/>
    <mergeCell ref="Y15:Y16"/>
    <mergeCell ref="AB15:AB16"/>
    <mergeCell ref="AD15:AD16"/>
    <mergeCell ref="AE15:AO16"/>
    <mergeCell ref="AP15:AT16"/>
    <mergeCell ref="AV15:AV16"/>
    <mergeCell ref="AW15:AW16"/>
    <mergeCell ref="AX15:AX16"/>
    <mergeCell ref="AY15:AY16"/>
    <mergeCell ref="BG15:BG16"/>
    <mergeCell ref="BH15:BH16"/>
    <mergeCell ref="BI15:BI16"/>
    <mergeCell ref="BJ15:BJ16"/>
    <mergeCell ref="BL15:BL16"/>
    <mergeCell ref="BM15:BM16"/>
    <mergeCell ref="BN15:BN16"/>
    <mergeCell ref="BO15:BO16"/>
    <mergeCell ref="BP15:BP16"/>
    <mergeCell ref="BQ15:BQ16"/>
    <mergeCell ref="BR15:BR16"/>
    <mergeCell ref="BS15:BS16"/>
    <mergeCell ref="BT15:BT16"/>
    <mergeCell ref="BV15:BV16"/>
    <mergeCell ref="BW15:BW16"/>
    <mergeCell ref="BX15:BX16"/>
    <mergeCell ref="BY15:BY16"/>
    <mergeCell ref="BZ15:BZ16"/>
    <mergeCell ref="CA15:CA16"/>
    <mergeCell ref="CB15:CB16"/>
    <mergeCell ref="CC15:CC16"/>
    <mergeCell ref="CD15:CD16"/>
    <mergeCell ref="CE15:CE16"/>
    <mergeCell ref="CF15:CG18"/>
    <mergeCell ref="CH15:CH16"/>
    <mergeCell ref="CI15:CI16"/>
    <mergeCell ref="CJ15:CJ16"/>
    <mergeCell ref="CK15:CK16"/>
    <mergeCell ref="CL15:CL16"/>
    <mergeCell ref="CM15:CM16"/>
    <mergeCell ref="CN15:CN16"/>
    <mergeCell ref="CP15:CP16"/>
    <mergeCell ref="CV15:CV16"/>
    <mergeCell ref="CW15:CW16"/>
    <mergeCell ref="CX15:CX16"/>
    <mergeCell ref="CY15:CZ16"/>
    <mergeCell ref="DB15:DB16"/>
    <mergeCell ref="DE15:DE16"/>
    <mergeCell ref="DG15:DG16"/>
    <mergeCell ref="DH15:DI18"/>
    <mergeCell ref="AA16:AA18"/>
    <mergeCell ref="B17:B18"/>
    <mergeCell ref="C17:C18"/>
    <mergeCell ref="D17:D18"/>
    <mergeCell ref="J17:J18"/>
    <mergeCell ref="K17:K18"/>
    <mergeCell ref="L17:L18"/>
    <mergeCell ref="N17:N18"/>
    <mergeCell ref="O17:O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B17:AB18"/>
    <mergeCell ref="AD17:AD18"/>
    <mergeCell ref="AE17:AM18"/>
    <mergeCell ref="AN17:AN18"/>
    <mergeCell ref="AO17:AO18"/>
    <mergeCell ref="AP17:AT18"/>
    <mergeCell ref="AV17:AV18"/>
    <mergeCell ref="BG17:BG18"/>
    <mergeCell ref="BH17:BH18"/>
    <mergeCell ref="BI17:BI18"/>
    <mergeCell ref="BJ17:BJ18"/>
    <mergeCell ref="BL17:BL18"/>
    <mergeCell ref="BM17:BM19"/>
    <mergeCell ref="BN17:BN18"/>
    <mergeCell ref="BO17:BO18"/>
    <mergeCell ref="BP17:BP18"/>
    <mergeCell ref="BQ17:BQ18"/>
    <mergeCell ref="BR17:BR18"/>
    <mergeCell ref="BS17:BS18"/>
    <mergeCell ref="BT17:BT18"/>
    <mergeCell ref="BV17:BV18"/>
    <mergeCell ref="BW17:BW18"/>
    <mergeCell ref="BX17:BX18"/>
    <mergeCell ref="BY17:BY20"/>
    <mergeCell ref="BZ17:BZ18"/>
    <mergeCell ref="CA17:CA18"/>
    <mergeCell ref="CB17:CB18"/>
    <mergeCell ref="CC17:CC18"/>
    <mergeCell ref="CD17:CD18"/>
    <mergeCell ref="CE17:CE18"/>
    <mergeCell ref="CH17:CH18"/>
    <mergeCell ref="CI17:CI18"/>
    <mergeCell ref="CJ17:CJ18"/>
    <mergeCell ref="CK17:CK18"/>
    <mergeCell ref="CL17:CL18"/>
    <mergeCell ref="CM17:CM18"/>
    <mergeCell ref="CN17:CN18"/>
    <mergeCell ref="CP17:CP18"/>
    <mergeCell ref="CQ17:CQ18"/>
    <mergeCell ref="CR17:CR18"/>
    <mergeCell ref="CS17:CS18"/>
    <mergeCell ref="CT17:CT18"/>
    <mergeCell ref="CU17:CU18"/>
    <mergeCell ref="CV17:CV18"/>
    <mergeCell ref="CW17:CW18"/>
    <mergeCell ref="CX17:CX18"/>
    <mergeCell ref="CY17:CZ18"/>
    <mergeCell ref="DB17:DB18"/>
    <mergeCell ref="DC17:DC18"/>
    <mergeCell ref="DD17:DD18"/>
    <mergeCell ref="DE17:DE18"/>
    <mergeCell ref="DG17:DG18"/>
    <mergeCell ref="B19:B20"/>
    <mergeCell ref="C19:L20"/>
    <mergeCell ref="N19:N20"/>
    <mergeCell ref="O19:O20"/>
    <mergeCell ref="P19:P20"/>
    <mergeCell ref="Q19:Q22"/>
    <mergeCell ref="R19:R21"/>
    <mergeCell ref="S19:S21"/>
    <mergeCell ref="T19:T21"/>
    <mergeCell ref="U19:U20"/>
    <mergeCell ref="V19:V22"/>
    <mergeCell ref="W19:W22"/>
    <mergeCell ref="X19:X20"/>
    <mergeCell ref="Y19:Y20"/>
    <mergeCell ref="Z19:Z20"/>
    <mergeCell ref="AA19:AA20"/>
    <mergeCell ref="AB19:AB20"/>
    <mergeCell ref="AD19:AD20"/>
    <mergeCell ref="AE19:AO20"/>
    <mergeCell ref="AP19:AP20"/>
    <mergeCell ref="AQ19:AQ20"/>
    <mergeCell ref="AR19:AR20"/>
    <mergeCell ref="AS19:AS20"/>
    <mergeCell ref="AT19:AT20"/>
    <mergeCell ref="AV19:AV20"/>
    <mergeCell ref="AW19:BJ20"/>
    <mergeCell ref="BL19:BL20"/>
    <mergeCell ref="BN19:BN22"/>
    <mergeCell ref="BP19:BP20"/>
    <mergeCell ref="BQ19:BQ20"/>
    <mergeCell ref="BR19:BR20"/>
    <mergeCell ref="BS19:BS22"/>
    <mergeCell ref="BT19:BT20"/>
    <mergeCell ref="BV19:BV20"/>
    <mergeCell ref="BW19:BW20"/>
    <mergeCell ref="BX19:BX20"/>
    <mergeCell ref="BZ19:BZ20"/>
    <mergeCell ref="CA19:CA20"/>
    <mergeCell ref="CB19:CB20"/>
    <mergeCell ref="CC19:CC20"/>
    <mergeCell ref="CD19:CD20"/>
    <mergeCell ref="CE19:CF20"/>
    <mergeCell ref="CG19:CH20"/>
    <mergeCell ref="CI19:CI20"/>
    <mergeCell ref="CJ19:CJ20"/>
    <mergeCell ref="CK19:CK20"/>
    <mergeCell ref="CL19:CL20"/>
    <mergeCell ref="CM19:CM20"/>
    <mergeCell ref="CN19:CN20"/>
    <mergeCell ref="CP19:CP20"/>
    <mergeCell ref="CQ19:CQ20"/>
    <mergeCell ref="CR19:CR22"/>
    <mergeCell ref="CS19:CS20"/>
    <mergeCell ref="CT19:CT20"/>
    <mergeCell ref="CU19:CU22"/>
    <mergeCell ref="CV19:CV22"/>
    <mergeCell ref="CW19:CW22"/>
    <mergeCell ref="CX19:CX22"/>
    <mergeCell ref="CY19:CZ20"/>
    <mergeCell ref="DB19:DB20"/>
    <mergeCell ref="DC19:DE20"/>
    <mergeCell ref="DG19:DG20"/>
    <mergeCell ref="DH19:DH20"/>
    <mergeCell ref="DI19:DI20"/>
    <mergeCell ref="BO20:BO22"/>
    <mergeCell ref="B21:B22"/>
    <mergeCell ref="C21:L22"/>
    <mergeCell ref="N21:N22"/>
    <mergeCell ref="O21:O22"/>
    <mergeCell ref="P21:P22"/>
    <mergeCell ref="U21:U22"/>
    <mergeCell ref="X21:X22"/>
    <mergeCell ref="Y21:Y22"/>
    <mergeCell ref="Z21:Z22"/>
    <mergeCell ref="AA21:AA22"/>
    <mergeCell ref="AB21:AB22"/>
    <mergeCell ref="AD21:AD22"/>
    <mergeCell ref="AE21:AM22"/>
    <mergeCell ref="AN21:AO22"/>
    <mergeCell ref="AP21:AQ22"/>
    <mergeCell ref="AR21:AT22"/>
    <mergeCell ref="AV21:AV22"/>
    <mergeCell ref="AW21:AY22"/>
    <mergeCell ref="BI21:BI22"/>
    <mergeCell ref="BL21:BL22"/>
    <mergeCell ref="BM21:BM22"/>
    <mergeCell ref="BP21:BP22"/>
    <mergeCell ref="BQ21:BQ22"/>
    <mergeCell ref="BR21:BR22"/>
    <mergeCell ref="BT21:BT24"/>
    <mergeCell ref="BV21:BV22"/>
    <mergeCell ref="BW21:BW22"/>
    <mergeCell ref="BX21:BX22"/>
    <mergeCell ref="BY21:BY22"/>
    <mergeCell ref="BZ21:BZ22"/>
    <mergeCell ref="CA21:CA22"/>
    <mergeCell ref="CB21:CB22"/>
    <mergeCell ref="CC21:CC22"/>
    <mergeCell ref="CD21:CD22"/>
    <mergeCell ref="CE21:CF22"/>
    <mergeCell ref="CG21:CH22"/>
    <mergeCell ref="CI21:CI22"/>
    <mergeCell ref="CJ21:CJ22"/>
    <mergeCell ref="CK21:CK22"/>
    <mergeCell ref="CL21:CL22"/>
    <mergeCell ref="CM21:CM22"/>
    <mergeCell ref="CN21:CN22"/>
    <mergeCell ref="CP21:CP22"/>
    <mergeCell ref="CQ21:CQ22"/>
    <mergeCell ref="CS21:CS22"/>
    <mergeCell ref="CT21:CT22"/>
    <mergeCell ref="CY21:CZ22"/>
    <mergeCell ref="DB21:DB22"/>
    <mergeCell ref="DC21:DC22"/>
    <mergeCell ref="DD21:DD22"/>
    <mergeCell ref="DE21:DE22"/>
    <mergeCell ref="DG21:DG22"/>
    <mergeCell ref="DH21:DH22"/>
    <mergeCell ref="DI21:DI22"/>
    <mergeCell ref="B23:B24"/>
    <mergeCell ref="C23:K24"/>
    <mergeCell ref="L23:L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D23:AD24"/>
    <mergeCell ref="AE23:AM26"/>
    <mergeCell ref="AN23:AN24"/>
    <mergeCell ref="AO23:AO24"/>
    <mergeCell ref="AP23:AT24"/>
    <mergeCell ref="AV23:AV24"/>
    <mergeCell ref="AW23:BJ24"/>
    <mergeCell ref="BL23:BL24"/>
    <mergeCell ref="BM23:BM24"/>
    <mergeCell ref="BO23:BO24"/>
    <mergeCell ref="BP23:BP25"/>
    <mergeCell ref="BQ23:BQ24"/>
    <mergeCell ref="BR23:BR24"/>
    <mergeCell ref="BS23:BS24"/>
    <mergeCell ref="BV23:BV24"/>
    <mergeCell ref="BW23:BW24"/>
    <mergeCell ref="BX23:BX24"/>
    <mergeCell ref="BY23:BY24"/>
    <mergeCell ref="BZ23:BZ24"/>
    <mergeCell ref="CA23:CA24"/>
    <mergeCell ref="CB23:CB24"/>
    <mergeCell ref="CC23:CC24"/>
    <mergeCell ref="CD23:CD24"/>
    <mergeCell ref="CE23:CF24"/>
    <mergeCell ref="CG23:CH24"/>
    <mergeCell ref="CI23:CI24"/>
    <mergeCell ref="CJ23:CJ24"/>
    <mergeCell ref="CK23:CK24"/>
    <mergeCell ref="CM23:CM24"/>
    <mergeCell ref="CN23:CN24"/>
    <mergeCell ref="CP23:CP24"/>
    <mergeCell ref="CQ23:CZ24"/>
    <mergeCell ref="DB23:DB24"/>
    <mergeCell ref="DC23:DC24"/>
    <mergeCell ref="DD23:DD24"/>
    <mergeCell ref="DE23:DE24"/>
    <mergeCell ref="DG23:DG24"/>
    <mergeCell ref="DH23:DI24"/>
    <mergeCell ref="BN24:BN25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N25:N26"/>
    <mergeCell ref="O25:O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AA25:AA26"/>
    <mergeCell ref="AB25:AB26"/>
    <mergeCell ref="AD25:AD26"/>
    <mergeCell ref="AN25:AN26"/>
    <mergeCell ref="AO25:AO26"/>
    <mergeCell ref="AP25:AP26"/>
    <mergeCell ref="AQ25:AQ26"/>
    <mergeCell ref="AR25:AR26"/>
    <mergeCell ref="AS25:AS26"/>
    <mergeCell ref="AT25:AT26"/>
    <mergeCell ref="AV25:AV26"/>
    <mergeCell ref="AW25:AW26"/>
    <mergeCell ref="AX25:AX26"/>
    <mergeCell ref="AY25:AY26"/>
    <mergeCell ref="BG25:BG26"/>
    <mergeCell ref="BH25:BH26"/>
    <mergeCell ref="BJ25:BJ26"/>
    <mergeCell ref="BL25:BL26"/>
    <mergeCell ref="BM25:BM26"/>
    <mergeCell ref="BO25:BO26"/>
    <mergeCell ref="BQ25:BQ26"/>
    <mergeCell ref="BR25:BR26"/>
    <mergeCell ref="BS25:BS26"/>
    <mergeCell ref="BT25:BT26"/>
    <mergeCell ref="BV25:BV26"/>
    <mergeCell ref="BW25:CN26"/>
    <mergeCell ref="CP25:CP26"/>
    <mergeCell ref="CQ25:CQ26"/>
    <mergeCell ref="CR25:CR26"/>
    <mergeCell ref="CS25:CS26"/>
    <mergeCell ref="CT25:CT26"/>
    <mergeCell ref="CV25:CV26"/>
    <mergeCell ref="CW25:CW26"/>
    <mergeCell ref="CX25:CX26"/>
    <mergeCell ref="CY25:CZ26"/>
    <mergeCell ref="DB25:DB26"/>
    <mergeCell ref="DC25:DE26"/>
    <mergeCell ref="DG25:DG26"/>
    <mergeCell ref="DH25:DI26"/>
    <mergeCell ref="AE27:AF27"/>
    <mergeCell ref="AG27:AH27"/>
    <mergeCell ref="AK27:AL27"/>
    <mergeCell ref="CE27:CF27"/>
    <mergeCell ref="CG27:CH27"/>
    <mergeCell ref="CY27:CZ27"/>
    <mergeCell ref="DH27:DI27"/>
    <mergeCell ref="A28:A41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41"/>
    <mergeCell ref="N28:N29"/>
    <mergeCell ref="O28:AB29"/>
    <mergeCell ref="AC28:AC41"/>
    <mergeCell ref="AD28:AD29"/>
    <mergeCell ref="AE28:AF29"/>
    <mergeCell ref="AG28:AH29"/>
    <mergeCell ref="AI28:AI29"/>
    <mergeCell ref="AJ28:AJ29"/>
    <mergeCell ref="AK28:AL29"/>
    <mergeCell ref="AM28:AM29"/>
    <mergeCell ref="AN28:AN29"/>
    <mergeCell ref="AO28:AO29"/>
    <mergeCell ref="AP28:AP29"/>
    <mergeCell ref="AQ28:AQ29"/>
    <mergeCell ref="AR28:AR29"/>
    <mergeCell ref="AS28:AS29"/>
    <mergeCell ref="AT28:AT29"/>
    <mergeCell ref="AU28:AU41"/>
    <mergeCell ref="AV28:AV29"/>
    <mergeCell ref="AW28:AW29"/>
    <mergeCell ref="AX28:AX29"/>
    <mergeCell ref="AY28:AY29"/>
    <mergeCell ref="BG28:BG29"/>
    <mergeCell ref="BH28:BH29"/>
    <mergeCell ref="BI28:BI31"/>
    <mergeCell ref="BJ28:BJ29"/>
    <mergeCell ref="BK28:BK41"/>
    <mergeCell ref="BL28:BL29"/>
    <mergeCell ref="BM28:BM29"/>
    <mergeCell ref="BN28:BN29"/>
    <mergeCell ref="BO28:BO29"/>
    <mergeCell ref="BP28:BP29"/>
    <mergeCell ref="BQ28:BQ29"/>
    <mergeCell ref="BR28:BR29"/>
    <mergeCell ref="BS28:BS29"/>
    <mergeCell ref="BT28:BT29"/>
    <mergeCell ref="BU28:BU41"/>
    <mergeCell ref="BV28:BV29"/>
    <mergeCell ref="BW28:BW29"/>
    <mergeCell ref="BX28:BX29"/>
    <mergeCell ref="BY28:BY29"/>
    <mergeCell ref="BZ28:BZ31"/>
    <mergeCell ref="CA28:CA29"/>
    <mergeCell ref="CB28:CB29"/>
    <mergeCell ref="CC28:CC29"/>
    <mergeCell ref="CD28:CD29"/>
    <mergeCell ref="CE28:CF29"/>
    <mergeCell ref="CG28:CH29"/>
    <mergeCell ref="CI28:CI29"/>
    <mergeCell ref="CJ28:CJ29"/>
    <mergeCell ref="CK28:CK29"/>
    <mergeCell ref="CL28:CL29"/>
    <mergeCell ref="CM28:CM29"/>
    <mergeCell ref="CN28:CN29"/>
    <mergeCell ref="CO28:CO41"/>
    <mergeCell ref="CP28:CP29"/>
    <mergeCell ref="CQ28:CQ31"/>
    <mergeCell ref="CR28:CR29"/>
    <mergeCell ref="CS28:CS31"/>
    <mergeCell ref="CT28:CT29"/>
    <mergeCell ref="CU28:CU31"/>
    <mergeCell ref="CV28:CV29"/>
    <mergeCell ref="CW28:CW29"/>
    <mergeCell ref="CX28:CX29"/>
    <mergeCell ref="CY28:CZ29"/>
    <mergeCell ref="DA28:DA41"/>
    <mergeCell ref="DB28:DB29"/>
    <mergeCell ref="DC28:DC31"/>
    <mergeCell ref="DD28:DD31"/>
    <mergeCell ref="DE28:DE31"/>
    <mergeCell ref="DF28:DF41"/>
    <mergeCell ref="DG28:DG29"/>
    <mergeCell ref="DH28:DI29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N30:N31"/>
    <mergeCell ref="O30:AB31"/>
    <mergeCell ref="AD30:AD31"/>
    <mergeCell ref="AE30:AE31"/>
    <mergeCell ref="AF30:AF31"/>
    <mergeCell ref="AG30:AG33"/>
    <mergeCell ref="AH30:AH31"/>
    <mergeCell ref="AI30:AI31"/>
    <mergeCell ref="AJ30:AJ31"/>
    <mergeCell ref="AK30:AL31"/>
    <mergeCell ref="AM30:AM31"/>
    <mergeCell ref="AN30:AN31"/>
    <mergeCell ref="AO30:AO31"/>
    <mergeCell ref="AP30:AP31"/>
    <mergeCell ref="AQ30:AQ31"/>
    <mergeCell ref="AR30:AR31"/>
    <mergeCell ref="AS30:AS31"/>
    <mergeCell ref="AT30:AT31"/>
    <mergeCell ref="AV30:AV31"/>
    <mergeCell ref="AW30:AW31"/>
    <mergeCell ref="AX30:AX31"/>
    <mergeCell ref="AY30:AY31"/>
    <mergeCell ref="BG30:BG31"/>
    <mergeCell ref="BH30:BH31"/>
    <mergeCell ref="BJ30:BJ31"/>
    <mergeCell ref="BL30:BL31"/>
    <mergeCell ref="BM30:BT31"/>
    <mergeCell ref="BV30:BV31"/>
    <mergeCell ref="BW30:BW31"/>
    <mergeCell ref="BX30:BX31"/>
    <mergeCell ref="BY30:BY31"/>
    <mergeCell ref="CA30:CA31"/>
    <mergeCell ref="CB30:CB31"/>
    <mergeCell ref="CC30:CC31"/>
    <mergeCell ref="CD30:CD31"/>
    <mergeCell ref="CE30:CF31"/>
    <mergeCell ref="CG30:CH31"/>
    <mergeCell ref="CI30:CI31"/>
    <mergeCell ref="CJ30:CJ31"/>
    <mergeCell ref="CK30:CK31"/>
    <mergeCell ref="CL30:CL31"/>
    <mergeCell ref="CM30:CN31"/>
    <mergeCell ref="CP30:CP31"/>
    <mergeCell ref="CR30:CR31"/>
    <mergeCell ref="CT30:CT31"/>
    <mergeCell ref="CV30:CV31"/>
    <mergeCell ref="CW30:CW31"/>
    <mergeCell ref="CX30:CX31"/>
    <mergeCell ref="CY30:CZ31"/>
    <mergeCell ref="DB30:DB31"/>
    <mergeCell ref="DG30:DG31"/>
    <mergeCell ref="DH30:DI31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4"/>
    <mergeCell ref="L32:L34"/>
    <mergeCell ref="N32:N33"/>
    <mergeCell ref="O32:AB33"/>
    <mergeCell ref="AD32:AD33"/>
    <mergeCell ref="AE32:AF35"/>
    <mergeCell ref="AH32:AH33"/>
    <mergeCell ref="AI32:AI33"/>
    <mergeCell ref="AJ32:AJ33"/>
    <mergeCell ref="AK32:AL33"/>
    <mergeCell ref="AM32:AM33"/>
    <mergeCell ref="AN32:AN33"/>
    <mergeCell ref="AO32:AO33"/>
    <mergeCell ref="AP32:AP33"/>
    <mergeCell ref="AQ32:AQ33"/>
    <mergeCell ref="AR32:AR33"/>
    <mergeCell ref="AS32:AS33"/>
    <mergeCell ref="AT32:AT33"/>
    <mergeCell ref="AV32:AV33"/>
    <mergeCell ref="AW32:AW33"/>
    <mergeCell ref="AX32:AX33"/>
    <mergeCell ref="AY32:AY33"/>
    <mergeCell ref="BG32:BG33"/>
    <mergeCell ref="BH32:BH33"/>
    <mergeCell ref="BI32:BI33"/>
    <mergeCell ref="BJ32:BJ33"/>
    <mergeCell ref="BL32:BL33"/>
    <mergeCell ref="BM32:BT33"/>
    <mergeCell ref="BV32:BV33"/>
    <mergeCell ref="BW32:BW33"/>
    <mergeCell ref="BX32:BX33"/>
    <mergeCell ref="BY32:BY33"/>
    <mergeCell ref="BZ32:BZ33"/>
    <mergeCell ref="CA32:CA35"/>
    <mergeCell ref="CB32:CB33"/>
    <mergeCell ref="CC32:CC33"/>
    <mergeCell ref="CD32:CD33"/>
    <mergeCell ref="CE32:CF33"/>
    <mergeCell ref="CG32:CH33"/>
    <mergeCell ref="CI32:CI33"/>
    <mergeCell ref="CJ32:CJ33"/>
    <mergeCell ref="CK32:CK33"/>
    <mergeCell ref="CL32:CL33"/>
    <mergeCell ref="CM32:CM35"/>
    <mergeCell ref="CN32:CN33"/>
    <mergeCell ref="CP32:CP33"/>
    <mergeCell ref="CQ32:CQ33"/>
    <mergeCell ref="CR32:CR33"/>
    <mergeCell ref="CS32:CS33"/>
    <mergeCell ref="CT32:CT33"/>
    <mergeCell ref="CU32:CU33"/>
    <mergeCell ref="CV32:CV33"/>
    <mergeCell ref="CW32:CW33"/>
    <mergeCell ref="CX32:CX33"/>
    <mergeCell ref="CY32:CZ33"/>
    <mergeCell ref="DB32:DB33"/>
    <mergeCell ref="DC32:DD33"/>
    <mergeCell ref="DE32:DE35"/>
    <mergeCell ref="DG32:DG33"/>
    <mergeCell ref="DH32:DI35"/>
    <mergeCell ref="B34:B35"/>
    <mergeCell ref="C34:C37"/>
    <mergeCell ref="D34:D35"/>
    <mergeCell ref="E34:E37"/>
    <mergeCell ref="F34:F35"/>
    <mergeCell ref="H34:H37"/>
    <mergeCell ref="I34:I35"/>
    <mergeCell ref="J34:J35"/>
    <mergeCell ref="N34:N35"/>
    <mergeCell ref="O34:AB35"/>
    <mergeCell ref="AD34:AD35"/>
    <mergeCell ref="AG34:AH35"/>
    <mergeCell ref="AI34:AI35"/>
    <mergeCell ref="AJ34:AJ35"/>
    <mergeCell ref="AK34:AL37"/>
    <mergeCell ref="AM34:AM35"/>
    <mergeCell ref="AN34:AN35"/>
    <mergeCell ref="AO34:AO35"/>
    <mergeCell ref="AP34:AP35"/>
    <mergeCell ref="AQ34:AQ35"/>
    <mergeCell ref="AR34:AR35"/>
    <mergeCell ref="AS34:AS35"/>
    <mergeCell ref="AT34:AT35"/>
    <mergeCell ref="AV34:AV35"/>
    <mergeCell ref="AW34:AW35"/>
    <mergeCell ref="AX34:AX37"/>
    <mergeCell ref="AY34:AY37"/>
    <mergeCell ref="BG34:BG37"/>
    <mergeCell ref="BH34:BH37"/>
    <mergeCell ref="BI34:BI35"/>
    <mergeCell ref="BJ34:BJ37"/>
    <mergeCell ref="BL34:BL35"/>
    <mergeCell ref="BM34:BT35"/>
    <mergeCell ref="BV34:BV35"/>
    <mergeCell ref="BW34:BW35"/>
    <mergeCell ref="BX34:BX35"/>
    <mergeCell ref="BY34:BY35"/>
    <mergeCell ref="BZ34:BZ35"/>
    <mergeCell ref="CB34:CB35"/>
    <mergeCell ref="CC34:CC35"/>
    <mergeCell ref="CD34:CD35"/>
    <mergeCell ref="CE34:CF35"/>
    <mergeCell ref="CG34:CH35"/>
    <mergeCell ref="CI34:CI35"/>
    <mergeCell ref="CJ34:CJ35"/>
    <mergeCell ref="CK34:CK35"/>
    <mergeCell ref="CL34:CL35"/>
    <mergeCell ref="CN34:CN35"/>
    <mergeCell ref="CP34:CP35"/>
    <mergeCell ref="CQ34:CQ35"/>
    <mergeCell ref="CR34:CR35"/>
    <mergeCell ref="CS34:CS35"/>
    <mergeCell ref="CT34:CT35"/>
    <mergeCell ref="CU34:CU35"/>
    <mergeCell ref="CV34:CV35"/>
    <mergeCell ref="CW34:CW35"/>
    <mergeCell ref="CX34:CX35"/>
    <mergeCell ref="CY34:CZ35"/>
    <mergeCell ref="DB34:DB35"/>
    <mergeCell ref="DC34:DC35"/>
    <mergeCell ref="DD34:DD35"/>
    <mergeCell ref="DG34:DG35"/>
    <mergeCell ref="B36:B37"/>
    <mergeCell ref="D36:D37"/>
    <mergeCell ref="F36:F37"/>
    <mergeCell ref="G36:G37"/>
    <mergeCell ref="I36:I37"/>
    <mergeCell ref="J36:J37"/>
    <mergeCell ref="K36:K37"/>
    <mergeCell ref="L36:L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X36:X37"/>
    <mergeCell ref="Y36:Y37"/>
    <mergeCell ref="Z36:Z37"/>
    <mergeCell ref="AA36:AA37"/>
    <mergeCell ref="AB36:AB37"/>
    <mergeCell ref="AD36:AD37"/>
    <mergeCell ref="AF36:AF37"/>
    <mergeCell ref="AG36:AH37"/>
    <mergeCell ref="AI36:AI37"/>
    <mergeCell ref="AJ36:AJ37"/>
    <mergeCell ref="AM36:AM37"/>
    <mergeCell ref="AN36:AN37"/>
    <mergeCell ref="AO36:AO37"/>
    <mergeCell ref="AP36:AP37"/>
    <mergeCell ref="AQ36:AQ37"/>
    <mergeCell ref="AR36:AR37"/>
    <mergeCell ref="AS36:AS37"/>
    <mergeCell ref="AT36:AT37"/>
    <mergeCell ref="AV36:AV37"/>
    <mergeCell ref="AW36:AW37"/>
    <mergeCell ref="BI36:BI37"/>
    <mergeCell ref="BL36:BL37"/>
    <mergeCell ref="BR36:BR37"/>
    <mergeCell ref="BS36:BS37"/>
    <mergeCell ref="BV36:BV37"/>
    <mergeCell ref="BW36:BW37"/>
    <mergeCell ref="BX36:BX37"/>
    <mergeCell ref="BY36:BY37"/>
    <mergeCell ref="BZ36:BZ37"/>
    <mergeCell ref="CA36:CA37"/>
    <mergeCell ref="CB36:CB37"/>
    <mergeCell ref="CC36:CC37"/>
    <mergeCell ref="CD36:CD37"/>
    <mergeCell ref="CF36:CG39"/>
    <mergeCell ref="CH36:CH37"/>
    <mergeCell ref="CI36:CI37"/>
    <mergeCell ref="CJ36:CJ37"/>
    <mergeCell ref="CK36:CK37"/>
    <mergeCell ref="CL36:CL37"/>
    <mergeCell ref="CM36:CM37"/>
    <mergeCell ref="CN36:CN37"/>
    <mergeCell ref="CP36:CP37"/>
    <mergeCell ref="CQ36:CQ37"/>
    <mergeCell ref="CR36:CR37"/>
    <mergeCell ref="CS36:CS37"/>
    <mergeCell ref="CT36:CT39"/>
    <mergeCell ref="CU36:CU37"/>
    <mergeCell ref="CV36:CV37"/>
    <mergeCell ref="CW36:CW39"/>
    <mergeCell ref="CX36:CX37"/>
    <mergeCell ref="CY36:CZ39"/>
    <mergeCell ref="DB36:DB37"/>
    <mergeCell ref="DC36:DC37"/>
    <mergeCell ref="DD36:DD37"/>
    <mergeCell ref="DE36:DE37"/>
    <mergeCell ref="DG36:DG37"/>
    <mergeCell ref="DH36:DH37"/>
    <mergeCell ref="DI36:DI37"/>
    <mergeCell ref="B38:B39"/>
    <mergeCell ref="C38:C41"/>
    <mergeCell ref="D38:D39"/>
    <mergeCell ref="E38:E39"/>
    <mergeCell ref="F38:F41"/>
    <mergeCell ref="G38:G39"/>
    <mergeCell ref="H38:H39"/>
    <mergeCell ref="I38:I39"/>
    <mergeCell ref="J38:J39"/>
    <mergeCell ref="K38:K41"/>
    <mergeCell ref="L38:L39"/>
    <mergeCell ref="N38:N39"/>
    <mergeCell ref="O38:AB41"/>
    <mergeCell ref="AD38:AD39"/>
    <mergeCell ref="AE38:AF39"/>
    <mergeCell ref="AG38:AH39"/>
    <mergeCell ref="AI38:AI39"/>
    <mergeCell ref="AJ38:AJ39"/>
    <mergeCell ref="AK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V38:AV39"/>
    <mergeCell ref="AW38:AW41"/>
    <mergeCell ref="AX38:AX39"/>
    <mergeCell ref="BG38:BG39"/>
    <mergeCell ref="BH38:BH39"/>
    <mergeCell ref="BI38:BI39"/>
    <mergeCell ref="BJ38:BJ39"/>
    <mergeCell ref="BL38:BL39"/>
    <mergeCell ref="BM38:BT39"/>
    <mergeCell ref="BV38:BV39"/>
    <mergeCell ref="BW38:BW39"/>
    <mergeCell ref="BX38:BX39"/>
    <mergeCell ref="BY38:BY39"/>
    <mergeCell ref="BZ38:BZ39"/>
    <mergeCell ref="CA38:CA39"/>
    <mergeCell ref="CB38:CB39"/>
    <mergeCell ref="CC38:CC39"/>
    <mergeCell ref="CD38:CD39"/>
    <mergeCell ref="CI38:CI39"/>
    <mergeCell ref="CJ38:CJ39"/>
    <mergeCell ref="CK38:CK39"/>
    <mergeCell ref="CL38:CL39"/>
    <mergeCell ref="CM38:CM39"/>
    <mergeCell ref="CN38:CN39"/>
    <mergeCell ref="CP38:CP39"/>
    <mergeCell ref="CQ38:CQ39"/>
    <mergeCell ref="CR38:CR39"/>
    <mergeCell ref="CS38:CS39"/>
    <mergeCell ref="CU38:CU39"/>
    <mergeCell ref="CV38:CV39"/>
    <mergeCell ref="CX38:CX39"/>
    <mergeCell ref="DB38:DB39"/>
    <mergeCell ref="DC38:DC39"/>
    <mergeCell ref="DD38:DD39"/>
    <mergeCell ref="DE38:DE39"/>
    <mergeCell ref="DG38:DG39"/>
    <mergeCell ref="DH38:DH39"/>
    <mergeCell ref="DI38:DI39"/>
    <mergeCell ref="AY39:AY40"/>
    <mergeCell ref="B40:B41"/>
    <mergeCell ref="D40:D41"/>
    <mergeCell ref="E40:E41"/>
    <mergeCell ref="G40:G41"/>
    <mergeCell ref="H40:H41"/>
    <mergeCell ref="I40:I41"/>
    <mergeCell ref="J40:J41"/>
    <mergeCell ref="L40:L41"/>
    <mergeCell ref="N40:N41"/>
    <mergeCell ref="AD40:AD41"/>
    <mergeCell ref="AE40:AF41"/>
    <mergeCell ref="AG40:AH41"/>
    <mergeCell ref="AI40:AI41"/>
    <mergeCell ref="AJ40:AJ41"/>
    <mergeCell ref="AK40:AL41"/>
    <mergeCell ref="AM40:AM41"/>
    <mergeCell ref="AP40:AP41"/>
    <mergeCell ref="AQ40:AQ41"/>
    <mergeCell ref="AR40:AR41"/>
    <mergeCell ref="AS40:AS41"/>
    <mergeCell ref="AT40:AT41"/>
    <mergeCell ref="AV40:AV41"/>
    <mergeCell ref="AX40:AX41"/>
    <mergeCell ref="BG40:BG41"/>
    <mergeCell ref="BI40:BI41"/>
    <mergeCell ref="BJ40:BJ41"/>
    <mergeCell ref="BL40:BL41"/>
    <mergeCell ref="BM40:BM41"/>
    <mergeCell ref="BN40:BN41"/>
    <mergeCell ref="BO40:BO41"/>
    <mergeCell ref="BP40:BP41"/>
    <mergeCell ref="BQ40:BQ41"/>
    <mergeCell ref="BR40:BR41"/>
    <mergeCell ref="BS40:BS41"/>
    <mergeCell ref="BT40:BT41"/>
    <mergeCell ref="BV40:BV41"/>
    <mergeCell ref="BW40:BW41"/>
    <mergeCell ref="BX40:BX41"/>
    <mergeCell ref="BY40:BY41"/>
    <mergeCell ref="BZ40:BZ41"/>
    <mergeCell ref="CA40:CA41"/>
    <mergeCell ref="CB40:CJ41"/>
    <mergeCell ref="CK40:CK41"/>
    <mergeCell ref="CL40:CL41"/>
    <mergeCell ref="CM40:CM41"/>
    <mergeCell ref="CN40:CN41"/>
    <mergeCell ref="CP40:CP41"/>
    <mergeCell ref="CQ40:CQ41"/>
    <mergeCell ref="CR40:CR41"/>
    <mergeCell ref="CS40:CS41"/>
    <mergeCell ref="CT40:CT41"/>
    <mergeCell ref="CU40:CU41"/>
    <mergeCell ref="CV40:CV41"/>
    <mergeCell ref="CW40:CW41"/>
    <mergeCell ref="CY40:CZ41"/>
    <mergeCell ref="DB40:DB41"/>
    <mergeCell ref="DC40:DE41"/>
    <mergeCell ref="DG40:DG41"/>
    <mergeCell ref="DH40:DH41"/>
    <mergeCell ref="DI40:DI41"/>
    <mergeCell ref="AE42:AF42"/>
    <mergeCell ref="AG42:AH42"/>
    <mergeCell ref="AK42:AL42"/>
    <mergeCell ref="CE42:CF42"/>
    <mergeCell ref="CG42:CH42"/>
    <mergeCell ref="CY42:CZ42"/>
    <mergeCell ref="DH42:DI42"/>
    <mergeCell ref="A43:A55"/>
    <mergeCell ref="D43:D45"/>
    <mergeCell ref="I43:I45"/>
    <mergeCell ref="J43:J45"/>
    <mergeCell ref="M43:M55"/>
    <mergeCell ref="O43:O44"/>
    <mergeCell ref="P43:P44"/>
    <mergeCell ref="Q43:Q44"/>
    <mergeCell ref="R43:R45"/>
    <mergeCell ref="T43:T45"/>
    <mergeCell ref="U43:U44"/>
    <mergeCell ref="X43:X45"/>
    <mergeCell ref="AA43:AA45"/>
    <mergeCell ref="AC43:AC55"/>
    <mergeCell ref="AE43:AO43"/>
    <mergeCell ref="AP43:AT43"/>
    <mergeCell ref="AU43:AU55"/>
    <mergeCell ref="AW43:BJ43"/>
    <mergeCell ref="BK43:BK55"/>
    <mergeCell ref="BM43:BT44"/>
    <mergeCell ref="BU43:BU55"/>
    <mergeCell ref="CE43:CF43"/>
    <mergeCell ref="CG43:CH43"/>
    <mergeCell ref="CM43:CN44"/>
    <mergeCell ref="CO43:CO55"/>
    <mergeCell ref="CQ43:CZ43"/>
    <mergeCell ref="DA43:DA55"/>
    <mergeCell ref="DF43:DF55"/>
    <mergeCell ref="DH43:DI43"/>
    <mergeCell ref="B44:B45"/>
    <mergeCell ref="C44:C45"/>
    <mergeCell ref="E44:E45"/>
    <mergeCell ref="F44:F45"/>
    <mergeCell ref="G44:G45"/>
    <mergeCell ref="H44:H45"/>
    <mergeCell ref="K44:K45"/>
    <mergeCell ref="L44:L45"/>
    <mergeCell ref="N44:N45"/>
    <mergeCell ref="S44:S45"/>
    <mergeCell ref="V44:V45"/>
    <mergeCell ref="W44:W45"/>
    <mergeCell ref="Y44:Y45"/>
    <mergeCell ref="Z44:Z45"/>
    <mergeCell ref="AB44:AB45"/>
    <mergeCell ref="AD44:AD45"/>
    <mergeCell ref="AE44:AE45"/>
    <mergeCell ref="AF44:AF46"/>
    <mergeCell ref="AG44:AG45"/>
    <mergeCell ref="AH44:AH46"/>
    <mergeCell ref="AI44:AI45"/>
    <mergeCell ref="AJ44:AM46"/>
    <mergeCell ref="AN44:AO45"/>
    <mergeCell ref="AP44:AT45"/>
    <mergeCell ref="AV44:AV45"/>
    <mergeCell ref="AW44:BJ45"/>
    <mergeCell ref="BL44:BL45"/>
    <mergeCell ref="BV44:BV45"/>
    <mergeCell ref="BW44:CL45"/>
    <mergeCell ref="CP44:CP45"/>
    <mergeCell ref="CQ44:CV45"/>
    <mergeCell ref="CY44:CZ45"/>
    <mergeCell ref="DB44:DB45"/>
    <mergeCell ref="DC44:DE45"/>
    <mergeCell ref="DG44:DG45"/>
    <mergeCell ref="DH44:DI47"/>
    <mergeCell ref="B46:B47"/>
    <mergeCell ref="C46:C48"/>
    <mergeCell ref="D46:D47"/>
    <mergeCell ref="E46:E47"/>
    <mergeCell ref="F46:F48"/>
    <mergeCell ref="G46:G49"/>
    <mergeCell ref="H46:H48"/>
    <mergeCell ref="I46:I47"/>
    <mergeCell ref="J46:J47"/>
    <mergeCell ref="K46:K47"/>
    <mergeCell ref="L46:L47"/>
    <mergeCell ref="N46:N47"/>
    <mergeCell ref="O46:O47"/>
    <mergeCell ref="P46:P47"/>
    <mergeCell ref="Q46:Q47"/>
    <mergeCell ref="R46:R47"/>
    <mergeCell ref="S46:S47"/>
    <mergeCell ref="T46:T47"/>
    <mergeCell ref="U46:U47"/>
    <mergeCell ref="V46:V47"/>
    <mergeCell ref="W46:W47"/>
    <mergeCell ref="X46:X47"/>
    <mergeCell ref="Y46:Y48"/>
    <mergeCell ref="Z46:Z48"/>
    <mergeCell ref="AA46:AA47"/>
    <mergeCell ref="AB46:AB48"/>
    <mergeCell ref="AD46:AD47"/>
    <mergeCell ref="AE46:AE47"/>
    <mergeCell ref="AG46:AG47"/>
    <mergeCell ref="AI46:AI47"/>
    <mergeCell ref="AN46:AN47"/>
    <mergeCell ref="AO46:AO47"/>
    <mergeCell ref="AP46:AT47"/>
    <mergeCell ref="AV46:AV47"/>
    <mergeCell ref="AW46:AY47"/>
    <mergeCell ref="BG46:BG47"/>
    <mergeCell ref="BH46:BH47"/>
    <mergeCell ref="BI46:BI47"/>
    <mergeCell ref="BJ46:BJ47"/>
    <mergeCell ref="BL46:BL47"/>
    <mergeCell ref="BM46:BM47"/>
    <mergeCell ref="BN46:BN47"/>
    <mergeCell ref="BO46:BO47"/>
    <mergeCell ref="BP46:BP47"/>
    <mergeCell ref="BQ46:BQ47"/>
    <mergeCell ref="BR46:BR47"/>
    <mergeCell ref="BS46:BS47"/>
    <mergeCell ref="BT46:BT47"/>
    <mergeCell ref="BV46:BV47"/>
    <mergeCell ref="BW46:BX47"/>
    <mergeCell ref="BY46:BY47"/>
    <mergeCell ref="CA46:CA47"/>
    <mergeCell ref="CB46:CJ47"/>
    <mergeCell ref="CK46:CK49"/>
    <mergeCell ref="CL46:CN47"/>
    <mergeCell ref="CP46:CP47"/>
    <mergeCell ref="CQ46:CZ47"/>
    <mergeCell ref="DB46:DB47"/>
    <mergeCell ref="DC46:DC47"/>
    <mergeCell ref="DD46:DD47"/>
    <mergeCell ref="DE46:DE47"/>
    <mergeCell ref="DG46:DG47"/>
    <mergeCell ref="AK47:AL47"/>
    <mergeCell ref="B48:B49"/>
    <mergeCell ref="D48:D49"/>
    <mergeCell ref="E48:E51"/>
    <mergeCell ref="I48:I49"/>
    <mergeCell ref="J48:J49"/>
    <mergeCell ref="K48:K51"/>
    <mergeCell ref="L48:L51"/>
    <mergeCell ref="N48:N49"/>
    <mergeCell ref="O48:O49"/>
    <mergeCell ref="P48:P49"/>
    <mergeCell ref="Q48:Q49"/>
    <mergeCell ref="R48:R49"/>
    <mergeCell ref="S48:S51"/>
    <mergeCell ref="T48:T49"/>
    <mergeCell ref="U48:U49"/>
    <mergeCell ref="V48:V49"/>
    <mergeCell ref="W48:W49"/>
    <mergeCell ref="X48:X49"/>
    <mergeCell ref="AA48:AA49"/>
    <mergeCell ref="AD48:AD49"/>
    <mergeCell ref="AE48:AE49"/>
    <mergeCell ref="AF48:AF53"/>
    <mergeCell ref="AG48:AG49"/>
    <mergeCell ref="AH48:AH53"/>
    <mergeCell ref="AI48:AI51"/>
    <mergeCell ref="AJ48:AJ53"/>
    <mergeCell ref="AK48:AL49"/>
    <mergeCell ref="AM48:AM49"/>
    <mergeCell ref="AN48:AN49"/>
    <mergeCell ref="AO48:AO49"/>
    <mergeCell ref="AV48:AV49"/>
    <mergeCell ref="AW48:AW49"/>
    <mergeCell ref="AX48:AX49"/>
    <mergeCell ref="AY48:AY49"/>
    <mergeCell ref="AZ48:AZ49"/>
    <mergeCell ref="BA48:BA49"/>
    <mergeCell ref="BB48:BB49"/>
    <mergeCell ref="BC48:BC49"/>
    <mergeCell ref="BD48:BD49"/>
    <mergeCell ref="BE48:BE49"/>
    <mergeCell ref="BF48:BF49"/>
    <mergeCell ref="BG48:BG49"/>
    <mergeCell ref="BH48:BH49"/>
    <mergeCell ref="BI48:BI49"/>
    <mergeCell ref="BJ48:BJ49"/>
    <mergeCell ref="BL48:BL49"/>
    <mergeCell ref="BM48:BT49"/>
    <mergeCell ref="BV48:BV49"/>
    <mergeCell ref="BW48:BX49"/>
    <mergeCell ref="BY48:BY49"/>
    <mergeCell ref="BZ48:BZ49"/>
    <mergeCell ref="CA48:CA49"/>
    <mergeCell ref="CB48:CJ49"/>
    <mergeCell ref="CL48:CL49"/>
    <mergeCell ref="CM48:CN49"/>
    <mergeCell ref="CP48:CP49"/>
    <mergeCell ref="CW48:CW49"/>
    <mergeCell ref="CX48:CX51"/>
    <mergeCell ref="CY48:CZ51"/>
    <mergeCell ref="DB48:DB49"/>
    <mergeCell ref="DD48:DD49"/>
    <mergeCell ref="DE48:DE49"/>
    <mergeCell ref="DG48:DG49"/>
    <mergeCell ref="DH48:DI49"/>
    <mergeCell ref="B50:B51"/>
    <mergeCell ref="C50:C51"/>
    <mergeCell ref="D50:D51"/>
    <mergeCell ref="F50:F51"/>
    <mergeCell ref="H50:H51"/>
    <mergeCell ref="J50:J51"/>
    <mergeCell ref="N50:N51"/>
    <mergeCell ref="O50:O51"/>
    <mergeCell ref="P50:P51"/>
    <mergeCell ref="Q50:Q51"/>
    <mergeCell ref="R50:R51"/>
    <mergeCell ref="T50:T51"/>
    <mergeCell ref="U50:U51"/>
    <mergeCell ref="V50:V51"/>
    <mergeCell ref="W50:W51"/>
    <mergeCell ref="X50:X51"/>
    <mergeCell ref="Y50:Y51"/>
    <mergeCell ref="Z50:Z51"/>
    <mergeCell ref="AA50:AA51"/>
    <mergeCell ref="AB50:AB51"/>
    <mergeCell ref="AD50:AD51"/>
    <mergeCell ref="AE50:AE51"/>
    <mergeCell ref="AG50:AG51"/>
    <mergeCell ref="AK50:AL51"/>
    <mergeCell ref="AM50:AM51"/>
    <mergeCell ref="AN50:AN51"/>
    <mergeCell ref="AO50:AO51"/>
    <mergeCell ref="AP50:AQ51"/>
    <mergeCell ref="AR50:AT51"/>
    <mergeCell ref="AV50:AV51"/>
    <mergeCell ref="BG50:BG51"/>
    <mergeCell ref="BH50:BH51"/>
    <mergeCell ref="BI50:BI51"/>
    <mergeCell ref="BL50:BL51"/>
    <mergeCell ref="BM50:BT51"/>
    <mergeCell ref="BV50:BV51"/>
    <mergeCell ref="BW50:CA51"/>
    <mergeCell ref="CF50:CG51"/>
    <mergeCell ref="CK50:CK51"/>
    <mergeCell ref="CL50:CL51"/>
    <mergeCell ref="CM50:CN51"/>
    <mergeCell ref="CP50:CP51"/>
    <mergeCell ref="CQ50:CQ51"/>
    <mergeCell ref="CR50:CR51"/>
    <mergeCell ref="CS50:CS51"/>
    <mergeCell ref="CT50:CT51"/>
    <mergeCell ref="CU50:CU51"/>
    <mergeCell ref="CV50:CV51"/>
    <mergeCell ref="CW50:CW51"/>
    <mergeCell ref="DB50:DB51"/>
    <mergeCell ref="DC50:DC51"/>
    <mergeCell ref="DD50:DD51"/>
    <mergeCell ref="DE50:DE51"/>
    <mergeCell ref="DG50:DG51"/>
    <mergeCell ref="DH50:DI51"/>
    <mergeCell ref="G51:G53"/>
    <mergeCell ref="I51:I53"/>
    <mergeCell ref="B52:B53"/>
    <mergeCell ref="C52:C53"/>
    <mergeCell ref="D52:D53"/>
    <mergeCell ref="E52:E53"/>
    <mergeCell ref="F52:F53"/>
    <mergeCell ref="H52:H53"/>
    <mergeCell ref="J52:J55"/>
    <mergeCell ref="K52:K53"/>
    <mergeCell ref="L52:L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A52:AA53"/>
    <mergeCell ref="AB52:AB53"/>
    <mergeCell ref="AD52:AD53"/>
    <mergeCell ref="AE52:AE53"/>
    <mergeCell ref="AG52:AG53"/>
    <mergeCell ref="AI52:AI53"/>
    <mergeCell ref="AK52:AL53"/>
    <mergeCell ref="AM52:AM53"/>
    <mergeCell ref="AN52:AN53"/>
    <mergeCell ref="AO52:AO53"/>
    <mergeCell ref="AP52:AQ53"/>
    <mergeCell ref="AR52:AT53"/>
    <mergeCell ref="AV52:AV53"/>
    <mergeCell ref="AW52:BJ53"/>
    <mergeCell ref="BL52:BL53"/>
    <mergeCell ref="BM52:BT53"/>
    <mergeCell ref="BV52:BV53"/>
    <mergeCell ref="BW52:BW53"/>
    <mergeCell ref="BX52:BX53"/>
    <mergeCell ref="BY52:BY53"/>
    <mergeCell ref="BZ52:BZ53"/>
    <mergeCell ref="CA52:CA53"/>
    <mergeCell ref="CB52:CE53"/>
    <mergeCell ref="CF52:CF53"/>
    <mergeCell ref="CG52:CG53"/>
    <mergeCell ref="CH52:CJ53"/>
    <mergeCell ref="CK52:CK53"/>
    <mergeCell ref="CL52:CN53"/>
    <mergeCell ref="CP52:CP53"/>
    <mergeCell ref="CQ52:CV53"/>
    <mergeCell ref="CW52:CZ53"/>
    <mergeCell ref="DB52:DB53"/>
    <mergeCell ref="DC52:DC53"/>
    <mergeCell ref="DD52:DD53"/>
    <mergeCell ref="DE52:DE53"/>
    <mergeCell ref="DG52:DG53"/>
    <mergeCell ref="DH52:DI53"/>
    <mergeCell ref="B54:B55"/>
    <mergeCell ref="C54:C55"/>
    <mergeCell ref="D54:D55"/>
    <mergeCell ref="E54:E55"/>
    <mergeCell ref="F54:F55"/>
    <mergeCell ref="G54:G55"/>
    <mergeCell ref="H54:H55"/>
    <mergeCell ref="I54:I55"/>
    <mergeCell ref="K54:K55"/>
    <mergeCell ref="L54:L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X54:X55"/>
    <mergeCell ref="Y54:Y55"/>
    <mergeCell ref="Z54:Z55"/>
    <mergeCell ref="AA54:AA55"/>
    <mergeCell ref="AB54:AB55"/>
    <mergeCell ref="AD54:AD55"/>
    <mergeCell ref="AE54:AF55"/>
    <mergeCell ref="AG54:AH55"/>
    <mergeCell ref="AI54:AI55"/>
    <mergeCell ref="AJ54:AJ55"/>
    <mergeCell ref="AK54:AL55"/>
    <mergeCell ref="AM54:AM55"/>
    <mergeCell ref="AO54:AO55"/>
    <mergeCell ref="AP54:AP55"/>
    <mergeCell ref="AV54:AV55"/>
    <mergeCell ref="BG54:BG55"/>
    <mergeCell ref="BL54:BL55"/>
    <mergeCell ref="BM54:BM55"/>
    <mergeCell ref="BN54:BN55"/>
    <mergeCell ref="BO54:BO55"/>
    <mergeCell ref="BP54:BP55"/>
    <mergeCell ref="BQ54:BQ55"/>
    <mergeCell ref="BR54:BR55"/>
    <mergeCell ref="BS54:BS55"/>
    <mergeCell ref="BV54:BV55"/>
    <mergeCell ref="BX54:BX55"/>
    <mergeCell ref="BZ54:BZ55"/>
    <mergeCell ref="CA54:CA55"/>
    <mergeCell ref="CB54:CB55"/>
    <mergeCell ref="CC54:CC55"/>
    <mergeCell ref="CD54:CD55"/>
    <mergeCell ref="CE54:CF55"/>
    <mergeCell ref="CG54:CH55"/>
    <mergeCell ref="CI54:CI55"/>
    <mergeCell ref="CJ54:CJ55"/>
    <mergeCell ref="CK54:CK55"/>
    <mergeCell ref="CL54:CL55"/>
    <mergeCell ref="CN54:CN55"/>
    <mergeCell ref="CP54:CP55"/>
    <mergeCell ref="CY54:CZ55"/>
    <mergeCell ref="DB54:DB55"/>
    <mergeCell ref="DC54:DE55"/>
    <mergeCell ref="DG54:DG55"/>
    <mergeCell ref="DH54:DI55"/>
    <mergeCell ref="AE56:AF56"/>
    <mergeCell ref="AG56:AH56"/>
    <mergeCell ref="AK56:AL56"/>
    <mergeCell ref="CE56:CF56"/>
    <mergeCell ref="CG56:CH56"/>
    <mergeCell ref="CY56:CZ56"/>
    <mergeCell ref="DH56:DI56"/>
    <mergeCell ref="A57:A68"/>
    <mergeCell ref="M57:M68"/>
    <mergeCell ref="O57:AB59"/>
    <mergeCell ref="AC57:AC68"/>
    <mergeCell ref="AE57:AF59"/>
    <mergeCell ref="AG57:AH59"/>
    <mergeCell ref="AJ57:AJ59"/>
    <mergeCell ref="AK57:AL57"/>
    <mergeCell ref="AM57:AM59"/>
    <mergeCell ref="AN57:AO68"/>
    <mergeCell ref="AP57:AP59"/>
    <mergeCell ref="AU57:AU68"/>
    <mergeCell ref="AY57:AY59"/>
    <mergeCell ref="BH57:BH59"/>
    <mergeCell ref="BK57:BK68"/>
    <mergeCell ref="BN57:BN58"/>
    <mergeCell ref="BQ57:BQ58"/>
    <mergeCell ref="BU57:BU68"/>
    <mergeCell ref="BW57:BW59"/>
    <mergeCell ref="BX57:BX59"/>
    <mergeCell ref="CE57:CF57"/>
    <mergeCell ref="CG57:CH57"/>
    <mergeCell ref="CK57:CK68"/>
    <mergeCell ref="CM57:CM58"/>
    <mergeCell ref="CO57:CO68"/>
    <mergeCell ref="CQ57:CV57"/>
    <mergeCell ref="CY57:CZ57"/>
    <mergeCell ref="DA57:DA68"/>
    <mergeCell ref="DC57:DE57"/>
    <mergeCell ref="DF57:DF68"/>
    <mergeCell ref="DH57:DI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N58:N59"/>
    <mergeCell ref="AD58:AD59"/>
    <mergeCell ref="AI58:AI59"/>
    <mergeCell ref="AK58:AL59"/>
    <mergeCell ref="AQ58:AQ59"/>
    <mergeCell ref="AR58:AR59"/>
    <mergeCell ref="AS58:AS59"/>
    <mergeCell ref="AT58:AT59"/>
    <mergeCell ref="AV58:AV59"/>
    <mergeCell ref="AW58:AW59"/>
    <mergeCell ref="AX58:AX59"/>
    <mergeCell ref="BG58:BG59"/>
    <mergeCell ref="BI58:BI59"/>
    <mergeCell ref="BJ58:BJ59"/>
    <mergeCell ref="BL58:BL59"/>
    <mergeCell ref="BM58:BM59"/>
    <mergeCell ref="BO58:BO59"/>
    <mergeCell ref="BP58:BP59"/>
    <mergeCell ref="BR58:BR59"/>
    <mergeCell ref="BS58:BS59"/>
    <mergeCell ref="BT58:BT59"/>
    <mergeCell ref="BV58:BV59"/>
    <mergeCell ref="BY58:BY59"/>
    <mergeCell ref="BZ58:BZ59"/>
    <mergeCell ref="CA58:CA59"/>
    <mergeCell ref="CB58:CB59"/>
    <mergeCell ref="CC58:CC59"/>
    <mergeCell ref="CD58:CD59"/>
    <mergeCell ref="CE58:CF59"/>
    <mergeCell ref="CG58:CH59"/>
    <mergeCell ref="CI58:CI59"/>
    <mergeCell ref="CJ58:CJ59"/>
    <mergeCell ref="CL58:CL59"/>
    <mergeCell ref="CN58:CN61"/>
    <mergeCell ref="CP58:CP59"/>
    <mergeCell ref="CQ58:CQ59"/>
    <mergeCell ref="CR58:CR59"/>
    <mergeCell ref="CS58:CS59"/>
    <mergeCell ref="CT58:CT59"/>
    <mergeCell ref="CU58:CU59"/>
    <mergeCell ref="CV58:CV59"/>
    <mergeCell ref="CW58:CZ59"/>
    <mergeCell ref="DB58:DB59"/>
    <mergeCell ref="DC58:DC59"/>
    <mergeCell ref="DD58:DD59"/>
    <mergeCell ref="DE58:DE59"/>
    <mergeCell ref="DG58:DG59"/>
    <mergeCell ref="DH58:DI59"/>
    <mergeCell ref="B60:B61"/>
    <mergeCell ref="C60:L61"/>
    <mergeCell ref="N60:N61"/>
    <mergeCell ref="O60:AB62"/>
    <mergeCell ref="AD60:AD61"/>
    <mergeCell ref="AE60:AF61"/>
    <mergeCell ref="AG60:AH63"/>
    <mergeCell ref="AI60:AI61"/>
    <mergeCell ref="AJ60:AJ61"/>
    <mergeCell ref="AK60:AL61"/>
    <mergeCell ref="AM60:AM61"/>
    <mergeCell ref="AP60:AP61"/>
    <mergeCell ref="AQ60:AQ61"/>
    <mergeCell ref="AR60:AR61"/>
    <mergeCell ref="AS60:AS61"/>
    <mergeCell ref="AT60:AT61"/>
    <mergeCell ref="AV60:AV61"/>
    <mergeCell ref="AW60:AW61"/>
    <mergeCell ref="AX60:AX63"/>
    <mergeCell ref="AY60:AY61"/>
    <mergeCell ref="BG60:BG61"/>
    <mergeCell ref="BH60:BH61"/>
    <mergeCell ref="BI60:BI61"/>
    <mergeCell ref="BJ60:BJ61"/>
    <mergeCell ref="BL60:BL61"/>
    <mergeCell ref="BM60:BM61"/>
    <mergeCell ref="BN60:BN61"/>
    <mergeCell ref="BO60:BO61"/>
    <mergeCell ref="BP60:BP61"/>
    <mergeCell ref="BQ60:BQ61"/>
    <mergeCell ref="BR60:BR61"/>
    <mergeCell ref="BS60:BS61"/>
    <mergeCell ref="BT60:BT61"/>
    <mergeCell ref="BV60:BV61"/>
    <mergeCell ref="BW60:BW61"/>
    <mergeCell ref="BX60:BX61"/>
    <mergeCell ref="BY60:BY61"/>
    <mergeCell ref="BZ60:BZ61"/>
    <mergeCell ref="CA60:CA61"/>
    <mergeCell ref="CB60:CB61"/>
    <mergeCell ref="CC60:CC61"/>
    <mergeCell ref="CD60:CD61"/>
    <mergeCell ref="CE60:CF61"/>
    <mergeCell ref="CG60:CH61"/>
    <mergeCell ref="CI60:CI61"/>
    <mergeCell ref="CJ60:CJ61"/>
    <mergeCell ref="CL60:CL61"/>
    <mergeCell ref="CM60:CM61"/>
    <mergeCell ref="CP60:CP61"/>
    <mergeCell ref="CQ60:CZ61"/>
    <mergeCell ref="DB60:DB61"/>
    <mergeCell ref="DC60:DD61"/>
    <mergeCell ref="DE60:DE61"/>
    <mergeCell ref="DG60:DG61"/>
    <mergeCell ref="DH60:DI61"/>
    <mergeCell ref="B62:B63"/>
    <mergeCell ref="C62:L63"/>
    <mergeCell ref="N62:N63"/>
    <mergeCell ref="AD62:AD63"/>
    <mergeCell ref="AE62:AF63"/>
    <mergeCell ref="AI62:AI63"/>
    <mergeCell ref="AJ62:AJ65"/>
    <mergeCell ref="AK62:AL66"/>
    <mergeCell ref="AM62:AM66"/>
    <mergeCell ref="AP62:AP63"/>
    <mergeCell ref="AQ62:AQ63"/>
    <mergeCell ref="AR62:AR63"/>
    <mergeCell ref="AS62:AS63"/>
    <mergeCell ref="AT62:AT63"/>
    <mergeCell ref="AV62:AV63"/>
    <mergeCell ref="AW62:AW65"/>
    <mergeCell ref="AY62:AY63"/>
    <mergeCell ref="BG62:BG65"/>
    <mergeCell ref="BH62:BH63"/>
    <mergeCell ref="BI62:BI65"/>
    <mergeCell ref="BJ62:BJ65"/>
    <mergeCell ref="BL62:BL63"/>
    <mergeCell ref="BM62:BM65"/>
    <mergeCell ref="BN62:BN63"/>
    <mergeCell ref="BO62:BO65"/>
    <mergeCell ref="BP62:BP65"/>
    <mergeCell ref="BQ62:BQ63"/>
    <mergeCell ref="BR62:BR63"/>
    <mergeCell ref="BS62:BS63"/>
    <mergeCell ref="BT62:BT65"/>
    <mergeCell ref="BV62:BV63"/>
    <mergeCell ref="BW62:BW63"/>
    <mergeCell ref="BX62:BX63"/>
    <mergeCell ref="BY62:BY63"/>
    <mergeCell ref="BZ62:BZ63"/>
    <mergeCell ref="CA62:CA63"/>
    <mergeCell ref="CB62:CB63"/>
    <mergeCell ref="CC62:CC63"/>
    <mergeCell ref="CD62:CD63"/>
    <mergeCell ref="CE62:CF63"/>
    <mergeCell ref="CG62:CH63"/>
    <mergeCell ref="CI62:CI63"/>
    <mergeCell ref="CJ62:CJ63"/>
    <mergeCell ref="CL62:CL63"/>
    <mergeCell ref="CM62:CM63"/>
    <mergeCell ref="CN62:CN63"/>
    <mergeCell ref="CP62:CP63"/>
    <mergeCell ref="CR62:CR63"/>
    <mergeCell ref="CS62:CS63"/>
    <mergeCell ref="CT62:CT63"/>
    <mergeCell ref="CU62:CU63"/>
    <mergeCell ref="CV62:CV63"/>
    <mergeCell ref="CW62:CW63"/>
    <mergeCell ref="CX62:CX63"/>
    <mergeCell ref="CY62:CZ63"/>
    <mergeCell ref="DB62:DB63"/>
    <mergeCell ref="DC62:DC63"/>
    <mergeCell ref="DD62:DD63"/>
    <mergeCell ref="DE62:DE63"/>
    <mergeCell ref="DG62:DG63"/>
    <mergeCell ref="DH62:DI65"/>
    <mergeCell ref="B64:B65"/>
    <mergeCell ref="C64:K65"/>
    <mergeCell ref="L64:L66"/>
    <mergeCell ref="N64:N65"/>
    <mergeCell ref="O64:AB65"/>
    <mergeCell ref="AD64:AD65"/>
    <mergeCell ref="AE64:AF65"/>
    <mergeCell ref="AG64:AH65"/>
    <mergeCell ref="AI64:AI66"/>
    <mergeCell ref="AP64:AP65"/>
    <mergeCell ref="AQ64:AQ65"/>
    <mergeCell ref="AR64:AR65"/>
    <mergeCell ref="AS64:AS65"/>
    <mergeCell ref="AT64:AT65"/>
    <mergeCell ref="AV64:AV65"/>
    <mergeCell ref="AX64:AX65"/>
    <mergeCell ref="AY64:AY65"/>
    <mergeCell ref="BH64:BH65"/>
    <mergeCell ref="BL64:BL65"/>
    <mergeCell ref="BN64:BN65"/>
    <mergeCell ref="BQ64:BQ65"/>
    <mergeCell ref="BR64:BR66"/>
    <mergeCell ref="BS64:BS65"/>
    <mergeCell ref="BV64:BV65"/>
    <mergeCell ref="BW64:BW65"/>
    <mergeCell ref="BX64:BX65"/>
    <mergeCell ref="BY64:BY65"/>
    <mergeCell ref="BZ64:BZ65"/>
    <mergeCell ref="CA64:CA65"/>
    <mergeCell ref="CB64:CB65"/>
    <mergeCell ref="CC64:CC65"/>
    <mergeCell ref="CD64:CD65"/>
    <mergeCell ref="CE64:CF65"/>
    <mergeCell ref="CG64:CH65"/>
    <mergeCell ref="CI64:CI65"/>
    <mergeCell ref="CJ64:CJ65"/>
    <mergeCell ref="CL64:CL65"/>
    <mergeCell ref="CM64:CM65"/>
    <mergeCell ref="CP64:CP65"/>
    <mergeCell ref="CQ64:CZ65"/>
    <mergeCell ref="DB64:DB65"/>
    <mergeCell ref="DE64:DE65"/>
    <mergeCell ref="DG64:DG65"/>
    <mergeCell ref="CN65:CN66"/>
    <mergeCell ref="DC65:DC66"/>
    <mergeCell ref="DD65:DD66"/>
    <mergeCell ref="D66:D68"/>
    <mergeCell ref="O66:AB67"/>
    <mergeCell ref="AE66:AF66"/>
    <mergeCell ref="AG66:AH66"/>
    <mergeCell ref="BN66:BN68"/>
    <mergeCell ref="BQ66:BQ68"/>
    <mergeCell ref="CE66:CF66"/>
    <mergeCell ref="CG66:CH66"/>
    <mergeCell ref="CV66:CV68"/>
    <mergeCell ref="DH66:DI66"/>
    <mergeCell ref="B67:B68"/>
    <mergeCell ref="C67:C68"/>
    <mergeCell ref="E67:E68"/>
    <mergeCell ref="F67:F68"/>
    <mergeCell ref="H67:H68"/>
    <mergeCell ref="I67:I68"/>
    <mergeCell ref="K67:K68"/>
    <mergeCell ref="L67:L68"/>
    <mergeCell ref="N67:N68"/>
    <mergeCell ref="AD67:AD68"/>
    <mergeCell ref="AE67:AF68"/>
    <mergeCell ref="AG67:AH68"/>
    <mergeCell ref="AI67:AI68"/>
    <mergeCell ref="AK67:AL68"/>
    <mergeCell ref="AP67:AP68"/>
    <mergeCell ref="AQ67:AQ68"/>
    <mergeCell ref="AR67:AR68"/>
    <mergeCell ref="AS67:AS68"/>
    <mergeCell ref="AT67:AT68"/>
    <mergeCell ref="AV67:AV68"/>
    <mergeCell ref="AW67:AW68"/>
    <mergeCell ref="AX67:AX68"/>
    <mergeCell ref="AY67:AY68"/>
    <mergeCell ref="BG67:BG68"/>
    <mergeCell ref="BH67:BH68"/>
    <mergeCell ref="BI67:BI68"/>
    <mergeCell ref="BL67:BL68"/>
    <mergeCell ref="BM67:BM68"/>
    <mergeCell ref="BO67:BO68"/>
    <mergeCell ref="BP67:BP68"/>
    <mergeCell ref="BR67:BR68"/>
    <mergeCell ref="BS67:BS68"/>
    <mergeCell ref="BT67:BT68"/>
    <mergeCell ref="BV67:BV68"/>
    <mergeCell ref="BW67:BW68"/>
    <mergeCell ref="BX67:BX68"/>
    <mergeCell ref="BY67:BY68"/>
    <mergeCell ref="CA67:CA68"/>
    <mergeCell ref="CB67:CB68"/>
    <mergeCell ref="CC67:CC68"/>
    <mergeCell ref="CD67:CD68"/>
    <mergeCell ref="CE67:CH68"/>
    <mergeCell ref="CI67:CI68"/>
    <mergeCell ref="CJ67:CJ68"/>
    <mergeCell ref="CL67:CL68"/>
    <mergeCell ref="CN67:CN68"/>
    <mergeCell ref="CP67:CP68"/>
    <mergeCell ref="CQ67:CQ68"/>
    <mergeCell ref="CR67:CR68"/>
    <mergeCell ref="CS67:CS68"/>
    <mergeCell ref="CT67:CT68"/>
    <mergeCell ref="CU67:CU68"/>
    <mergeCell ref="CW67:CW68"/>
    <mergeCell ref="CY67:CZ68"/>
    <mergeCell ref="DB67:DB68"/>
    <mergeCell ref="DC67:DE68"/>
    <mergeCell ref="DG67:DG68"/>
    <mergeCell ref="DH67:DI68"/>
    <mergeCell ref="AE69:AF69"/>
    <mergeCell ref="AG69:AH69"/>
    <mergeCell ref="AK69:AL69"/>
    <mergeCell ref="CE69:CF69"/>
    <mergeCell ref="CG69:CH69"/>
    <mergeCell ref="CY69:CZ69"/>
    <mergeCell ref="DH69:DI69"/>
    <mergeCell ref="B70:B71"/>
    <mergeCell ref="C70:C71"/>
    <mergeCell ref="D70:D73"/>
    <mergeCell ref="E70:E72"/>
    <mergeCell ref="F70:F73"/>
    <mergeCell ref="G70:G73"/>
    <mergeCell ref="H70:H73"/>
    <mergeCell ref="I70:I71"/>
    <mergeCell ref="J70:J72"/>
    <mergeCell ref="K70:K71"/>
    <mergeCell ref="L70:L71"/>
    <mergeCell ref="N70:N71"/>
    <mergeCell ref="O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Z71"/>
    <mergeCell ref="AA70:AA71"/>
    <mergeCell ref="AB70:AB71"/>
    <mergeCell ref="AD70:AD71"/>
    <mergeCell ref="AE70:AF71"/>
    <mergeCell ref="AG70:AH71"/>
    <mergeCell ref="AI70:AI71"/>
    <mergeCell ref="AJ70:AJ71"/>
    <mergeCell ref="AK70:AL71"/>
    <mergeCell ref="AM70:AM71"/>
    <mergeCell ref="AN70:AN71"/>
    <mergeCell ref="AO70:AO71"/>
    <mergeCell ref="AQ70:AQ71"/>
    <mergeCell ref="AR70:AR71"/>
    <mergeCell ref="AS70:AS71"/>
    <mergeCell ref="AV70:AV71"/>
    <mergeCell ref="AW70:AW71"/>
    <mergeCell ref="AX70:AX71"/>
    <mergeCell ref="AY70:AY71"/>
    <mergeCell ref="BG70:BG71"/>
    <mergeCell ref="BH70:BH71"/>
    <mergeCell ref="BI70:BI71"/>
    <mergeCell ref="BJ70:BJ71"/>
    <mergeCell ref="BL70:BL71"/>
    <mergeCell ref="BM70:BM71"/>
    <mergeCell ref="BN70:BN71"/>
    <mergeCell ref="BO70:BO71"/>
    <mergeCell ref="BP70:BP71"/>
    <mergeCell ref="BQ70:BQ71"/>
    <mergeCell ref="BR70:BR73"/>
    <mergeCell ref="BS70:BS71"/>
    <mergeCell ref="BT70:BT71"/>
    <mergeCell ref="BV70:BV71"/>
    <mergeCell ref="BW70:CL71"/>
    <mergeCell ref="CM70:CM71"/>
    <mergeCell ref="CN70:CN71"/>
    <mergeCell ref="CP70:CP71"/>
    <mergeCell ref="CQ70:CQ73"/>
    <mergeCell ref="CR70:CR71"/>
    <mergeCell ref="CS70:CS73"/>
    <mergeCell ref="CT70:CT71"/>
    <mergeCell ref="CU70:CU71"/>
    <mergeCell ref="CV70:CV71"/>
    <mergeCell ref="CW70:CW73"/>
    <mergeCell ref="CX70:CX71"/>
    <mergeCell ref="CY70:CZ73"/>
    <mergeCell ref="DB70:DB71"/>
    <mergeCell ref="DC70:DC71"/>
    <mergeCell ref="DD70:DD71"/>
    <mergeCell ref="DE70:DE71"/>
    <mergeCell ref="DG70:DG71"/>
    <mergeCell ref="DH70:DI71"/>
    <mergeCell ref="A71:A83"/>
    <mergeCell ref="M71:M83"/>
    <mergeCell ref="AC71:AC83"/>
    <mergeCell ref="AU71:AU83"/>
    <mergeCell ref="BK71:BK83"/>
    <mergeCell ref="BU71:BU83"/>
    <mergeCell ref="CO71:CO83"/>
    <mergeCell ref="DA71:DA83"/>
    <mergeCell ref="DF71:DF83"/>
    <mergeCell ref="B72:B73"/>
    <mergeCell ref="C72:C73"/>
    <mergeCell ref="I72:I75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V72:V73"/>
    <mergeCell ref="W72:W73"/>
    <mergeCell ref="X72:X73"/>
    <mergeCell ref="Y72:Y73"/>
    <mergeCell ref="Z72:Z73"/>
    <mergeCell ref="AA72:AA73"/>
    <mergeCell ref="AB72:AB73"/>
    <mergeCell ref="AD72:AD73"/>
    <mergeCell ref="AE72:AF73"/>
    <mergeCell ref="AG72:AH73"/>
    <mergeCell ref="AI72:AI73"/>
    <mergeCell ref="AJ72:AJ73"/>
    <mergeCell ref="AK72:AL73"/>
    <mergeCell ref="AM72:AM73"/>
    <mergeCell ref="AN72:AN73"/>
    <mergeCell ref="AO72:AO73"/>
    <mergeCell ref="AQ72:AQ73"/>
    <mergeCell ref="AR72:AR73"/>
    <mergeCell ref="AS72:AS73"/>
    <mergeCell ref="AV72:AV73"/>
    <mergeCell ref="AW72:BJ73"/>
    <mergeCell ref="BL72:BL73"/>
    <mergeCell ref="BM72:BM73"/>
    <mergeCell ref="BN72:BN73"/>
    <mergeCell ref="BO72:BO73"/>
    <mergeCell ref="BP72:BP75"/>
    <mergeCell ref="BQ72:BQ73"/>
    <mergeCell ref="BS72:BS73"/>
    <mergeCell ref="BT72:BT73"/>
    <mergeCell ref="BV72:BV73"/>
    <mergeCell ref="BW72:CN73"/>
    <mergeCell ref="CP72:CP73"/>
    <mergeCell ref="CR72:CR75"/>
    <mergeCell ref="CT72:CT73"/>
    <mergeCell ref="CU72:CU73"/>
    <mergeCell ref="CV72:CV73"/>
    <mergeCell ref="CX72:CX73"/>
    <mergeCell ref="DB72:DB73"/>
    <mergeCell ref="DC72:DC73"/>
    <mergeCell ref="DD72:DD73"/>
    <mergeCell ref="DE72:DE73"/>
    <mergeCell ref="DG72:DG73"/>
    <mergeCell ref="DH72:DI73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4:L75"/>
    <mergeCell ref="N74:N75"/>
    <mergeCell ref="O74:O75"/>
    <mergeCell ref="P74:P75"/>
    <mergeCell ref="Q74:Q75"/>
    <mergeCell ref="R74:R75"/>
    <mergeCell ref="S74:S75"/>
    <mergeCell ref="T74:T75"/>
    <mergeCell ref="U74:U75"/>
    <mergeCell ref="V74:V75"/>
    <mergeCell ref="W74:W75"/>
    <mergeCell ref="X74:X75"/>
    <mergeCell ref="Y74:Y75"/>
    <mergeCell ref="Z74:Z75"/>
    <mergeCell ref="AA74:AA75"/>
    <mergeCell ref="AB74:AB75"/>
    <mergeCell ref="AD74:AD75"/>
    <mergeCell ref="AE74:AF75"/>
    <mergeCell ref="AG74:AG75"/>
    <mergeCell ref="AH74:AH75"/>
    <mergeCell ref="AI74:AI77"/>
    <mergeCell ref="AJ74:AJ75"/>
    <mergeCell ref="AK74:AL75"/>
    <mergeCell ref="AM74:AM75"/>
    <mergeCell ref="AN74:AN75"/>
    <mergeCell ref="AO74:AO75"/>
    <mergeCell ref="AQ74:AQ75"/>
    <mergeCell ref="AR74:AR75"/>
    <mergeCell ref="AS74:AS75"/>
    <mergeCell ref="AV74:AV75"/>
    <mergeCell ref="AW74:AW75"/>
    <mergeCell ref="AX74:AX75"/>
    <mergeCell ref="AY74:AY75"/>
    <mergeCell ref="BG74:BG75"/>
    <mergeCell ref="BH74:BH75"/>
    <mergeCell ref="BI74:BI75"/>
    <mergeCell ref="BJ74:BJ75"/>
    <mergeCell ref="BL74:BL75"/>
    <mergeCell ref="BM74:BM75"/>
    <mergeCell ref="BN74:BN75"/>
    <mergeCell ref="BO74:BO77"/>
    <mergeCell ref="BQ74:BQ75"/>
    <mergeCell ref="BR74:BR75"/>
    <mergeCell ref="BS74:BS75"/>
    <mergeCell ref="BT74:BT75"/>
    <mergeCell ref="BV74:BV75"/>
    <mergeCell ref="BW74:CJ75"/>
    <mergeCell ref="CK74:CK75"/>
    <mergeCell ref="CL74:CL75"/>
    <mergeCell ref="CM74:CM75"/>
    <mergeCell ref="CN74:CN75"/>
    <mergeCell ref="CP74:CP75"/>
    <mergeCell ref="CQ74:CQ75"/>
    <mergeCell ref="CS74:CS75"/>
    <mergeCell ref="CT74:CT77"/>
    <mergeCell ref="CU74:CU75"/>
    <mergeCell ref="CV74:CV75"/>
    <mergeCell ref="CW74:CW75"/>
    <mergeCell ref="CX74:CX75"/>
    <mergeCell ref="CY74:CZ75"/>
    <mergeCell ref="DB74:DB75"/>
    <mergeCell ref="DC74:DE76"/>
    <mergeCell ref="DG74:DG75"/>
    <mergeCell ref="DH74:DI75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9"/>
    <mergeCell ref="Z76:Z77"/>
    <mergeCell ref="AA76:AA77"/>
    <mergeCell ref="AB76:AB79"/>
    <mergeCell ref="AD76:AD77"/>
    <mergeCell ref="AE76:AF77"/>
    <mergeCell ref="AG76:AH77"/>
    <mergeCell ref="AJ76:AJ77"/>
    <mergeCell ref="AK76:AL79"/>
    <mergeCell ref="AM76:AM77"/>
    <mergeCell ref="AN76:AN79"/>
    <mergeCell ref="AO76:AO79"/>
    <mergeCell ref="AQ76:AQ77"/>
    <mergeCell ref="AR76:AR77"/>
    <mergeCell ref="AS76:AS77"/>
    <mergeCell ref="AV76:AV77"/>
    <mergeCell ref="AW76:AW79"/>
    <mergeCell ref="AX76:AX79"/>
    <mergeCell ref="AY76:AY79"/>
    <mergeCell ref="BG76:BG77"/>
    <mergeCell ref="BH76:BH77"/>
    <mergeCell ref="BI76:BI77"/>
    <mergeCell ref="BJ76:BJ77"/>
    <mergeCell ref="BL76:BL77"/>
    <mergeCell ref="BM76:BM77"/>
    <mergeCell ref="BN76:BN77"/>
    <mergeCell ref="BP76:BP77"/>
    <mergeCell ref="BQ76:BQ79"/>
    <mergeCell ref="BR76:BR79"/>
    <mergeCell ref="BS76:BS78"/>
    <mergeCell ref="BT76:BT77"/>
    <mergeCell ref="BV76:BV77"/>
    <mergeCell ref="BW76:BX77"/>
    <mergeCell ref="BZ76:CA77"/>
    <mergeCell ref="CB76:CN77"/>
    <mergeCell ref="CP76:CP77"/>
    <mergeCell ref="CQ76:CQ77"/>
    <mergeCell ref="CR76:CR77"/>
    <mergeCell ref="CS76:CS77"/>
    <mergeCell ref="CU76:CU77"/>
    <mergeCell ref="CV76:CV77"/>
    <mergeCell ref="CW76:CW77"/>
    <mergeCell ref="CX76:CX77"/>
    <mergeCell ref="CY76:CZ77"/>
    <mergeCell ref="DB76:DB77"/>
    <mergeCell ref="DG76:DG77"/>
    <mergeCell ref="DH76:DI77"/>
    <mergeCell ref="B78:B79"/>
    <mergeCell ref="C78:C79"/>
    <mergeCell ref="D78:D80"/>
    <mergeCell ref="E78:E79"/>
    <mergeCell ref="F78:F79"/>
    <mergeCell ref="G78:G79"/>
    <mergeCell ref="H78:H79"/>
    <mergeCell ref="I78:I79"/>
    <mergeCell ref="J78:J79"/>
    <mergeCell ref="K78:K79"/>
    <mergeCell ref="L78:L79"/>
    <mergeCell ref="N78:N79"/>
    <mergeCell ref="P78:P79"/>
    <mergeCell ref="Q78:Q79"/>
    <mergeCell ref="R78:R79"/>
    <mergeCell ref="S78:S79"/>
    <mergeCell ref="T78:T79"/>
    <mergeCell ref="U78:U79"/>
    <mergeCell ref="V78:V79"/>
    <mergeCell ref="W78:W79"/>
    <mergeCell ref="X78:X79"/>
    <mergeCell ref="Z78:Z79"/>
    <mergeCell ref="AD78:AD79"/>
    <mergeCell ref="AE78:AF81"/>
    <mergeCell ref="AG78:AH79"/>
    <mergeCell ref="AI78:AI79"/>
    <mergeCell ref="AJ78:AJ79"/>
    <mergeCell ref="AM78:AM79"/>
    <mergeCell ref="AQ78:AQ79"/>
    <mergeCell ref="AR78:AR79"/>
    <mergeCell ref="AS78:AS79"/>
    <mergeCell ref="AV78:AV79"/>
    <mergeCell ref="BG78:BG79"/>
    <mergeCell ref="BH78:BH79"/>
    <mergeCell ref="BI78:BI79"/>
    <mergeCell ref="BJ78:BJ79"/>
    <mergeCell ref="BL78:BL79"/>
    <mergeCell ref="BM78:BM79"/>
    <mergeCell ref="BN78:BN79"/>
    <mergeCell ref="BO78:BO79"/>
    <mergeCell ref="BP78:BP79"/>
    <mergeCell ref="BV78:BV79"/>
    <mergeCell ref="BW78:BW79"/>
    <mergeCell ref="BX78:BX79"/>
    <mergeCell ref="BY78:BY79"/>
    <mergeCell ref="BZ78:BZ79"/>
    <mergeCell ref="CA78:CA79"/>
    <mergeCell ref="CB78:CB79"/>
    <mergeCell ref="CC78:CC79"/>
    <mergeCell ref="CD78:CD79"/>
    <mergeCell ref="CE78:CF79"/>
    <mergeCell ref="CG78:CH79"/>
    <mergeCell ref="CJ78:CJ79"/>
    <mergeCell ref="CK78:CK81"/>
    <mergeCell ref="CL78:CL79"/>
    <mergeCell ref="CM78:CM79"/>
    <mergeCell ref="CN78:CN79"/>
    <mergeCell ref="CP78:CP79"/>
    <mergeCell ref="CQ78:CQ79"/>
    <mergeCell ref="CR78:CR79"/>
    <mergeCell ref="CS78:CS79"/>
    <mergeCell ref="CT78:CT79"/>
    <mergeCell ref="CU78:CU79"/>
    <mergeCell ref="CV78:CV79"/>
    <mergeCell ref="CW78:CW79"/>
    <mergeCell ref="CX78:CX79"/>
    <mergeCell ref="CY78:CZ79"/>
    <mergeCell ref="DB78:DB79"/>
    <mergeCell ref="DC78:DC79"/>
    <mergeCell ref="DD78:DD79"/>
    <mergeCell ref="DE78:DE79"/>
    <mergeCell ref="DG78:DG79"/>
    <mergeCell ref="DH78:DI79"/>
    <mergeCell ref="BT79:BT81"/>
    <mergeCell ref="B80:B81"/>
    <mergeCell ref="C80:C81"/>
    <mergeCell ref="E80:E81"/>
    <mergeCell ref="F80:F81"/>
    <mergeCell ref="G80:G81"/>
    <mergeCell ref="H80:H81"/>
    <mergeCell ref="I80:I81"/>
    <mergeCell ref="J80:J81"/>
    <mergeCell ref="K80:K81"/>
    <mergeCell ref="L80:L81"/>
    <mergeCell ref="N80:N81"/>
    <mergeCell ref="O80:U81"/>
    <mergeCell ref="V80:V81"/>
    <mergeCell ref="W80:W81"/>
    <mergeCell ref="X80:X81"/>
    <mergeCell ref="Y80:Y81"/>
    <mergeCell ref="Z80:Z81"/>
    <mergeCell ref="AA80:AA81"/>
    <mergeCell ref="AB80:AB81"/>
    <mergeCell ref="AD80:AD81"/>
    <mergeCell ref="AG80:AH81"/>
    <mergeCell ref="AI80:AI81"/>
    <mergeCell ref="AJ80:AJ81"/>
    <mergeCell ref="AK80:AL81"/>
    <mergeCell ref="AM80:AM81"/>
    <mergeCell ref="AN80:AN81"/>
    <mergeCell ref="AO80:AO81"/>
    <mergeCell ref="AQ80:AQ81"/>
    <mergeCell ref="AR80:AR81"/>
    <mergeCell ref="AS80:AS81"/>
    <mergeCell ref="AV80:AV81"/>
    <mergeCell ref="AW80:AW81"/>
    <mergeCell ref="AX80:AX81"/>
    <mergeCell ref="AY80:AY81"/>
    <mergeCell ref="BG80:BG83"/>
    <mergeCell ref="BH80:BH83"/>
    <mergeCell ref="BI80:BI83"/>
    <mergeCell ref="BJ80:BJ83"/>
    <mergeCell ref="BL80:BL81"/>
    <mergeCell ref="BM80:BM83"/>
    <mergeCell ref="BN80:BN81"/>
    <mergeCell ref="BO80:BO81"/>
    <mergeCell ref="BP80:BP81"/>
    <mergeCell ref="BQ80:BQ81"/>
    <mergeCell ref="BR80:BR81"/>
    <mergeCell ref="BS80:BS83"/>
    <mergeCell ref="BV80:BV81"/>
    <mergeCell ref="BW80:BX83"/>
    <mergeCell ref="BY80:BY81"/>
    <mergeCell ref="BZ80:BZ81"/>
    <mergeCell ref="CA80:CA81"/>
    <mergeCell ref="CB80:CJ83"/>
    <mergeCell ref="CL80:CN83"/>
    <mergeCell ref="CP80:CP81"/>
    <mergeCell ref="CQ80:CQ81"/>
    <mergeCell ref="CR80:CR81"/>
    <mergeCell ref="CS80:CS81"/>
    <mergeCell ref="CT80:CT81"/>
    <mergeCell ref="CU80:CU81"/>
    <mergeCell ref="CV80:CV83"/>
    <mergeCell ref="CW80:CW81"/>
    <mergeCell ref="CX80:CX83"/>
    <mergeCell ref="CY80:CZ81"/>
    <mergeCell ref="DB80:DB81"/>
    <mergeCell ref="DC80:DC81"/>
    <mergeCell ref="DD80:DD81"/>
    <mergeCell ref="DE80:DE81"/>
    <mergeCell ref="DG80:DG81"/>
    <mergeCell ref="DH80:DI81"/>
    <mergeCell ref="B82:B83"/>
    <mergeCell ref="D82:D83"/>
    <mergeCell ref="E82:E83"/>
    <mergeCell ref="F82:F83"/>
    <mergeCell ref="G82:G83"/>
    <mergeCell ref="H82:H83"/>
    <mergeCell ref="I82:I83"/>
    <mergeCell ref="J82:J83"/>
    <mergeCell ref="L82:L83"/>
    <mergeCell ref="N82:N83"/>
    <mergeCell ref="O82:O83"/>
    <mergeCell ref="P82:P83"/>
    <mergeCell ref="T82:T83"/>
    <mergeCell ref="U82:U83"/>
    <mergeCell ref="V82:AB83"/>
    <mergeCell ref="AD82:AD83"/>
    <mergeCell ref="AE82:AF83"/>
    <mergeCell ref="AG82:AH83"/>
    <mergeCell ref="AI82:AI83"/>
    <mergeCell ref="AJ82:AJ83"/>
    <mergeCell ref="AK82:AL83"/>
    <mergeCell ref="AM82:AM83"/>
    <mergeCell ref="AN82:AN83"/>
    <mergeCell ref="AO82:AO83"/>
    <mergeCell ref="AQ82:AQ83"/>
    <mergeCell ref="AR82:AR83"/>
    <mergeCell ref="AS82:AS83"/>
    <mergeCell ref="AV82:AV83"/>
    <mergeCell ref="AW82:AW83"/>
    <mergeCell ref="AX82:AX83"/>
    <mergeCell ref="AY82:AY83"/>
    <mergeCell ref="BL82:BL83"/>
    <mergeCell ref="BO82:BO83"/>
    <mergeCell ref="BP82:BP83"/>
    <mergeCell ref="BQ82:BQ83"/>
    <mergeCell ref="BR82:BR83"/>
    <mergeCell ref="BT82:BT83"/>
    <mergeCell ref="BV82:BV83"/>
    <mergeCell ref="BY82:BY83"/>
    <mergeCell ref="BZ82:BZ83"/>
    <mergeCell ref="CA82:CA83"/>
    <mergeCell ref="CK82:CK83"/>
    <mergeCell ref="CP82:CP83"/>
    <mergeCell ref="CQ82:CQ83"/>
    <mergeCell ref="CS82:CS83"/>
    <mergeCell ref="CT82:CT83"/>
    <mergeCell ref="CW82:CW83"/>
    <mergeCell ref="DB82:DB83"/>
    <mergeCell ref="DC82:DE83"/>
    <mergeCell ref="DG82:DG83"/>
    <mergeCell ref="DH82:DI83"/>
    <mergeCell ref="B85:L99"/>
    <mergeCell ref="M85:AB99"/>
    <mergeCell ref="BV85:CN100"/>
    <mergeCell ref="AD86:AO99"/>
    <mergeCell ref="AV86:BJ99"/>
    <mergeCell ref="BL86:BT99"/>
    <mergeCell ref="CP86:CZ100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2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2003-02-15T11:55:02Z</dcterms:created>
  <dc:creator>Грашкина Вероника Александровна</dc:creator>
  <dc:description/>
  <dc:language>en-US</dc:language>
  <cp:lastModifiedBy/>
  <cp:lastPrinted>2021-12-20T10:13:02Z</cp:lastPrinted>
  <dcterms:modified xsi:type="dcterms:W3CDTF">2022-02-06T20:46:20Z</dcterms:modified>
  <cp:revision>3</cp:revision>
  <dc:subject/>
  <dc:title/>
</cp:coreProperties>
</file>