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pact\GestionExcel\buzon\"/>
    </mc:Choice>
  </mc:AlternateContent>
  <xr:revisionPtr revIDLastSave="0" documentId="13_ncr:1_{9DCC93FB-2D81-462B-B36D-A1624E0C30C6}" xr6:coauthVersionLast="47" xr6:coauthVersionMax="47" xr10:uidLastSave="{00000000-0000-0000-0000-000000000000}"/>
  <bookViews>
    <workbookView xWindow="-109" yWindow="-109" windowWidth="18775" windowHeight="10067" xr2:uid="{3C307537-F450-47D0-BC26-D37E7CF78F17}"/>
  </bookViews>
  <sheets>
    <sheet name="2207" sheetId="1" r:id="rId1"/>
    <sheet name="2208" sheetId="2" r:id="rId2"/>
    <sheet name="220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6" i="2"/>
  <c r="D5" i="2"/>
  <c r="D4" i="2"/>
  <c r="D3" i="2"/>
  <c r="D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<sst xmlns="http://schemas.openxmlformats.org/spreadsheetml/2006/main" count="15" uniqueCount="5">
  <si>
    <t>Vendedor</t>
  </si>
  <si>
    <t>Ventas</t>
  </si>
  <si>
    <t>Devoluciones</t>
  </si>
  <si>
    <t>Neto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</si>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</sst>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1716-0772-4311-B397-0BA7B48B6312}">
  <dimension ref="A1:E6"/>
  <sheetViews>
    <sheetView tabSelected="1" workbookViewId="0"/>
  </sheetViews>
  <sheetFormatPr baseColWidth="10" defaultRowHeight="14.3" x14ac:dyDescent="0.25"/>
  <cols>
    <col min="1" max="1" width="8.625" bestFit="1" customWidth="1"/>
    <col min="2" max="2" width="6.5" bestFit="1" customWidth="1"/>
    <col min="3" max="3" width="11.75" bestFit="1" customWidth="1"/>
    <col min="4" max="4" width="5.8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12354</v>
      </c>
      <c r="C2">
        <v>963</v>
      </c>
      <c r="D2">
        <f>+B2-C2</f>
        <v>11391</v>
      </c>
      <c r="E2">
        <v>2207</v>
      </c>
    </row>
    <row r="3" spans="1:5" x14ac:dyDescent="0.25">
      <c r="A3">
        <v>2</v>
      </c>
      <c r="B3">
        <v>12458</v>
      </c>
      <c r="C3">
        <v>852</v>
      </c>
      <c r="D3">
        <f t="shared" ref="D3:D6" si="0">+B3-C3</f>
        <v>11606</v>
      </c>
      <c r="E3">
        <v>2207</v>
      </c>
    </row>
    <row r="4" spans="1:5" x14ac:dyDescent="0.25">
      <c r="A4">
        <v>3</v>
      </c>
      <c r="B4">
        <v>15322</v>
      </c>
      <c r="C4">
        <v>741</v>
      </c>
      <c r="D4">
        <f t="shared" si="0"/>
        <v>14581</v>
      </c>
      <c r="E4">
        <v>2207</v>
      </c>
    </row>
    <row r="5" spans="1:5" x14ac:dyDescent="0.25">
      <c r="A5">
        <v>4</v>
      </c>
      <c r="B5">
        <v>11233</v>
      </c>
      <c r="C5">
        <v>365</v>
      </c>
      <c r="D5">
        <f t="shared" si="0"/>
        <v>10868</v>
      </c>
      <c r="E5">
        <v>2207</v>
      </c>
    </row>
    <row r="6" spans="1:5" x14ac:dyDescent="0.25">
      <c r="A6">
        <v>5</v>
      </c>
      <c r="B6">
        <v>14765</v>
      </c>
      <c r="C6">
        <v>145</v>
      </c>
      <c r="D6">
        <f t="shared" si="0"/>
        <v>14620</v>
      </c>
      <c r="E6">
        <v>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23C8-B97F-4041-B518-6D663F2C368E}">
  <dimension ref="A1:E6"/>
  <sheetViews>
    <sheetView workbookViewId="0"/>
  </sheetViews>
  <sheetFormatPr baseColWidth="10" defaultRowHeight="14.3" x14ac:dyDescent="0.25"/>
  <cols>
    <col min="1" max="1" width="8.625" bestFit="1" customWidth="1"/>
    <col min="2" max="2" width="6.875" bestFit="1" customWidth="1"/>
    <col min="3" max="3" width="11.75" bestFit="1" customWidth="1"/>
    <col min="4" max="4" width="5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14785</v>
      </c>
      <c r="C2">
        <v>147</v>
      </c>
      <c r="D2">
        <f>+B2-C2</f>
        <v>14638</v>
      </c>
      <c r="E2">
        <v>2208</v>
      </c>
    </row>
    <row r="3" spans="1:5" x14ac:dyDescent="0.25">
      <c r="A3">
        <v>2</v>
      </c>
      <c r="B3">
        <v>14586</v>
      </c>
      <c r="C3">
        <v>258</v>
      </c>
      <c r="D3">
        <f t="shared" ref="D3:D6" si="0">+B3-C3</f>
        <v>14328</v>
      </c>
      <c r="E3">
        <v>2208</v>
      </c>
    </row>
    <row r="4" spans="1:5" x14ac:dyDescent="0.25">
      <c r="A4">
        <v>3</v>
      </c>
      <c r="B4">
        <v>14658</v>
      </c>
      <c r="C4">
        <v>369</v>
      </c>
      <c r="D4">
        <f t="shared" si="0"/>
        <v>14289</v>
      </c>
      <c r="E4">
        <v>2208</v>
      </c>
    </row>
    <row r="5" spans="1:5" x14ac:dyDescent="0.25">
      <c r="A5">
        <v>4</v>
      </c>
      <c r="B5">
        <v>14745</v>
      </c>
      <c r="C5">
        <v>145</v>
      </c>
      <c r="D5">
        <f t="shared" si="0"/>
        <v>14600</v>
      </c>
      <c r="E5">
        <v>2208</v>
      </c>
    </row>
    <row r="6" spans="1:5" x14ac:dyDescent="0.25">
      <c r="A6">
        <v>5</v>
      </c>
      <c r="B6">
        <v>14968</v>
      </c>
      <c r="C6">
        <v>365</v>
      </c>
      <c r="D6">
        <f t="shared" si="0"/>
        <v>14603</v>
      </c>
      <c r="E6">
        <v>2208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239D-47E4-4A6A-BE18-5F3317D1BDA6}">
  <dimension ref="A1:E6"/>
  <sheetViews>
    <sheetView workbookViewId="0"/>
  </sheetViews>
  <sheetFormatPr baseColWidth="10" defaultRowHeight="14.3" x14ac:dyDescent="0.25"/>
  <cols>
    <col min="1" max="1" width="8.625" bestFit="1" customWidth="1"/>
    <col min="2" max="2" width="6.5" bestFit="1" customWidth="1"/>
    <col min="3" max="3" width="11.75" bestFit="1" customWidth="1"/>
    <col min="4" max="4" width="5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13456</v>
      </c>
      <c r="C2">
        <v>159</v>
      </c>
      <c r="D2">
        <f>+B2-C2</f>
        <v>13297</v>
      </c>
      <c r="E2" s="1">
        <v>2209</v>
      </c>
    </row>
    <row r="3" spans="1:5" x14ac:dyDescent="0.25">
      <c r="A3">
        <v>2</v>
      </c>
      <c r="B3">
        <v>14789</v>
      </c>
      <c r="C3">
        <v>951</v>
      </c>
      <c r="D3">
        <f t="shared" ref="D3:D6" si="0">+B3-C3</f>
        <v>13838</v>
      </c>
      <c r="E3" s="1">
        <v>2209</v>
      </c>
    </row>
    <row r="4" spans="1:5" x14ac:dyDescent="0.25">
      <c r="A4">
        <v>3</v>
      </c>
      <c r="B4">
        <v>13321</v>
      </c>
      <c r="C4">
        <v>357</v>
      </c>
      <c r="D4">
        <f t="shared" si="0"/>
        <v>12964</v>
      </c>
      <c r="E4" s="1">
        <v>2209</v>
      </c>
    </row>
    <row r="5" spans="1:5" x14ac:dyDescent="0.25">
      <c r="A5">
        <v>4</v>
      </c>
      <c r="B5">
        <v>15654</v>
      </c>
      <c r="C5">
        <v>753</v>
      </c>
      <c r="D5">
        <f t="shared" si="0"/>
        <v>14901</v>
      </c>
      <c r="E5" s="1">
        <v>2209</v>
      </c>
    </row>
    <row r="6" spans="1:5" x14ac:dyDescent="0.25">
      <c r="A6">
        <v>5</v>
      </c>
      <c r="B6">
        <v>13254</v>
      </c>
      <c r="C6">
        <v>456</v>
      </c>
      <c r="D6">
        <f t="shared" si="0"/>
        <v>12798</v>
      </c>
      <c r="E6" s="1">
        <v>2209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2207</vt:lpstr>
      <vt:lpstr>2208</vt:lpstr>
      <vt:lpstr>2209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Raúl López López</dc:creator>
  <cp:lastModifiedBy>Carlos Raúl López López</cp:lastModifiedBy>
  <dcterms:created xsi:type="dcterms:W3CDTF">2022-05-20T22:52:46Z</dcterms:created>
  <dcterms:modified xsi:type="dcterms:W3CDTF">2022-05-24T22:12:03Z</dcterms:modified>
</cp:coreProperties>
</file>