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gregb/Documents/devel/phd/thousand-language-morphology/leaftop-evaluations/"/>
    </mc:Choice>
  </mc:AlternateContent>
  <xr:revisionPtr revIDLastSave="0" documentId="13_ncr:1_{D9F38D93-D8FF-9540-9BFC-D8D73B2C7430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Shu_rom-vocab (don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<sst xmlns="http://schemas.openxmlformats.org/spreadsheetml/2006/main" count="2351" uniqueCount="509">
  <si>
    <t>lemma</t>
  </si>
  <si>
    <t>extract_reference_id</t>
  </si>
  <si>
    <t>tokenisation_method_id</t>
  </si>
  <si>
    <t>gender</t>
  </si>
  <si>
    <t>noun_case</t>
  </si>
  <si>
    <t>noun_number</t>
  </si>
  <si>
    <t>most_common_translation</t>
  </si>
  <si>
    <t>cumulative_confidence</t>
  </si>
  <si>
    <t>version_149_translation</t>
  </si>
  <si>
    <t>english_translation</t>
  </si>
  <si>
    <t>CORRECT_OR_NOT</t>
  </si>
  <si>
    <t>θεός</t>
  </si>
  <si>
    <t>unigram</t>
  </si>
  <si>
    <t>masculine</t>
  </si>
  <si>
    <t>accusative</t>
  </si>
  <si>
    <t>plural</t>
  </si>
  <si>
    <t>ilaahaat›</t>
  </si>
  <si>
    <t>God</t>
  </si>
  <si>
    <t>yes</t>
  </si>
  <si>
    <t>singular</t>
  </si>
  <si>
    <t>Allah</t>
  </si>
  <si>
    <t>nominative</t>
  </si>
  <si>
    <t>κύριος</t>
  </si>
  <si>
    <t>siidah</t>
  </si>
  <si>
    <t>Lord, lord, master</t>
  </si>
  <si>
    <t>γραφή</t>
  </si>
  <si>
    <t>feminine</t>
  </si>
  <si>
    <t>l-Kitaab</t>
  </si>
  <si>
    <t>Scripture</t>
  </si>
  <si>
    <t>ἄγγελος</t>
  </si>
  <si>
    <t>malaaʼikatah</t>
  </si>
  <si>
    <t>angel</t>
  </si>
  <si>
    <t>rasuuli</t>
  </si>
  <si>
    <t>l-samaawaat</t>
  </si>
  <si>
    <t>malaaʼikat</t>
  </si>
  <si>
    <t>ἀπόστολος</t>
  </si>
  <si>
    <t>l-rusul</t>
  </si>
  <si>
    <t>apostle</t>
  </si>
  <si>
    <t>l-mursaal</t>
  </si>
  <si>
    <t>ἐξουσία</t>
  </si>
  <si>
    <t>turuddu</t>
  </si>
  <si>
    <t>authority</t>
  </si>
  <si>
    <t>no</t>
  </si>
  <si>
    <t>sulta</t>
  </si>
  <si>
    <t>βρέφος</t>
  </si>
  <si>
    <t>neuter</t>
  </si>
  <si>
    <t>yalmashum</t>
  </si>
  <si>
    <t>babies</t>
  </si>
  <si>
    <t>l-chaaye</t>
  </si>
  <si>
    <t>ἀποθήκη</t>
  </si>
  <si>
    <t>fooghum</t>
  </si>
  <si>
    <t>barn</t>
  </si>
  <si>
    <t>ἀρχή</t>
  </si>
  <si>
    <t>l-ajab</t>
  </si>
  <si>
    <t>beginning</t>
  </si>
  <si>
    <t>βλασφημία</t>
  </si>
  <si>
    <t>al-kufur</t>
  </si>
  <si>
    <t>blasphemy</t>
  </si>
  <si>
    <t>πλοῖον</t>
  </si>
  <si>
    <t>al-bahar</t>
  </si>
  <si>
    <t>boat</t>
  </si>
  <si>
    <t>l-markaba</t>
  </si>
  <si>
    <t>maraakib</t>
  </si>
  <si>
    <t>al-markaba</t>
  </si>
  <si>
    <t>σῶμα</t>
  </si>
  <si>
    <t>eenak</t>
  </si>
  <si>
    <t>body</t>
  </si>
  <si>
    <t>κλῆμα</t>
  </si>
  <si>
    <t>fiyi</t>
  </si>
  <si>
    <t>branch</t>
  </si>
  <si>
    <t>ἄρτος</t>
  </si>
  <si>
    <t>khubza</t>
  </si>
  <si>
    <t>bread</t>
  </si>
  <si>
    <t>akil</t>
  </si>
  <si>
    <t>close</t>
  </si>
  <si>
    <t>al-akil</t>
  </si>
  <si>
    <t>ἀδελφός</t>
  </si>
  <si>
    <t>akhwaanah</t>
  </si>
  <si>
    <t>brother</t>
  </si>
  <si>
    <t>akhuuh</t>
  </si>
  <si>
    <t>στῆθος</t>
  </si>
  <si>
    <t>sadur</t>
  </si>
  <si>
    <t>chest, breast</t>
  </si>
  <si>
    <t>ἀρχιερεύς</t>
  </si>
  <si>
    <t>al-diin</t>
  </si>
  <si>
    <t>chief priest</t>
  </si>
  <si>
    <t>παιδίον</t>
  </si>
  <si>
    <t>al-sakhiir</t>
  </si>
  <si>
    <t>child</t>
  </si>
  <si>
    <t>sakhayyar</t>
  </si>
  <si>
    <t>τέκνον</t>
  </si>
  <si>
    <t>iyaalah</t>
  </si>
  <si>
    <t>wileedi</t>
  </si>
  <si>
    <t>πόλις</t>
  </si>
  <si>
    <t>l-mudun</t>
  </si>
  <si>
    <t>city</t>
  </si>
  <si>
    <t>hille</t>
  </si>
  <si>
    <t>χιτών</t>
  </si>
  <si>
    <t>khulgaan</t>
  </si>
  <si>
    <t>clothing, undergarments</t>
  </si>
  <si>
    <t>ἱμάτιον</t>
  </si>
  <si>
    <t>khulgaanah</t>
  </si>
  <si>
    <t>coat</t>
  </si>
  <si>
    <t>khalag</t>
  </si>
  <si>
    <t>ἐντολή</t>
  </si>
  <si>
    <t>al-wasaaya</t>
  </si>
  <si>
    <t>commandment</t>
  </si>
  <si>
    <t>wasiiyat</t>
  </si>
  <si>
    <t>συνέδριον</t>
  </si>
  <si>
    <t>l-chariiʼa</t>
  </si>
  <si>
    <t>council</t>
  </si>
  <si>
    <t>kubaaraat</t>
  </si>
  <si>
    <t>χώρα</t>
  </si>
  <si>
    <t>balad</t>
  </si>
  <si>
    <t>country, countryside</t>
  </si>
  <si>
    <t>ὄχλος</t>
  </si>
  <si>
    <t>al-lammo</t>
  </si>
  <si>
    <t>crowd</t>
  </si>
  <si>
    <t>al-naas</t>
  </si>
  <si>
    <t>katiiriin</t>
  </si>
  <si>
    <t>θυγάτηρ</t>
  </si>
  <si>
    <t>iimaanki</t>
  </si>
  <si>
    <t>daughter</t>
  </si>
  <si>
    <t>ἡμέρα</t>
  </si>
  <si>
    <t>yoom</t>
  </si>
  <si>
    <t>day</t>
  </si>
  <si>
    <t>l-yoom</t>
  </si>
  <si>
    <t>δαιμόνιον</t>
  </si>
  <si>
    <t>al-chawaatiin</t>
  </si>
  <si>
    <t>demon</t>
  </si>
  <si>
    <t>muchootin</t>
  </si>
  <si>
    <t>marago</t>
  </si>
  <si>
    <t>δηνάριον</t>
  </si>
  <si>
    <t>deen</t>
  </si>
  <si>
    <t>denarius (about a day's wages)</t>
  </si>
  <si>
    <t>diinaar</t>
  </si>
  <si>
    <t>μαθητής</t>
  </si>
  <si>
    <t>talaamiizah</t>
  </si>
  <si>
    <t>disciple</t>
  </si>
  <si>
    <t>yihibbah</t>
  </si>
  <si>
    <t>l-tilmiiz</t>
  </si>
  <si>
    <t>νόσος</t>
  </si>
  <si>
    <t>marad</t>
  </si>
  <si>
    <t>disease</t>
  </si>
  <si>
    <t>περιστερά</t>
  </si>
  <si>
    <t>hamaam</t>
  </si>
  <si>
    <t>dove</t>
  </si>
  <si>
    <t>hamaama</t>
  </si>
  <si>
    <t>οὖς</t>
  </si>
  <si>
    <t>adaan</t>
  </si>
  <si>
    <t>ear</t>
  </si>
  <si>
    <t>l-nahaar</t>
  </si>
  <si>
    <t>σεισμός</t>
  </si>
  <si>
    <t>zilzaal</t>
  </si>
  <si>
    <t>earthquakes, storm</t>
  </si>
  <si>
    <t>τέλος</t>
  </si>
  <si>
    <t>saabit</t>
  </si>
  <si>
    <t>end</t>
  </si>
  <si>
    <t>αἰών</t>
  </si>
  <si>
    <t>nihaaya</t>
  </si>
  <si>
    <t>eternity</t>
  </si>
  <si>
    <t>abadan</t>
  </si>
  <si>
    <t>ὀφθαλμός</t>
  </si>
  <si>
    <t>uyuun</t>
  </si>
  <si>
    <t>eye</t>
  </si>
  <si>
    <t>anfataho</t>
  </si>
  <si>
    <t>πρόσωπον</t>
  </si>
  <si>
    <t>tiʼallim</t>
  </si>
  <si>
    <t>face</t>
  </si>
  <si>
    <t>λιμός</t>
  </si>
  <si>
    <t>diyaar</t>
  </si>
  <si>
    <t>famine</t>
  </si>
  <si>
    <t>dahar</t>
  </si>
  <si>
    <t>γεωργός</t>
  </si>
  <si>
    <t>al-sahiihe</t>
  </si>
  <si>
    <t>farmer, tenant</t>
  </si>
  <si>
    <t>πατήρ</t>
  </si>
  <si>
    <t>juduudnaal-tabga</t>
  </si>
  <si>
    <t>father</t>
  </si>
  <si>
    <t>abuuyi</t>
  </si>
  <si>
    <t>al-manna</t>
  </si>
  <si>
    <t>ἀγρός</t>
  </si>
  <si>
    <t>l-furgaant</t>
  </si>
  <si>
    <t>l-furgaan</t>
  </si>
  <si>
    <t>field</t>
  </si>
  <si>
    <t>zereʼ</t>
  </si>
  <si>
    <t>δάκτυλος</t>
  </si>
  <si>
    <t>lisaan</t>
  </si>
  <si>
    <t>finger</t>
  </si>
  <si>
    <t>ἰχθύς</t>
  </si>
  <si>
    <t>l-huut</t>
  </si>
  <si>
    <t>fish</t>
  </si>
  <si>
    <t>daabi</t>
  </si>
  <si>
    <t>δίκτυον</t>
  </si>
  <si>
    <t>charakhum</t>
  </si>
  <si>
    <t>fishing net</t>
  </si>
  <si>
    <t>huut</t>
  </si>
  <si>
    <t>τροφή</t>
  </si>
  <si>
    <t>yachru</t>
  </si>
  <si>
    <t>food</t>
  </si>
  <si>
    <t>πούς</t>
  </si>
  <si>
    <t>rijileenah</t>
  </si>
  <si>
    <t>foot</t>
  </si>
  <si>
    <t>καρπός</t>
  </si>
  <si>
    <t>iyaal</t>
  </si>
  <si>
    <t>fruit, crop, harvest</t>
  </si>
  <si>
    <t>πλήρωμα</t>
  </si>
  <si>
    <t>guffa</t>
  </si>
  <si>
    <t>fullness</t>
  </si>
  <si>
    <t>γενεά</t>
  </si>
  <si>
    <t>wakitna</t>
  </si>
  <si>
    <t>generation</t>
  </si>
  <si>
    <t>daliil</t>
  </si>
  <si>
    <t>δῶρον</t>
  </si>
  <si>
    <t>l-madbah</t>
  </si>
  <si>
    <t>gift</t>
  </si>
  <si>
    <t>ἡγεμών</t>
  </si>
  <si>
    <t>naasi</t>
  </si>
  <si>
    <t>governor, ruler</t>
  </si>
  <si>
    <t>l-waali</t>
  </si>
  <si>
    <t>ἀσπασμός</t>
  </si>
  <si>
    <t>l-suug</t>
  </si>
  <si>
    <t>greeting</t>
  </si>
  <si>
    <t>alharrak</t>
  </si>
  <si>
    <t>ὁδηγός</t>
  </si>
  <si>
    <t>zaatku</t>
  </si>
  <si>
    <t>guide</t>
  </si>
  <si>
    <t>χείρ</t>
  </si>
  <si>
    <t>iideenah</t>
  </si>
  <si>
    <t>hand</t>
  </si>
  <si>
    <t>iidah</t>
  </si>
  <si>
    <t>καρδία</t>
  </si>
  <si>
    <t>giddaam</t>
  </si>
  <si>
    <t>heart</t>
  </si>
  <si>
    <t>guluubhum</t>
  </si>
  <si>
    <t>οὐρανός</t>
  </si>
  <si>
    <t>l-sama</t>
  </si>
  <si>
    <t>heaven, sky</t>
  </si>
  <si>
    <t>fiihum</t>
  </si>
  <si>
    <t>ὥρα</t>
  </si>
  <si>
    <t>Al-nahaar</t>
  </si>
  <si>
    <t>hour</t>
  </si>
  <si>
    <t>al-wakit</t>
  </si>
  <si>
    <t>οἰκία</t>
  </si>
  <si>
    <t>buyuut</t>
  </si>
  <si>
    <t>house</t>
  </si>
  <si>
    <t>beet</t>
  </si>
  <si>
    <t>οἶκος</t>
  </si>
  <si>
    <t>beetak</t>
  </si>
  <si>
    <t>house, home</t>
  </si>
  <si>
    <t>βασιλεύς</t>
  </si>
  <si>
    <t>king</t>
  </si>
  <si>
    <t>malik</t>
  </si>
  <si>
    <t>βασιλεία</t>
  </si>
  <si>
    <t>wassaf</t>
  </si>
  <si>
    <t>kingdom</t>
  </si>
  <si>
    <t>mamlakat</t>
  </si>
  <si>
    <t>κόπος</t>
  </si>
  <si>
    <t>tibachtunu</t>
  </si>
  <si>
    <t>labour, work, trouble, difficulty</t>
  </si>
  <si>
    <t>λύχνος</t>
  </si>
  <si>
    <t>faanuus</t>
  </si>
  <si>
    <t>lamp</t>
  </si>
  <si>
    <t>κλῆρος</t>
  </si>
  <si>
    <t>amʼiyeedaat</t>
  </si>
  <si>
    <t>lots (casting of lots), inheritance</t>
  </si>
  <si>
    <t>ἄνθρωπος</t>
  </si>
  <si>
    <t>man</t>
  </si>
  <si>
    <t>al-naadum</t>
  </si>
  <si>
    <t>naadum</t>
  </si>
  <si>
    <t>ἀνήρ</t>
  </si>
  <si>
    <t>maʼaayah</t>
  </si>
  <si>
    <t>man, husband</t>
  </si>
  <si>
    <t>raajil</t>
  </si>
  <si>
    <t>000</t>
  </si>
  <si>
    <t>sajad</t>
  </si>
  <si>
    <t>μνᾶ</t>
  </si>
  <si>
    <t>al-jineeh</t>
  </si>
  <si>
    <t>mina (about 100 days' wages)</t>
  </si>
  <si>
    <t>πρωτοκαθεδρία</t>
  </si>
  <si>
    <t>al-awwal</t>
  </si>
  <si>
    <t>most important seat, seat of honour</t>
  </si>
  <si>
    <t>μήτηρ</t>
  </si>
  <si>
    <t>ammah</t>
  </si>
  <si>
    <t>mother</t>
  </si>
  <si>
    <t>ὄρος</t>
  </si>
  <si>
    <t>yiʼarrudu</t>
  </si>
  <si>
    <t>mountain</t>
  </si>
  <si>
    <t>al-Zaytuun</t>
  </si>
  <si>
    <t>ὄνομα</t>
  </si>
  <si>
    <t>usmi</t>
  </si>
  <si>
    <t>name</t>
  </si>
  <si>
    <t>usmah</t>
  </si>
  <si>
    <t>ἔθνος</t>
  </si>
  <si>
    <t>l-umam</t>
  </si>
  <si>
    <t>nation</t>
  </si>
  <si>
    <t>khaattiin</t>
  </si>
  <si>
    <t>νύξ</t>
  </si>
  <si>
    <t>night</t>
  </si>
  <si>
    <t>nahaar</t>
  </si>
  <si>
    <t>ὅρκος</t>
  </si>
  <si>
    <t>diifaanah</t>
  </si>
  <si>
    <t>oath</t>
  </si>
  <si>
    <t>al-haliifeal-sawwaaha</t>
  </si>
  <si>
    <t>βοῦς</t>
  </si>
  <si>
    <t>yibaddulu</t>
  </si>
  <si>
    <t>ox</t>
  </si>
  <si>
    <t>παραβολή</t>
  </si>
  <si>
    <t>amsaal</t>
  </si>
  <si>
    <t>parable</t>
  </si>
  <si>
    <t>masal</t>
  </si>
  <si>
    <t>μέρος</t>
  </si>
  <si>
    <t>part</t>
  </si>
  <si>
    <t>yiʼaakhibah</t>
  </si>
  <si>
    <t>τόπος</t>
  </si>
  <si>
    <t>place</t>
  </si>
  <si>
    <t>bakaan</t>
  </si>
  <si>
    <t>πρωτοκλισία</t>
  </si>
  <si>
    <t>al-kubaaraat</t>
  </si>
  <si>
    <t>place of honor</t>
  </si>
  <si>
    <t>ὄφις</t>
  </si>
  <si>
    <t>poison</t>
  </si>
  <si>
    <t>δύναμις</t>
  </si>
  <si>
    <t>ajaayib</t>
  </si>
  <si>
    <t>power, ability, miracle</t>
  </si>
  <si>
    <t>gudra</t>
  </si>
  <si>
    <t>al-ajaayib</t>
  </si>
  <si>
    <t>gudrat</t>
  </si>
  <si>
    <t>φυλακή</t>
  </si>
  <si>
    <t>l-sijin</t>
  </si>
  <si>
    <t>prison</t>
  </si>
  <si>
    <t>προφήτης</t>
  </si>
  <si>
    <t>al-anbiya</t>
  </si>
  <si>
    <t>prophet</t>
  </si>
  <si>
    <t>nabi</t>
  </si>
  <si>
    <t>βαλλάντιον</t>
  </si>
  <si>
    <t>juzlaan</t>
  </si>
  <si>
    <t>purse</t>
  </si>
  <si>
    <t>ποταμός</t>
  </si>
  <si>
    <t>al-waadi</t>
  </si>
  <si>
    <t>river</t>
  </si>
  <si>
    <t>λῃστής</t>
  </si>
  <si>
    <t>takurbuuni</t>
  </si>
  <si>
    <t>robber</t>
  </si>
  <si>
    <t>sawri</t>
  </si>
  <si>
    <t>ἄρχων</t>
  </si>
  <si>
    <t>al-madiina</t>
  </si>
  <si>
    <t>ruler</t>
  </si>
  <si>
    <t>l-kubaaraat</t>
  </si>
  <si>
    <t>sultaan</t>
  </si>
  <si>
    <t>ἀκοή</t>
  </si>
  <si>
    <t>huruub</t>
  </si>
  <si>
    <t>rumor</t>
  </si>
  <si>
    <t>muhaafiz</t>
  </si>
  <si>
    <t>βιβλίον</t>
  </si>
  <si>
    <t>al-kitaab</t>
  </si>
  <si>
    <t>scroll, book</t>
  </si>
  <si>
    <t>διάκονος</t>
  </si>
  <si>
    <t>khaddaamku</t>
  </si>
  <si>
    <t>servant, minister, deacon</t>
  </si>
  <si>
    <t>δοῦλος</t>
  </si>
  <si>
    <t>abiidah</t>
  </si>
  <si>
    <t>servant, slave</t>
  </si>
  <si>
    <t>abid</t>
  </si>
  <si>
    <t>l-abiid</t>
  </si>
  <si>
    <t>πρόβατον</t>
  </si>
  <si>
    <t>khanam</t>
  </si>
  <si>
    <t>sheep</t>
  </si>
  <si>
    <t>ποιμήν</t>
  </si>
  <si>
    <t>gabbalo</t>
  </si>
  <si>
    <t>shepherd, pastor</t>
  </si>
  <si>
    <t>al-raaʼi</t>
  </si>
  <si>
    <t>σημεῖον</t>
  </si>
  <si>
    <t>sign</t>
  </si>
  <si>
    <t>alaamaat</t>
  </si>
  <si>
    <t>δραχμή</t>
  </si>
  <si>
    <t>fudda</t>
  </si>
  <si>
    <t>silver coin, drachma</t>
  </si>
  <si>
    <t>ἀργύριον</t>
  </si>
  <si>
    <t>talaatiin</t>
  </si>
  <si>
    <t>silver, money</t>
  </si>
  <si>
    <t>gurus</t>
  </si>
  <si>
    <t>ἁμαρτία</t>
  </si>
  <si>
    <t>khaatiyiin</t>
  </si>
  <si>
    <t>sin</t>
  </si>
  <si>
    <t>ankhafaro</t>
  </si>
  <si>
    <t>ἀδελφή</t>
  </si>
  <si>
    <t>akhwaatah</t>
  </si>
  <si>
    <t>sister</t>
  </si>
  <si>
    <t>akhutha</t>
  </si>
  <si>
    <t>akhti</t>
  </si>
  <si>
    <t>πλοιάριον</t>
  </si>
  <si>
    <t>Tibiriyaas</t>
  </si>
  <si>
    <t>small boat</t>
  </si>
  <si>
    <t>markaba</t>
  </si>
  <si>
    <t>ὀψάριον</t>
  </si>
  <si>
    <t>jamur</t>
  </si>
  <si>
    <t>small fish</t>
  </si>
  <si>
    <t>υἱός</t>
  </si>
  <si>
    <t>awlaad</t>
  </si>
  <si>
    <t>son</t>
  </si>
  <si>
    <t>Ibn</t>
  </si>
  <si>
    <t>ψυχή</t>
  </si>
  <si>
    <t>yiwaddirha</t>
  </si>
  <si>
    <t>soul, life</t>
  </si>
  <si>
    <t>λίθος</t>
  </si>
  <si>
    <t>yarjumuuh</t>
  </si>
  <si>
    <t>stone</t>
  </si>
  <si>
    <t>al-hajar</t>
  </si>
  <si>
    <t>al-hujaar</t>
  </si>
  <si>
    <t>συναγωγή</t>
  </si>
  <si>
    <t>synagogue</t>
  </si>
  <si>
    <t>al-sala</t>
  </si>
  <si>
    <t>τράπεζα</t>
  </si>
  <si>
    <t>taraabiiz</t>
  </si>
  <si>
    <t>table</t>
  </si>
  <si>
    <t>nichiilah</t>
  </si>
  <si>
    <t>τάλαντον</t>
  </si>
  <si>
    <t>jineeh</t>
  </si>
  <si>
    <t>talent (weight and monetary unit: around 20 years' wages)</t>
  </si>
  <si>
    <t>τελώνης</t>
  </si>
  <si>
    <t>al-yichiilu</t>
  </si>
  <si>
    <t>tax collector</t>
  </si>
  <si>
    <t>al-jamaarik</t>
  </si>
  <si>
    <t>γραμματεύς</t>
  </si>
  <si>
    <t>l-ulama</t>
  </si>
  <si>
    <t>teacher, expert in the law, scholar, scribe</t>
  </si>
  <si>
    <t>sayyidna</t>
  </si>
  <si>
    <t>κλέπτης</t>
  </si>
  <si>
    <t>yadkhul</t>
  </si>
  <si>
    <t>thief</t>
  </si>
  <si>
    <t>διαλογισμός</t>
  </si>
  <si>
    <t>irif</t>
  </si>
  <si>
    <t>thought, argument</t>
  </si>
  <si>
    <t>waggafah</t>
  </si>
  <si>
    <t>χρόνος</t>
  </si>
  <si>
    <t>tawwal</t>
  </si>
  <si>
    <t>time</t>
  </si>
  <si>
    <t>al-munajjimiin</t>
  </si>
  <si>
    <t>καιρός</t>
  </si>
  <si>
    <t>Al-wakit</t>
  </si>
  <si>
    <t>time, right time</t>
  </si>
  <si>
    <t>μνημεῖον</t>
  </si>
  <si>
    <t>l-khabur</t>
  </si>
  <si>
    <t>tomb, grave</t>
  </si>
  <si>
    <t>dafano</t>
  </si>
  <si>
    <t>τάφος</t>
  </si>
  <si>
    <t>al-khabur</t>
  </si>
  <si>
    <t>θησαυρός</t>
  </si>
  <si>
    <t>l-masaakiin</t>
  </si>
  <si>
    <t>treasure</t>
  </si>
  <si>
    <t>δένδρον</t>
  </si>
  <si>
    <t>chadar</t>
  </si>
  <si>
    <t xml:space="preserve">tree	</t>
  </si>
  <si>
    <t>κώμη</t>
  </si>
  <si>
    <t>l-hillaal</t>
  </si>
  <si>
    <t>village</t>
  </si>
  <si>
    <t>φωνή</t>
  </si>
  <si>
    <t>hiss</t>
  </si>
  <si>
    <t>voice or sound</t>
  </si>
  <si>
    <t>πόλεμος</t>
  </si>
  <si>
    <t>war</t>
  </si>
  <si>
    <t>ὕδωρ</t>
  </si>
  <si>
    <t>l-almi</t>
  </si>
  <si>
    <t>water</t>
  </si>
  <si>
    <t>almi</t>
  </si>
  <si>
    <t>al-almi</t>
  </si>
  <si>
    <t>ὁδός</t>
  </si>
  <si>
    <t>derib</t>
  </si>
  <si>
    <t>way</t>
  </si>
  <si>
    <t>γάμος</t>
  </si>
  <si>
    <t>l-aazuuma</t>
  </si>
  <si>
    <t>wedding</t>
  </si>
  <si>
    <t>azamo</t>
  </si>
  <si>
    <t>γυνή</t>
  </si>
  <si>
    <t>martah</t>
  </si>
  <si>
    <t>wife, woman</t>
  </si>
  <si>
    <t>awiin</t>
  </si>
  <si>
    <t>mara</t>
  </si>
  <si>
    <t>ἄνεμος</t>
  </si>
  <si>
    <t>al-riih</t>
  </si>
  <si>
    <t>wind</t>
  </si>
  <si>
    <t>πνεῦμα</t>
  </si>
  <si>
    <t>al-Khudduus</t>
  </si>
  <si>
    <t>wind, breath, spirit</t>
  </si>
  <si>
    <t>al-Ruuh</t>
  </si>
  <si>
    <t>λόγος</t>
  </si>
  <si>
    <t>kalaami</t>
  </si>
  <si>
    <t>word</t>
  </si>
  <si>
    <t>kalaam</t>
  </si>
  <si>
    <t>Al-sama</t>
  </si>
  <si>
    <t>al-kalaam</t>
  </si>
  <si>
    <t>ῥῆμα</t>
  </si>
  <si>
    <t>fihmo</t>
  </si>
  <si>
    <t>tasbit</t>
  </si>
  <si>
    <t>ἔργον</t>
  </si>
  <si>
    <t>amal</t>
  </si>
  <si>
    <t>work</t>
  </si>
  <si>
    <t>amalhum</t>
  </si>
  <si>
    <t>ἐργάτης</t>
  </si>
  <si>
    <t>nijdat</t>
  </si>
  <si>
    <t>worker</t>
  </si>
  <si>
    <t>μέριμνα</t>
  </si>
  <si>
    <t>chahwaathum</t>
  </si>
  <si>
    <t>worry, concern, desire</t>
  </si>
  <si>
    <t>reedtah</t>
  </si>
  <si>
    <t>ἔτος</t>
  </si>
  <si>
    <t>sana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</si>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</sst>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ySplit="1" topLeftCell="A217" activePane="bottomLeft" state="frozen"/>
      <selection pane="bottomLeft" activeCell="F241" sqref="F241"/>
    </sheetView>
  </sheetViews>
  <sheetFormatPr baseColWidth="10" defaultColWidth="14.5" defaultRowHeight="15" customHeight="1" x14ac:dyDescent="0.2"/>
  <cols>
    <col min="1" max="11" width="8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 s="3" t="s">
        <v>11</v>
      </c>
      <c r="B2" s="3">
        <v>251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3">
        <v>1.096517204807214</v>
      </c>
      <c r="I2" s="3" t="s">
        <v>16</v>
      </c>
      <c r="J2" s="4" t="s">
        <v>17</v>
      </c>
      <c r="K2" s="2" t="s">
        <v>18</v>
      </c>
    </row>
    <row r="3" spans="1:11" x14ac:dyDescent="0.2">
      <c r="A3" s="3" t="s">
        <v>11</v>
      </c>
      <c r="B3" s="3">
        <v>94</v>
      </c>
      <c r="C3" s="3" t="s">
        <v>12</v>
      </c>
      <c r="D3" s="3" t="s">
        <v>13</v>
      </c>
      <c r="E3" s="3" t="s">
        <v>14</v>
      </c>
      <c r="F3" s="3" t="s">
        <v>19</v>
      </c>
      <c r="G3" s="4" t="s">
        <v>20</v>
      </c>
      <c r="H3" s="3">
        <v>5.7361561634894827</v>
      </c>
      <c r="I3" s="3" t="s">
        <v>20</v>
      </c>
      <c r="J3" s="4" t="s">
        <v>17</v>
      </c>
      <c r="K3" s="2" t="s">
        <v>18</v>
      </c>
    </row>
    <row r="4" spans="1:11" x14ac:dyDescent="0.2">
      <c r="A4" s="3" t="s">
        <v>11</v>
      </c>
      <c r="B4" s="3">
        <v>156</v>
      </c>
      <c r="C4" s="3" t="s">
        <v>12</v>
      </c>
      <c r="D4" s="3" t="s">
        <v>13</v>
      </c>
      <c r="E4" s="3" t="s">
        <v>21</v>
      </c>
      <c r="F4" s="3" t="s">
        <v>19</v>
      </c>
      <c r="G4" s="4" t="s">
        <v>20</v>
      </c>
      <c r="H4" s="3">
        <v>4.3890645478569956</v>
      </c>
      <c r="I4" s="3" t="s">
        <v>20</v>
      </c>
      <c r="J4" s="4" t="s">
        <v>17</v>
      </c>
      <c r="K4" s="2" t="s">
        <v>18</v>
      </c>
    </row>
    <row r="5" spans="1:11" x14ac:dyDescent="0.2">
      <c r="A5" s="3" t="s">
        <v>22</v>
      </c>
      <c r="B5" s="3">
        <v>95</v>
      </c>
      <c r="C5" s="3" t="s">
        <v>12</v>
      </c>
      <c r="D5" s="3" t="s">
        <v>13</v>
      </c>
      <c r="E5" s="3" t="s">
        <v>21</v>
      </c>
      <c r="F5" s="3" t="s">
        <v>19</v>
      </c>
      <c r="G5" s="4" t="s">
        <v>23</v>
      </c>
      <c r="H5" s="3">
        <v>1.0791341770342591</v>
      </c>
      <c r="I5" s="3" t="s">
        <v>23</v>
      </c>
      <c r="J5" s="4" t="s">
        <v>24</v>
      </c>
      <c r="K5" s="2" t="s">
        <v>18</v>
      </c>
    </row>
    <row r="6" spans="1:11" x14ac:dyDescent="0.2">
      <c r="A6" s="3" t="s">
        <v>25</v>
      </c>
      <c r="B6" s="3">
        <v>201</v>
      </c>
      <c r="C6" s="3" t="s">
        <v>12</v>
      </c>
      <c r="D6" s="3" t="s">
        <v>26</v>
      </c>
      <c r="E6" s="3" t="s">
        <v>21</v>
      </c>
      <c r="F6" s="3" t="s">
        <v>15</v>
      </c>
      <c r="G6" s="4" t="s">
        <v>27</v>
      </c>
      <c r="H6" s="3">
        <v>1.272550098149116</v>
      </c>
      <c r="I6" s="3" t="s">
        <v>27</v>
      </c>
      <c r="J6" s="4" t="s">
        <v>28</v>
      </c>
      <c r="K6" s="2" t="s">
        <v>18</v>
      </c>
    </row>
    <row r="7" spans="1:11" x14ac:dyDescent="0.2">
      <c r="A7" s="3" t="s">
        <v>25</v>
      </c>
      <c r="B7" s="3">
        <v>247</v>
      </c>
      <c r="C7" s="3" t="s">
        <v>12</v>
      </c>
      <c r="D7" s="3" t="s">
        <v>26</v>
      </c>
      <c r="E7" s="3" t="s">
        <v>21</v>
      </c>
      <c r="F7" s="3" t="s">
        <v>19</v>
      </c>
      <c r="G7" s="4" t="s">
        <v>27</v>
      </c>
      <c r="H7" s="3">
        <v>1.398442902970334</v>
      </c>
      <c r="I7" s="3" t="s">
        <v>27</v>
      </c>
      <c r="J7" s="4" t="s">
        <v>28</v>
      </c>
      <c r="K7" s="2" t="s">
        <v>18</v>
      </c>
    </row>
    <row r="8" spans="1:11" x14ac:dyDescent="0.2">
      <c r="A8" s="3" t="s">
        <v>29</v>
      </c>
      <c r="B8" s="3">
        <v>69</v>
      </c>
      <c r="C8" s="3" t="s">
        <v>12</v>
      </c>
      <c r="D8" s="3" t="s">
        <v>13</v>
      </c>
      <c r="E8" s="3" t="s">
        <v>14</v>
      </c>
      <c r="F8" s="3" t="s">
        <v>15</v>
      </c>
      <c r="G8" s="4" t="s">
        <v>30</v>
      </c>
      <c r="H8" s="3">
        <v>1.134323312707237</v>
      </c>
      <c r="I8" s="3" t="s">
        <v>30</v>
      </c>
      <c r="J8" s="4" t="s">
        <v>31</v>
      </c>
      <c r="K8" s="2" t="s">
        <v>18</v>
      </c>
    </row>
    <row r="9" spans="1:11" x14ac:dyDescent="0.2">
      <c r="A9" s="3" t="s">
        <v>29</v>
      </c>
      <c r="B9" s="3">
        <v>62</v>
      </c>
      <c r="C9" s="3" t="s">
        <v>12</v>
      </c>
      <c r="D9" s="3" t="s">
        <v>13</v>
      </c>
      <c r="E9" s="3" t="s">
        <v>14</v>
      </c>
      <c r="F9" s="3" t="s">
        <v>19</v>
      </c>
      <c r="G9" s="4" t="s">
        <v>32</v>
      </c>
      <c r="H9" s="3">
        <v>1.0496587013540539</v>
      </c>
      <c r="I9" s="3" t="s">
        <v>32</v>
      </c>
      <c r="J9" s="4" t="s">
        <v>31</v>
      </c>
      <c r="K9" s="2" t="s">
        <v>18</v>
      </c>
    </row>
    <row r="10" spans="1:11" x14ac:dyDescent="0.2">
      <c r="A10" s="3" t="s">
        <v>29</v>
      </c>
      <c r="B10" s="3">
        <v>32</v>
      </c>
      <c r="C10" s="3" t="s">
        <v>12</v>
      </c>
      <c r="D10" s="3" t="s">
        <v>13</v>
      </c>
      <c r="E10" s="3" t="s">
        <v>21</v>
      </c>
      <c r="F10" s="3" t="s">
        <v>15</v>
      </c>
      <c r="G10" s="4" t="s">
        <v>33</v>
      </c>
      <c r="H10" s="3">
        <v>1.1450393340776599</v>
      </c>
      <c r="I10" s="3" t="s">
        <v>33</v>
      </c>
      <c r="J10" s="4" t="s">
        <v>31</v>
      </c>
      <c r="K10" s="2" t="s">
        <v>18</v>
      </c>
    </row>
    <row r="11" spans="1:11" x14ac:dyDescent="0.2">
      <c r="A11" s="3" t="s">
        <v>29</v>
      </c>
      <c r="B11" s="3">
        <v>79</v>
      </c>
      <c r="C11" s="3" t="s">
        <v>12</v>
      </c>
      <c r="D11" s="3" t="s">
        <v>13</v>
      </c>
      <c r="E11" s="3" t="s">
        <v>21</v>
      </c>
      <c r="F11" s="3" t="s">
        <v>19</v>
      </c>
      <c r="G11" s="4" t="s">
        <v>34</v>
      </c>
      <c r="H11" s="3">
        <v>1.0576632210484149</v>
      </c>
      <c r="I11" s="3" t="s">
        <v>34</v>
      </c>
      <c r="J11" s="4" t="s">
        <v>31</v>
      </c>
      <c r="K11" s="2" t="s">
        <v>18</v>
      </c>
    </row>
    <row r="12" spans="1:11" x14ac:dyDescent="0.2">
      <c r="A12" s="2" t="s">
        <v>35</v>
      </c>
      <c r="B12" s="2">
        <v>29</v>
      </c>
      <c r="C12" s="2" t="s">
        <v>12</v>
      </c>
      <c r="D12" s="2" t="s">
        <v>13</v>
      </c>
      <c r="E12" s="2" t="s">
        <v>21</v>
      </c>
      <c r="F12" s="2" t="s">
        <v>15</v>
      </c>
      <c r="G12" s="4" t="s">
        <v>36</v>
      </c>
      <c r="H12" s="2">
        <v>1.8458435959433821</v>
      </c>
      <c r="I12" s="2" t="s">
        <v>36</v>
      </c>
      <c r="J12" s="4" t="s">
        <v>37</v>
      </c>
      <c r="K12" s="2" t="s">
        <v>18</v>
      </c>
    </row>
    <row r="13" spans="1:11" x14ac:dyDescent="0.2">
      <c r="A13" s="2" t="s">
        <v>35</v>
      </c>
      <c r="B13" s="2">
        <v>4</v>
      </c>
      <c r="C13" s="2" t="s">
        <v>12</v>
      </c>
      <c r="D13" s="2" t="s">
        <v>13</v>
      </c>
      <c r="E13" s="2" t="s">
        <v>21</v>
      </c>
      <c r="F13" s="2" t="s">
        <v>19</v>
      </c>
      <c r="G13" s="4" t="s">
        <v>38</v>
      </c>
      <c r="H13" s="2">
        <v>1.09543565584776</v>
      </c>
      <c r="I13" s="2" t="s">
        <v>38</v>
      </c>
      <c r="J13" s="4" t="s">
        <v>37</v>
      </c>
      <c r="K13" s="5" t="s">
        <v>18</v>
      </c>
    </row>
    <row r="14" spans="1:11" x14ac:dyDescent="0.2">
      <c r="A14" s="2" t="s">
        <v>39</v>
      </c>
      <c r="B14" s="2">
        <v>52</v>
      </c>
      <c r="C14" s="2" t="s">
        <v>12</v>
      </c>
      <c r="D14" s="2" t="s">
        <v>26</v>
      </c>
      <c r="E14" s="2" t="s">
        <v>14</v>
      </c>
      <c r="F14" s="2" t="s">
        <v>15</v>
      </c>
      <c r="G14" s="4" t="s">
        <v>40</v>
      </c>
      <c r="H14" s="2">
        <v>1.09554678906546</v>
      </c>
      <c r="I14" s="2" t="s">
        <v>40</v>
      </c>
      <c r="J14" s="4" t="s">
        <v>41</v>
      </c>
      <c r="K14" s="5" t="s">
        <v>42</v>
      </c>
    </row>
    <row r="15" spans="1:11" x14ac:dyDescent="0.2">
      <c r="A15" s="3" t="s">
        <v>39</v>
      </c>
      <c r="B15" s="3">
        <v>151</v>
      </c>
      <c r="C15" s="3" t="s">
        <v>12</v>
      </c>
      <c r="D15" s="3" t="s">
        <v>26</v>
      </c>
      <c r="E15" s="3" t="s">
        <v>14</v>
      </c>
      <c r="F15" s="3" t="s">
        <v>19</v>
      </c>
      <c r="G15" s="4" t="s">
        <v>43</v>
      </c>
      <c r="H15" s="3">
        <v>1.9468803221255331</v>
      </c>
      <c r="I15" s="3" t="s">
        <v>43</v>
      </c>
      <c r="J15" s="4" t="s">
        <v>41</v>
      </c>
      <c r="K15" s="2" t="s">
        <v>18</v>
      </c>
    </row>
    <row r="16" spans="1:11" x14ac:dyDescent="0.2">
      <c r="A16" s="2" t="s">
        <v>44</v>
      </c>
      <c r="B16" s="2">
        <v>11</v>
      </c>
      <c r="C16" s="2" t="s">
        <v>12</v>
      </c>
      <c r="D16" s="2" t="s">
        <v>45</v>
      </c>
      <c r="E16" s="2" t="s">
        <v>14</v>
      </c>
      <c r="F16" s="2" t="s">
        <v>15</v>
      </c>
      <c r="G16" s="4" t="s">
        <v>46</v>
      </c>
      <c r="H16" s="2">
        <v>1.0591120337209401</v>
      </c>
      <c r="I16" s="2" t="s">
        <v>46</v>
      </c>
      <c r="J16" s="4" t="s">
        <v>47</v>
      </c>
      <c r="K16" s="5" t="s">
        <v>42</v>
      </c>
    </row>
    <row r="17" spans="1:11" x14ac:dyDescent="0.2">
      <c r="A17" s="3" t="s">
        <v>44</v>
      </c>
      <c r="B17" s="3">
        <v>245</v>
      </c>
      <c r="C17" s="3" t="s">
        <v>12</v>
      </c>
      <c r="D17" s="3" t="s">
        <v>45</v>
      </c>
      <c r="E17" s="3" t="s">
        <v>14</v>
      </c>
      <c r="F17" s="3" t="s">
        <v>19</v>
      </c>
      <c r="G17" s="4" t="s">
        <v>48</v>
      </c>
      <c r="H17" s="3">
        <v>1.1124058718355101</v>
      </c>
      <c r="I17" s="3" t="s">
        <v>48</v>
      </c>
      <c r="J17" s="4" t="s">
        <v>47</v>
      </c>
      <c r="K17" s="5" t="s">
        <v>42</v>
      </c>
    </row>
    <row r="18" spans="1:11" x14ac:dyDescent="0.2">
      <c r="A18" s="3" t="s">
        <v>49</v>
      </c>
      <c r="B18" s="3">
        <v>206</v>
      </c>
      <c r="C18" s="3" t="s">
        <v>12</v>
      </c>
      <c r="D18" s="3" t="s">
        <v>26</v>
      </c>
      <c r="E18" s="3" t="s">
        <v>14</v>
      </c>
      <c r="F18" s="3" t="s">
        <v>15</v>
      </c>
      <c r="G18" s="4" t="s">
        <v>50</v>
      </c>
      <c r="H18" s="3">
        <v>1.2119991140160891</v>
      </c>
      <c r="I18" s="3" t="s">
        <v>50</v>
      </c>
      <c r="J18" s="4" t="s">
        <v>51</v>
      </c>
      <c r="K18" s="5" t="s">
        <v>42</v>
      </c>
    </row>
    <row r="19" spans="1:11" x14ac:dyDescent="0.2">
      <c r="A19" s="3" t="s">
        <v>52</v>
      </c>
      <c r="B19" s="3">
        <v>135</v>
      </c>
      <c r="C19" s="3" t="s">
        <v>12</v>
      </c>
      <c r="D19" s="3" t="s">
        <v>26</v>
      </c>
      <c r="E19" s="3" t="s">
        <v>14</v>
      </c>
      <c r="F19" s="3" t="s">
        <v>19</v>
      </c>
      <c r="G19" s="4" t="s">
        <v>53</v>
      </c>
      <c r="H19" s="3">
        <v>1.080684680825134</v>
      </c>
      <c r="I19" s="3" t="s">
        <v>53</v>
      </c>
      <c r="J19" s="4" t="s">
        <v>54</v>
      </c>
      <c r="K19" s="5" t="s">
        <v>42</v>
      </c>
    </row>
    <row r="20" spans="1:11" x14ac:dyDescent="0.2">
      <c r="A20" s="3" t="s">
        <v>55</v>
      </c>
      <c r="B20" s="3">
        <v>154</v>
      </c>
      <c r="C20" s="3" t="s">
        <v>12</v>
      </c>
      <c r="D20" s="3" t="s">
        <v>26</v>
      </c>
      <c r="E20" s="3" t="s">
        <v>21</v>
      </c>
      <c r="F20" s="3" t="s">
        <v>15</v>
      </c>
      <c r="G20" s="4" t="s">
        <v>56</v>
      </c>
      <c r="H20" s="3">
        <v>1.9999518142376691</v>
      </c>
      <c r="I20" s="3" t="s">
        <v>56</v>
      </c>
      <c r="J20" s="4" t="s">
        <v>57</v>
      </c>
      <c r="K20" s="5" t="s">
        <v>42</v>
      </c>
    </row>
    <row r="21" spans="1:11" ht="15.75" customHeight="1" x14ac:dyDescent="0.2">
      <c r="A21" s="3" t="s">
        <v>58</v>
      </c>
      <c r="B21" s="3">
        <v>77</v>
      </c>
      <c r="C21" s="3" t="s">
        <v>12</v>
      </c>
      <c r="D21" s="3" t="s">
        <v>45</v>
      </c>
      <c r="E21" s="3" t="s">
        <v>14</v>
      </c>
      <c r="F21" s="3" t="s">
        <v>15</v>
      </c>
      <c r="G21" s="4" t="s">
        <v>59</v>
      </c>
      <c r="H21" s="3">
        <v>1.1108236565428891</v>
      </c>
      <c r="I21" s="3" t="s">
        <v>59</v>
      </c>
      <c r="J21" s="4" t="s">
        <v>60</v>
      </c>
      <c r="K21" s="5" t="s">
        <v>42</v>
      </c>
    </row>
    <row r="22" spans="1:11" ht="15.75" customHeight="1" x14ac:dyDescent="0.2">
      <c r="A22" s="3" t="s">
        <v>58</v>
      </c>
      <c r="B22" s="3">
        <v>235</v>
      </c>
      <c r="C22" s="3" t="s">
        <v>12</v>
      </c>
      <c r="D22" s="3" t="s">
        <v>45</v>
      </c>
      <c r="E22" s="3" t="s">
        <v>14</v>
      </c>
      <c r="F22" s="3" t="s">
        <v>19</v>
      </c>
      <c r="G22" s="4" t="s">
        <v>61</v>
      </c>
      <c r="H22" s="3">
        <v>1.4510095637830349</v>
      </c>
      <c r="I22" s="3" t="s">
        <v>61</v>
      </c>
      <c r="J22" s="4" t="s">
        <v>60</v>
      </c>
      <c r="K22" s="2" t="s">
        <v>18</v>
      </c>
    </row>
    <row r="23" spans="1:11" ht="15.75" customHeight="1" x14ac:dyDescent="0.2">
      <c r="A23" s="3" t="s">
        <v>58</v>
      </c>
      <c r="B23" s="3">
        <v>181</v>
      </c>
      <c r="C23" s="3" t="s">
        <v>12</v>
      </c>
      <c r="D23" s="3" t="s">
        <v>45</v>
      </c>
      <c r="E23" s="3" t="s">
        <v>21</v>
      </c>
      <c r="F23" s="3" t="s">
        <v>15</v>
      </c>
      <c r="G23" s="4" t="s">
        <v>62</v>
      </c>
      <c r="H23" s="3">
        <v>1.105668877741194</v>
      </c>
      <c r="I23" s="3" t="s">
        <v>62</v>
      </c>
      <c r="J23" s="4" t="s">
        <v>60</v>
      </c>
      <c r="K23" s="2" t="s">
        <v>18</v>
      </c>
    </row>
    <row r="24" spans="1:11" ht="15.75" customHeight="1" x14ac:dyDescent="0.2">
      <c r="A24" s="3" t="s">
        <v>58</v>
      </c>
      <c r="B24" s="3">
        <v>169</v>
      </c>
      <c r="C24" s="3" t="s">
        <v>12</v>
      </c>
      <c r="D24" s="3" t="s">
        <v>45</v>
      </c>
      <c r="E24" s="3" t="s">
        <v>21</v>
      </c>
      <c r="F24" s="3" t="s">
        <v>19</v>
      </c>
      <c r="G24" s="4" t="s">
        <v>63</v>
      </c>
      <c r="H24" s="3">
        <v>1.272019687926456</v>
      </c>
      <c r="I24" s="3" t="s">
        <v>63</v>
      </c>
      <c r="J24" s="4" t="s">
        <v>60</v>
      </c>
      <c r="K24" s="2" t="s">
        <v>18</v>
      </c>
    </row>
    <row r="25" spans="1:11" ht="15.75" customHeight="1" x14ac:dyDescent="0.2">
      <c r="A25" s="3" t="s">
        <v>64</v>
      </c>
      <c r="B25" s="3">
        <v>43</v>
      </c>
      <c r="C25" s="3" t="s">
        <v>12</v>
      </c>
      <c r="D25" s="3" t="s">
        <v>45</v>
      </c>
      <c r="E25" s="3" t="s">
        <v>21</v>
      </c>
      <c r="F25" s="3" t="s">
        <v>19</v>
      </c>
      <c r="G25" s="4" t="s">
        <v>65</v>
      </c>
      <c r="H25" s="3">
        <v>1.0455737570396739</v>
      </c>
      <c r="I25" s="3" t="s">
        <v>65</v>
      </c>
      <c r="J25" s="4" t="s">
        <v>66</v>
      </c>
      <c r="K25" s="5" t="s">
        <v>42</v>
      </c>
    </row>
    <row r="26" spans="1:11" ht="15.75" customHeight="1" x14ac:dyDescent="0.2">
      <c r="A26" s="3" t="s">
        <v>67</v>
      </c>
      <c r="B26" s="3">
        <v>109</v>
      </c>
      <c r="C26" s="3" t="s">
        <v>12</v>
      </c>
      <c r="D26" s="3" t="s">
        <v>45</v>
      </c>
      <c r="E26" s="3" t="s">
        <v>21</v>
      </c>
      <c r="F26" s="3" t="s">
        <v>19</v>
      </c>
      <c r="G26" s="4" t="s">
        <v>68</v>
      </c>
      <c r="H26" s="3">
        <v>1.0984707656323021</v>
      </c>
      <c r="I26" s="3" t="s">
        <v>68</v>
      </c>
      <c r="J26" s="4" t="s">
        <v>69</v>
      </c>
      <c r="K26" s="5" t="s">
        <v>42</v>
      </c>
    </row>
    <row r="27" spans="1:11" ht="15.75" customHeight="1" x14ac:dyDescent="0.2">
      <c r="A27" s="3" t="s">
        <v>70</v>
      </c>
      <c r="B27" s="3">
        <v>239</v>
      </c>
      <c r="C27" s="3" t="s">
        <v>12</v>
      </c>
      <c r="D27" s="3" t="s">
        <v>13</v>
      </c>
      <c r="E27" s="3" t="s">
        <v>14</v>
      </c>
      <c r="F27" s="3" t="s">
        <v>15</v>
      </c>
      <c r="G27" s="4" t="s">
        <v>71</v>
      </c>
      <c r="H27" s="3">
        <v>1.882347502076221</v>
      </c>
      <c r="I27" s="3" t="s">
        <v>71</v>
      </c>
      <c r="J27" s="4" t="s">
        <v>72</v>
      </c>
      <c r="K27" s="2" t="s">
        <v>18</v>
      </c>
    </row>
    <row r="28" spans="1:11" ht="15.75" customHeight="1" x14ac:dyDescent="0.2">
      <c r="A28" s="3" t="s">
        <v>70</v>
      </c>
      <c r="B28" s="3">
        <v>260</v>
      </c>
      <c r="C28" s="3" t="s">
        <v>12</v>
      </c>
      <c r="D28" s="3" t="s">
        <v>13</v>
      </c>
      <c r="E28" s="3" t="s">
        <v>14</v>
      </c>
      <c r="F28" s="3" t="s">
        <v>19</v>
      </c>
      <c r="G28" s="4" t="s">
        <v>71</v>
      </c>
      <c r="H28" s="3">
        <v>1.147272302991277</v>
      </c>
      <c r="I28" s="3" t="s">
        <v>71</v>
      </c>
      <c r="J28" s="4" t="s">
        <v>72</v>
      </c>
      <c r="K28" s="2" t="s">
        <v>18</v>
      </c>
    </row>
    <row r="29" spans="1:11" ht="15.75" customHeight="1" x14ac:dyDescent="0.2">
      <c r="A29" s="3" t="s">
        <v>70</v>
      </c>
      <c r="B29" s="3">
        <v>116</v>
      </c>
      <c r="C29" s="3" t="s">
        <v>12</v>
      </c>
      <c r="D29" s="3" t="s">
        <v>13</v>
      </c>
      <c r="E29" s="3" t="s">
        <v>21</v>
      </c>
      <c r="F29" s="3" t="s">
        <v>15</v>
      </c>
      <c r="G29" s="4" t="s">
        <v>73</v>
      </c>
      <c r="H29" s="3">
        <v>1.1265583525276199</v>
      </c>
      <c r="I29" s="3" t="s">
        <v>73</v>
      </c>
      <c r="J29" s="4" t="s">
        <v>72</v>
      </c>
      <c r="K29" s="2" t="s">
        <v>74</v>
      </c>
    </row>
    <row r="30" spans="1:11" ht="15.75" customHeight="1" x14ac:dyDescent="0.2">
      <c r="A30" s="3" t="s">
        <v>70</v>
      </c>
      <c r="B30" s="3">
        <v>25</v>
      </c>
      <c r="C30" s="3" t="s">
        <v>12</v>
      </c>
      <c r="D30" s="3" t="s">
        <v>13</v>
      </c>
      <c r="E30" s="3" t="s">
        <v>21</v>
      </c>
      <c r="F30" s="3" t="s">
        <v>19</v>
      </c>
      <c r="G30" s="4" t="s">
        <v>75</v>
      </c>
      <c r="H30" s="3">
        <v>1.1418565975882149</v>
      </c>
      <c r="I30" s="3" t="s">
        <v>75</v>
      </c>
      <c r="J30" s="4" t="s">
        <v>72</v>
      </c>
      <c r="K30" s="2" t="s">
        <v>74</v>
      </c>
    </row>
    <row r="31" spans="1:11" ht="15.75" customHeight="1" x14ac:dyDescent="0.2">
      <c r="A31" s="3" t="s">
        <v>76</v>
      </c>
      <c r="B31" s="3">
        <v>228</v>
      </c>
      <c r="C31" s="3" t="s">
        <v>12</v>
      </c>
      <c r="D31" s="3" t="s">
        <v>13</v>
      </c>
      <c r="E31" s="3" t="s">
        <v>14</v>
      </c>
      <c r="F31" s="3" t="s">
        <v>15</v>
      </c>
      <c r="G31" s="4" t="s">
        <v>77</v>
      </c>
      <c r="H31" s="3">
        <v>1.4028647543975199</v>
      </c>
      <c r="I31" s="3" t="s">
        <v>77</v>
      </c>
      <c r="J31" s="4" t="s">
        <v>78</v>
      </c>
      <c r="K31" s="2" t="s">
        <v>18</v>
      </c>
    </row>
    <row r="32" spans="1:11" ht="15.75" customHeight="1" x14ac:dyDescent="0.2">
      <c r="A32" s="3" t="s">
        <v>76</v>
      </c>
      <c r="B32" s="3">
        <v>86</v>
      </c>
      <c r="C32" s="3" t="s">
        <v>12</v>
      </c>
      <c r="D32" s="3" t="s">
        <v>13</v>
      </c>
      <c r="E32" s="3" t="s">
        <v>14</v>
      </c>
      <c r="F32" s="3" t="s">
        <v>19</v>
      </c>
      <c r="G32" s="4" t="s">
        <v>79</v>
      </c>
      <c r="H32" s="3">
        <v>1.782427306198425</v>
      </c>
      <c r="I32" s="3" t="s">
        <v>79</v>
      </c>
      <c r="J32" s="4" t="s">
        <v>78</v>
      </c>
      <c r="K32" s="2" t="s">
        <v>18</v>
      </c>
    </row>
    <row r="33" spans="1:11" ht="15.75" customHeight="1" x14ac:dyDescent="0.2">
      <c r="A33" s="3" t="s">
        <v>76</v>
      </c>
      <c r="B33" s="3">
        <v>81</v>
      </c>
      <c r="C33" s="3" t="s">
        <v>12</v>
      </c>
      <c r="D33" s="3" t="s">
        <v>13</v>
      </c>
      <c r="E33" s="3" t="s">
        <v>21</v>
      </c>
      <c r="F33" s="3" t="s">
        <v>15</v>
      </c>
      <c r="G33" s="4" t="s">
        <v>77</v>
      </c>
      <c r="H33" s="3">
        <v>1.3155879974107469</v>
      </c>
      <c r="I33" s="3" t="s">
        <v>77</v>
      </c>
      <c r="J33" s="4" t="s">
        <v>78</v>
      </c>
      <c r="K33" s="2" t="s">
        <v>18</v>
      </c>
    </row>
    <row r="34" spans="1:11" ht="15.75" customHeight="1" x14ac:dyDescent="0.2">
      <c r="A34" s="3" t="s">
        <v>76</v>
      </c>
      <c r="B34" s="3">
        <v>176</v>
      </c>
      <c r="C34" s="3" t="s">
        <v>12</v>
      </c>
      <c r="D34" s="3" t="s">
        <v>13</v>
      </c>
      <c r="E34" s="3" t="s">
        <v>21</v>
      </c>
      <c r="F34" s="3" t="s">
        <v>19</v>
      </c>
      <c r="G34" s="4" t="s">
        <v>79</v>
      </c>
      <c r="H34" s="3">
        <v>1.249570603248936</v>
      </c>
      <c r="I34" s="3" t="s">
        <v>79</v>
      </c>
      <c r="J34" s="4" t="s">
        <v>78</v>
      </c>
      <c r="K34" s="2" t="s">
        <v>18</v>
      </c>
    </row>
    <row r="35" spans="1:11" ht="15.75" customHeight="1" x14ac:dyDescent="0.2">
      <c r="A35" s="3" t="s">
        <v>80</v>
      </c>
      <c r="B35" s="3">
        <v>215</v>
      </c>
      <c r="C35" s="3" t="s">
        <v>12</v>
      </c>
      <c r="D35" s="3" t="s">
        <v>45</v>
      </c>
      <c r="E35" s="3" t="s">
        <v>14</v>
      </c>
      <c r="F35" s="3" t="s">
        <v>19</v>
      </c>
      <c r="G35" s="4" t="s">
        <v>81</v>
      </c>
      <c r="H35" s="3">
        <v>1.157900012749467</v>
      </c>
      <c r="I35" s="3" t="s">
        <v>81</v>
      </c>
      <c r="J35" s="4" t="s">
        <v>82</v>
      </c>
      <c r="K35" s="2" t="s">
        <v>18</v>
      </c>
    </row>
    <row r="36" spans="1:11" ht="15.75" customHeight="1" x14ac:dyDescent="0.2">
      <c r="A36" s="3" t="s">
        <v>83</v>
      </c>
      <c r="B36" s="3">
        <v>186</v>
      </c>
      <c r="C36" s="3" t="s">
        <v>12</v>
      </c>
      <c r="D36" s="3" t="s">
        <v>13</v>
      </c>
      <c r="E36" s="3" t="s">
        <v>14</v>
      </c>
      <c r="F36" s="3" t="s">
        <v>15</v>
      </c>
      <c r="G36" s="4" t="s">
        <v>84</v>
      </c>
      <c r="H36" s="3">
        <v>1.021330210338903</v>
      </c>
      <c r="I36" s="3" t="s">
        <v>84</v>
      </c>
      <c r="J36" s="4" t="s">
        <v>85</v>
      </c>
      <c r="K36" s="5" t="s">
        <v>42</v>
      </c>
    </row>
    <row r="37" spans="1:11" ht="15.75" customHeight="1" x14ac:dyDescent="0.2">
      <c r="A37" s="3" t="s">
        <v>83</v>
      </c>
      <c r="B37" s="3">
        <v>44</v>
      </c>
      <c r="C37" s="3" t="s">
        <v>12</v>
      </c>
      <c r="D37" s="3" t="s">
        <v>13</v>
      </c>
      <c r="E37" s="3" t="s">
        <v>14</v>
      </c>
      <c r="F37" s="3" t="s">
        <v>19</v>
      </c>
      <c r="G37" s="4" t="s">
        <v>84</v>
      </c>
      <c r="H37" s="3">
        <v>1.10346093641978</v>
      </c>
      <c r="I37" s="3" t="s">
        <v>84</v>
      </c>
      <c r="J37" s="4" t="s">
        <v>85</v>
      </c>
      <c r="K37" s="5" t="s">
        <v>42</v>
      </c>
    </row>
    <row r="38" spans="1:11" ht="15.75" customHeight="1" x14ac:dyDescent="0.2">
      <c r="A38" s="3" t="s">
        <v>83</v>
      </c>
      <c r="B38" s="3">
        <v>85</v>
      </c>
      <c r="C38" s="3" t="s">
        <v>12</v>
      </c>
      <c r="D38" s="3" t="s">
        <v>13</v>
      </c>
      <c r="E38" s="3" t="s">
        <v>21</v>
      </c>
      <c r="F38" s="3" t="s">
        <v>15</v>
      </c>
      <c r="G38" s="4" t="s">
        <v>84</v>
      </c>
      <c r="H38" s="3">
        <v>1.010446640439244</v>
      </c>
      <c r="I38" s="3" t="s">
        <v>84</v>
      </c>
      <c r="J38" s="4" t="s">
        <v>85</v>
      </c>
      <c r="K38" s="5" t="s">
        <v>42</v>
      </c>
    </row>
    <row r="39" spans="1:11" ht="15.75" customHeight="1" x14ac:dyDescent="0.2">
      <c r="A39" s="3" t="s">
        <v>83</v>
      </c>
      <c r="B39" s="3">
        <v>190</v>
      </c>
      <c r="C39" s="3" t="s">
        <v>12</v>
      </c>
      <c r="D39" s="3" t="s">
        <v>13</v>
      </c>
      <c r="E39" s="3" t="s">
        <v>21</v>
      </c>
      <c r="F39" s="3" t="s">
        <v>19</v>
      </c>
      <c r="G39" s="4" t="s">
        <v>84</v>
      </c>
      <c r="H39" s="3">
        <v>1.078647554893853</v>
      </c>
      <c r="I39" s="3" t="s">
        <v>84</v>
      </c>
      <c r="J39" s="4" t="s">
        <v>85</v>
      </c>
      <c r="K39" s="5" t="s">
        <v>42</v>
      </c>
    </row>
    <row r="40" spans="1:11" ht="15.75" customHeight="1" x14ac:dyDescent="0.2">
      <c r="A40" s="3" t="s">
        <v>86</v>
      </c>
      <c r="B40" s="3">
        <v>66</v>
      </c>
      <c r="C40" s="3" t="s">
        <v>12</v>
      </c>
      <c r="D40" s="3" t="s">
        <v>45</v>
      </c>
      <c r="E40" s="3" t="s">
        <v>14</v>
      </c>
      <c r="F40" s="3" t="s">
        <v>19</v>
      </c>
      <c r="G40" s="4" t="s">
        <v>87</v>
      </c>
      <c r="H40" s="3">
        <v>1.42231410831994</v>
      </c>
      <c r="I40" s="3" t="s">
        <v>87</v>
      </c>
      <c r="J40" s="4" t="s">
        <v>88</v>
      </c>
      <c r="K40" s="2" t="s">
        <v>18</v>
      </c>
    </row>
    <row r="41" spans="1:11" ht="15.75" customHeight="1" x14ac:dyDescent="0.2">
      <c r="A41" s="3" t="s">
        <v>86</v>
      </c>
      <c r="B41" s="3">
        <v>27</v>
      </c>
      <c r="C41" s="3" t="s">
        <v>12</v>
      </c>
      <c r="D41" s="3" t="s">
        <v>45</v>
      </c>
      <c r="E41" s="3" t="s">
        <v>21</v>
      </c>
      <c r="F41" s="3" t="s">
        <v>19</v>
      </c>
      <c r="G41" s="4" t="s">
        <v>89</v>
      </c>
      <c r="H41" s="3">
        <v>1.0635035693801671</v>
      </c>
      <c r="I41" s="3" t="s">
        <v>89</v>
      </c>
      <c r="J41" s="4" t="s">
        <v>88</v>
      </c>
      <c r="K41" s="2" t="s">
        <v>18</v>
      </c>
    </row>
    <row r="42" spans="1:11" ht="15.75" customHeight="1" x14ac:dyDescent="0.2">
      <c r="A42" s="3" t="s">
        <v>90</v>
      </c>
      <c r="B42" s="3">
        <v>254</v>
      </c>
      <c r="C42" s="3" t="s">
        <v>12</v>
      </c>
      <c r="D42" s="3" t="s">
        <v>45</v>
      </c>
      <c r="E42" s="3" t="s">
        <v>14</v>
      </c>
      <c r="F42" s="3" t="s">
        <v>15</v>
      </c>
      <c r="G42" s="4" t="s">
        <v>91</v>
      </c>
      <c r="H42" s="3">
        <v>1.0612253470125881</v>
      </c>
      <c r="I42" s="3" t="s">
        <v>91</v>
      </c>
      <c r="J42" s="4" t="s">
        <v>88</v>
      </c>
      <c r="K42" s="2" t="s">
        <v>18</v>
      </c>
    </row>
    <row r="43" spans="1:11" ht="15.75" customHeight="1" x14ac:dyDescent="0.2">
      <c r="A43" s="3" t="s">
        <v>90</v>
      </c>
      <c r="B43" s="3">
        <v>134</v>
      </c>
      <c r="C43" s="3" t="s">
        <v>12</v>
      </c>
      <c r="D43" s="3" t="s">
        <v>45</v>
      </c>
      <c r="E43" s="3" t="s">
        <v>14</v>
      </c>
      <c r="F43" s="3" t="s">
        <v>19</v>
      </c>
      <c r="G43" s="4" t="s">
        <v>79</v>
      </c>
      <c r="H43" s="3">
        <v>1.14409701147309</v>
      </c>
      <c r="I43" s="3" t="s">
        <v>79</v>
      </c>
      <c r="J43" s="4" t="s">
        <v>88</v>
      </c>
      <c r="K43" s="2" t="s">
        <v>42</v>
      </c>
    </row>
    <row r="44" spans="1:11" ht="15.75" customHeight="1" x14ac:dyDescent="0.2">
      <c r="A44" s="3" t="s">
        <v>90</v>
      </c>
      <c r="B44" s="3">
        <v>143</v>
      </c>
      <c r="C44" s="3" t="s">
        <v>12</v>
      </c>
      <c r="D44" s="3" t="s">
        <v>45</v>
      </c>
      <c r="E44" s="3" t="s">
        <v>21</v>
      </c>
      <c r="F44" s="3" t="s">
        <v>19</v>
      </c>
      <c r="G44" s="4" t="s">
        <v>92</v>
      </c>
      <c r="H44" s="3">
        <v>2.240518356153518</v>
      </c>
      <c r="I44" s="3" t="s">
        <v>92</v>
      </c>
      <c r="J44" s="4" t="s">
        <v>88</v>
      </c>
      <c r="K44" s="2" t="s">
        <v>18</v>
      </c>
    </row>
    <row r="45" spans="1:11" ht="15.75" customHeight="1" x14ac:dyDescent="0.2">
      <c r="A45" s="3" t="s">
        <v>93</v>
      </c>
      <c r="B45" s="3">
        <v>136</v>
      </c>
      <c r="C45" s="3" t="s">
        <v>12</v>
      </c>
      <c r="D45" s="3" t="s">
        <v>26</v>
      </c>
      <c r="E45" s="3" t="s">
        <v>14</v>
      </c>
      <c r="F45" s="3" t="s">
        <v>15</v>
      </c>
      <c r="G45" s="4" t="s">
        <v>94</v>
      </c>
      <c r="H45" s="3">
        <v>1.2939058606972149</v>
      </c>
      <c r="I45" s="3" t="s">
        <v>94</v>
      </c>
      <c r="J45" s="4" t="s">
        <v>95</v>
      </c>
      <c r="K45" s="2" t="s">
        <v>18</v>
      </c>
    </row>
    <row r="46" spans="1:11" ht="15.75" customHeight="1" x14ac:dyDescent="0.2">
      <c r="A46" s="3" t="s">
        <v>93</v>
      </c>
      <c r="B46" s="3">
        <v>48</v>
      </c>
      <c r="C46" s="3" t="s">
        <v>12</v>
      </c>
      <c r="D46" s="3" t="s">
        <v>26</v>
      </c>
      <c r="E46" s="3" t="s">
        <v>14</v>
      </c>
      <c r="F46" s="3" t="s">
        <v>19</v>
      </c>
      <c r="G46" s="4" t="s">
        <v>96</v>
      </c>
      <c r="H46" s="3">
        <v>2.054947751698494</v>
      </c>
      <c r="I46" s="3" t="s">
        <v>96</v>
      </c>
      <c r="J46" s="4" t="s">
        <v>95</v>
      </c>
      <c r="K46" s="5" t="s">
        <v>42</v>
      </c>
    </row>
    <row r="47" spans="1:11" ht="15.75" customHeight="1" x14ac:dyDescent="0.2">
      <c r="A47" s="3" t="s">
        <v>97</v>
      </c>
      <c r="B47" s="3">
        <v>83</v>
      </c>
      <c r="C47" s="3" t="s">
        <v>12</v>
      </c>
      <c r="D47" s="3" t="s">
        <v>13</v>
      </c>
      <c r="E47" s="3" t="s">
        <v>14</v>
      </c>
      <c r="F47" s="3" t="s">
        <v>15</v>
      </c>
      <c r="G47" s="4" t="s">
        <v>98</v>
      </c>
      <c r="H47" s="3">
        <v>1.1498043142933361</v>
      </c>
      <c r="I47" s="3" t="s">
        <v>98</v>
      </c>
      <c r="J47" s="4" t="s">
        <v>99</v>
      </c>
      <c r="K47" s="2" t="s">
        <v>18</v>
      </c>
    </row>
    <row r="48" spans="1:11" ht="15.75" customHeight="1" x14ac:dyDescent="0.2">
      <c r="A48" s="3" t="s">
        <v>100</v>
      </c>
      <c r="B48" s="3">
        <v>92</v>
      </c>
      <c r="C48" s="3" t="s">
        <v>12</v>
      </c>
      <c r="D48" s="3" t="s">
        <v>45</v>
      </c>
      <c r="E48" s="3" t="s">
        <v>14</v>
      </c>
      <c r="F48" s="3" t="s">
        <v>15</v>
      </c>
      <c r="G48" s="4" t="s">
        <v>101</v>
      </c>
      <c r="H48" s="3">
        <v>1.030375089511737</v>
      </c>
      <c r="I48" s="3" t="s">
        <v>101</v>
      </c>
      <c r="J48" s="4" t="s">
        <v>102</v>
      </c>
      <c r="K48" s="5" t="s">
        <v>74</v>
      </c>
    </row>
    <row r="49" spans="1:11" ht="15.75" customHeight="1" x14ac:dyDescent="0.2">
      <c r="A49" s="3" t="s">
        <v>100</v>
      </c>
      <c r="B49" s="3">
        <v>91</v>
      </c>
      <c r="C49" s="3" t="s">
        <v>12</v>
      </c>
      <c r="D49" s="3" t="s">
        <v>45</v>
      </c>
      <c r="E49" s="3" t="s">
        <v>14</v>
      </c>
      <c r="F49" s="3" t="s">
        <v>19</v>
      </c>
      <c r="G49" s="4" t="s">
        <v>103</v>
      </c>
      <c r="H49" s="3">
        <v>1.01625605527358</v>
      </c>
      <c r="I49" s="3" t="s">
        <v>103</v>
      </c>
      <c r="J49" s="4" t="s">
        <v>102</v>
      </c>
      <c r="K49" s="5" t="s">
        <v>74</v>
      </c>
    </row>
    <row r="50" spans="1:11" ht="15.75" customHeight="1" x14ac:dyDescent="0.2">
      <c r="A50" s="3" t="s">
        <v>104</v>
      </c>
      <c r="B50" s="3">
        <v>61</v>
      </c>
      <c r="C50" s="3" t="s">
        <v>12</v>
      </c>
      <c r="D50" s="3" t="s">
        <v>26</v>
      </c>
      <c r="E50" s="3" t="s">
        <v>14</v>
      </c>
      <c r="F50" s="3" t="s">
        <v>15</v>
      </c>
      <c r="G50" s="4" t="s">
        <v>105</v>
      </c>
      <c r="H50" s="3">
        <v>3.0514683426749891</v>
      </c>
      <c r="I50" s="3" t="s">
        <v>105</v>
      </c>
      <c r="J50" s="4" t="s">
        <v>106</v>
      </c>
      <c r="K50" s="2" t="s">
        <v>18</v>
      </c>
    </row>
    <row r="51" spans="1:11" ht="15.75" customHeight="1" x14ac:dyDescent="0.2">
      <c r="A51" s="3" t="s">
        <v>104</v>
      </c>
      <c r="B51" s="3">
        <v>59</v>
      </c>
      <c r="C51" s="3" t="s">
        <v>12</v>
      </c>
      <c r="D51" s="3" t="s">
        <v>26</v>
      </c>
      <c r="E51" s="3" t="s">
        <v>14</v>
      </c>
      <c r="F51" s="3" t="s">
        <v>19</v>
      </c>
      <c r="G51" s="4" t="s">
        <v>107</v>
      </c>
      <c r="H51" s="3">
        <v>1.598441283855969</v>
      </c>
      <c r="I51" s="3" t="s">
        <v>107</v>
      </c>
      <c r="J51" s="4" t="s">
        <v>106</v>
      </c>
      <c r="K51" s="2" t="s">
        <v>18</v>
      </c>
    </row>
    <row r="52" spans="1:11" ht="15.75" customHeight="1" x14ac:dyDescent="0.2">
      <c r="A52" s="3" t="s">
        <v>108</v>
      </c>
      <c r="B52" s="3">
        <v>242</v>
      </c>
      <c r="C52" s="3" t="s">
        <v>12</v>
      </c>
      <c r="D52" s="3" t="s">
        <v>45</v>
      </c>
      <c r="E52" s="3" t="s">
        <v>14</v>
      </c>
      <c r="F52" s="3" t="s">
        <v>15</v>
      </c>
      <c r="G52" s="4" t="s">
        <v>109</v>
      </c>
      <c r="H52" s="3">
        <v>1.035153231231678</v>
      </c>
      <c r="I52" s="3" t="s">
        <v>109</v>
      </c>
      <c r="J52" s="4" t="s">
        <v>110</v>
      </c>
      <c r="K52" s="2" t="s">
        <v>18</v>
      </c>
    </row>
    <row r="53" spans="1:11" ht="15.75" customHeight="1" x14ac:dyDescent="0.2">
      <c r="A53" s="3" t="s">
        <v>108</v>
      </c>
      <c r="B53" s="3">
        <v>36</v>
      </c>
      <c r="C53" s="3" t="s">
        <v>12</v>
      </c>
      <c r="D53" s="3" t="s">
        <v>45</v>
      </c>
      <c r="E53" s="3" t="s">
        <v>14</v>
      </c>
      <c r="F53" s="3" t="s">
        <v>19</v>
      </c>
      <c r="G53" s="4" t="s">
        <v>111</v>
      </c>
      <c r="H53" s="3">
        <v>1.058974337433636</v>
      </c>
      <c r="I53" s="3" t="s">
        <v>111</v>
      </c>
      <c r="J53" s="4" t="s">
        <v>110</v>
      </c>
      <c r="K53" s="5" t="s">
        <v>74</v>
      </c>
    </row>
    <row r="54" spans="1:11" ht="15.75" customHeight="1" x14ac:dyDescent="0.2">
      <c r="A54" s="3" t="s">
        <v>112</v>
      </c>
      <c r="B54" s="3">
        <v>218</v>
      </c>
      <c r="C54" s="3" t="s">
        <v>12</v>
      </c>
      <c r="D54" s="3" t="s">
        <v>26</v>
      </c>
      <c r="E54" s="3" t="s">
        <v>14</v>
      </c>
      <c r="F54" s="3" t="s">
        <v>19</v>
      </c>
      <c r="G54" s="4" t="s">
        <v>113</v>
      </c>
      <c r="H54" s="3">
        <v>1.355790549768044</v>
      </c>
      <c r="I54" s="3" t="s">
        <v>113</v>
      </c>
      <c r="J54" s="4" t="s">
        <v>114</v>
      </c>
      <c r="K54" s="2" t="s">
        <v>18</v>
      </c>
    </row>
    <row r="55" spans="1:11" ht="15.75" customHeight="1" x14ac:dyDescent="0.2">
      <c r="A55" s="3" t="s">
        <v>115</v>
      </c>
      <c r="B55" s="3">
        <v>40</v>
      </c>
      <c r="C55" s="3" t="s">
        <v>12</v>
      </c>
      <c r="D55" s="3" t="s">
        <v>13</v>
      </c>
      <c r="E55" s="3" t="s">
        <v>14</v>
      </c>
      <c r="F55" s="3" t="s">
        <v>15</v>
      </c>
      <c r="G55" s="4" t="s">
        <v>116</v>
      </c>
      <c r="H55" s="3">
        <v>1.00477227440371</v>
      </c>
      <c r="I55" s="3" t="s">
        <v>116</v>
      </c>
      <c r="J55" s="4" t="s">
        <v>117</v>
      </c>
      <c r="K55" s="2" t="s">
        <v>18</v>
      </c>
    </row>
    <row r="56" spans="1:11" ht="15.75" customHeight="1" x14ac:dyDescent="0.2">
      <c r="A56" s="3" t="s">
        <v>115</v>
      </c>
      <c r="B56" s="3">
        <v>7</v>
      </c>
      <c r="C56" s="3" t="s">
        <v>12</v>
      </c>
      <c r="D56" s="3" t="s">
        <v>13</v>
      </c>
      <c r="E56" s="3" t="s">
        <v>14</v>
      </c>
      <c r="F56" s="3" t="s">
        <v>19</v>
      </c>
      <c r="G56" s="4" t="s">
        <v>118</v>
      </c>
      <c r="H56" s="3">
        <v>1.2383587564692831</v>
      </c>
      <c r="I56" s="3" t="s">
        <v>118</v>
      </c>
      <c r="J56" s="4" t="s">
        <v>117</v>
      </c>
      <c r="K56" s="2" t="s">
        <v>74</v>
      </c>
    </row>
    <row r="57" spans="1:11" ht="15.75" customHeight="1" x14ac:dyDescent="0.2">
      <c r="A57" s="3" t="s">
        <v>115</v>
      </c>
      <c r="B57" s="3">
        <v>71</v>
      </c>
      <c r="C57" s="3" t="s">
        <v>12</v>
      </c>
      <c r="D57" s="3" t="s">
        <v>13</v>
      </c>
      <c r="E57" s="3" t="s">
        <v>21</v>
      </c>
      <c r="F57" s="3" t="s">
        <v>15</v>
      </c>
      <c r="G57" s="4" t="s">
        <v>119</v>
      </c>
      <c r="H57" s="3">
        <v>1.3298539190565659</v>
      </c>
      <c r="I57" s="3" t="s">
        <v>119</v>
      </c>
      <c r="J57" s="4" t="s">
        <v>117</v>
      </c>
      <c r="K57" s="2" t="s">
        <v>18</v>
      </c>
    </row>
    <row r="58" spans="1:11" ht="15.75" customHeight="1" x14ac:dyDescent="0.2">
      <c r="A58" s="3" t="s">
        <v>115</v>
      </c>
      <c r="B58" s="3">
        <v>212</v>
      </c>
      <c r="C58" s="3" t="s">
        <v>12</v>
      </c>
      <c r="D58" s="3" t="s">
        <v>13</v>
      </c>
      <c r="E58" s="3" t="s">
        <v>21</v>
      </c>
      <c r="F58" s="3" t="s">
        <v>19</v>
      </c>
      <c r="G58" s="4" t="s">
        <v>119</v>
      </c>
      <c r="H58" s="3">
        <v>1.281577068619759</v>
      </c>
      <c r="I58" s="3" t="s">
        <v>119</v>
      </c>
      <c r="J58" s="4" t="s">
        <v>117</v>
      </c>
      <c r="K58" s="2" t="s">
        <v>18</v>
      </c>
    </row>
    <row r="59" spans="1:11" ht="15.75" customHeight="1" x14ac:dyDescent="0.2">
      <c r="A59" s="3" t="s">
        <v>120</v>
      </c>
      <c r="B59" s="3">
        <v>238</v>
      </c>
      <c r="C59" s="3" t="s">
        <v>12</v>
      </c>
      <c r="D59" s="3" t="s">
        <v>26</v>
      </c>
      <c r="E59" s="3" t="s">
        <v>21</v>
      </c>
      <c r="F59" s="3" t="s">
        <v>19</v>
      </c>
      <c r="G59" s="4" t="s">
        <v>121</v>
      </c>
      <c r="H59" s="3">
        <v>1.0344112796139731</v>
      </c>
      <c r="I59" s="3" t="s">
        <v>121</v>
      </c>
      <c r="J59" s="4" t="s">
        <v>122</v>
      </c>
      <c r="K59" s="5" t="s">
        <v>42</v>
      </c>
    </row>
    <row r="60" spans="1:11" ht="15.75" customHeight="1" x14ac:dyDescent="0.2">
      <c r="A60" s="3" t="s">
        <v>123</v>
      </c>
      <c r="B60" s="3">
        <v>56</v>
      </c>
      <c r="C60" s="3" t="s">
        <v>12</v>
      </c>
      <c r="D60" s="3" t="s">
        <v>26</v>
      </c>
      <c r="E60" s="3" t="s">
        <v>14</v>
      </c>
      <c r="F60" s="3" t="s">
        <v>15</v>
      </c>
      <c r="G60" s="4" t="s">
        <v>124</v>
      </c>
      <c r="H60" s="3">
        <v>1.192653414258287</v>
      </c>
      <c r="I60" s="3" t="s">
        <v>124</v>
      </c>
      <c r="J60" s="4" t="s">
        <v>125</v>
      </c>
      <c r="K60" s="2" t="s">
        <v>18</v>
      </c>
    </row>
    <row r="61" spans="1:11" ht="15.75" customHeight="1" x14ac:dyDescent="0.2">
      <c r="A61" s="3" t="s">
        <v>123</v>
      </c>
      <c r="B61" s="3">
        <v>63</v>
      </c>
      <c r="C61" s="3" t="s">
        <v>12</v>
      </c>
      <c r="D61" s="3" t="s">
        <v>26</v>
      </c>
      <c r="E61" s="3" t="s">
        <v>14</v>
      </c>
      <c r="F61" s="3" t="s">
        <v>19</v>
      </c>
      <c r="G61" s="4" t="s">
        <v>124</v>
      </c>
      <c r="H61" s="3">
        <v>1.099013929619338</v>
      </c>
      <c r="I61" s="3" t="s">
        <v>124</v>
      </c>
      <c r="J61" s="4" t="s">
        <v>125</v>
      </c>
      <c r="K61" s="2" t="s">
        <v>18</v>
      </c>
    </row>
    <row r="62" spans="1:11" ht="15.75" customHeight="1" x14ac:dyDescent="0.2">
      <c r="A62" s="3" t="s">
        <v>123</v>
      </c>
      <c r="B62" s="3">
        <v>2</v>
      </c>
      <c r="C62" s="3" t="s">
        <v>12</v>
      </c>
      <c r="D62" s="3" t="s">
        <v>26</v>
      </c>
      <c r="E62" s="3" t="s">
        <v>21</v>
      </c>
      <c r="F62" s="3" t="s">
        <v>15</v>
      </c>
      <c r="G62" s="4" t="s">
        <v>124</v>
      </c>
      <c r="H62" s="3">
        <v>1.7767302617203611</v>
      </c>
      <c r="I62" s="3" t="s">
        <v>124</v>
      </c>
      <c r="J62" s="4" t="s">
        <v>125</v>
      </c>
      <c r="K62" s="2" t="s">
        <v>18</v>
      </c>
    </row>
    <row r="63" spans="1:11" ht="15.75" customHeight="1" x14ac:dyDescent="0.2">
      <c r="A63" s="3" t="s">
        <v>123</v>
      </c>
      <c r="B63" s="3">
        <v>50</v>
      </c>
      <c r="C63" s="3" t="s">
        <v>12</v>
      </c>
      <c r="D63" s="3" t="s">
        <v>26</v>
      </c>
      <c r="E63" s="3" t="s">
        <v>21</v>
      </c>
      <c r="F63" s="3" t="s">
        <v>19</v>
      </c>
      <c r="G63" s="4" t="s">
        <v>126</v>
      </c>
      <c r="H63" s="3">
        <v>1.319207487473854</v>
      </c>
      <c r="I63" s="3" t="s">
        <v>126</v>
      </c>
      <c r="J63" s="4" t="s">
        <v>125</v>
      </c>
      <c r="K63" s="2" t="s">
        <v>18</v>
      </c>
    </row>
    <row r="64" spans="1:11" ht="15.75" customHeight="1" x14ac:dyDescent="0.2">
      <c r="A64" s="3" t="s">
        <v>127</v>
      </c>
      <c r="B64" s="3">
        <v>21</v>
      </c>
      <c r="C64" s="3" t="s">
        <v>12</v>
      </c>
      <c r="D64" s="3" t="s">
        <v>45</v>
      </c>
      <c r="E64" s="3" t="s">
        <v>14</v>
      </c>
      <c r="F64" s="3" t="s">
        <v>15</v>
      </c>
      <c r="G64" s="4" t="s">
        <v>128</v>
      </c>
      <c r="H64" s="3">
        <v>2.1874596224189489</v>
      </c>
      <c r="I64" s="3" t="s">
        <v>128</v>
      </c>
      <c r="J64" s="4" t="s">
        <v>129</v>
      </c>
      <c r="K64" s="2" t="s">
        <v>18</v>
      </c>
    </row>
    <row r="65" spans="1:11" ht="15.75" customHeight="1" x14ac:dyDescent="0.2">
      <c r="A65" s="3" t="s">
        <v>127</v>
      </c>
      <c r="B65" s="3">
        <v>249</v>
      </c>
      <c r="C65" s="3" t="s">
        <v>12</v>
      </c>
      <c r="D65" s="3" t="s">
        <v>45</v>
      </c>
      <c r="E65" s="3" t="s">
        <v>14</v>
      </c>
      <c r="F65" s="3" t="s">
        <v>19</v>
      </c>
      <c r="G65" s="4" t="s">
        <v>130</v>
      </c>
      <c r="H65" s="3">
        <v>3.0368702092677409</v>
      </c>
      <c r="I65" s="3" t="s">
        <v>130</v>
      </c>
      <c r="J65" s="4" t="s">
        <v>129</v>
      </c>
      <c r="K65" s="5" t="s">
        <v>42</v>
      </c>
    </row>
    <row r="66" spans="1:11" ht="15.75" customHeight="1" x14ac:dyDescent="0.2">
      <c r="A66" s="3" t="s">
        <v>127</v>
      </c>
      <c r="B66" s="3">
        <v>145</v>
      </c>
      <c r="C66" s="3" t="s">
        <v>12</v>
      </c>
      <c r="D66" s="3" t="s">
        <v>45</v>
      </c>
      <c r="E66" s="3" t="s">
        <v>21</v>
      </c>
      <c r="F66" s="3" t="s">
        <v>15</v>
      </c>
      <c r="G66" s="4" t="s">
        <v>131</v>
      </c>
      <c r="H66" s="3">
        <v>1.0231327198256059</v>
      </c>
      <c r="I66" s="3" t="s">
        <v>131</v>
      </c>
      <c r="J66" s="4" t="s">
        <v>129</v>
      </c>
      <c r="K66" s="5" t="s">
        <v>42</v>
      </c>
    </row>
    <row r="67" spans="1:11" ht="15.75" customHeight="1" x14ac:dyDescent="0.2">
      <c r="A67" s="3" t="s">
        <v>132</v>
      </c>
      <c r="B67" s="3">
        <v>231</v>
      </c>
      <c r="C67" s="3" t="s">
        <v>12</v>
      </c>
      <c r="D67" s="3" t="s">
        <v>45</v>
      </c>
      <c r="E67" s="3" t="s">
        <v>14</v>
      </c>
      <c r="F67" s="3" t="s">
        <v>15</v>
      </c>
      <c r="G67" s="4" t="s">
        <v>133</v>
      </c>
      <c r="H67" s="3">
        <v>1.8155970782473081</v>
      </c>
      <c r="I67" s="3" t="s">
        <v>133</v>
      </c>
      <c r="J67" s="4" t="s">
        <v>134</v>
      </c>
      <c r="K67" s="5" t="s">
        <v>42</v>
      </c>
    </row>
    <row r="68" spans="1:11" ht="15.75" customHeight="1" x14ac:dyDescent="0.2">
      <c r="A68" s="3" t="s">
        <v>132</v>
      </c>
      <c r="B68" s="3">
        <v>118</v>
      </c>
      <c r="C68" s="3" t="s">
        <v>12</v>
      </c>
      <c r="D68" s="3" t="s">
        <v>45</v>
      </c>
      <c r="E68" s="3" t="s">
        <v>14</v>
      </c>
      <c r="F68" s="3" t="s">
        <v>19</v>
      </c>
      <c r="G68" s="4" t="s">
        <v>135</v>
      </c>
      <c r="H68" s="3">
        <v>2.5212586260447112</v>
      </c>
      <c r="I68" s="3" t="s">
        <v>135</v>
      </c>
      <c r="J68" s="4" t="s">
        <v>134</v>
      </c>
      <c r="K68" s="2" t="s">
        <v>18</v>
      </c>
    </row>
    <row r="69" spans="1:11" ht="15.75" customHeight="1" x14ac:dyDescent="0.2">
      <c r="A69" s="3" t="s">
        <v>136</v>
      </c>
      <c r="B69" s="3">
        <v>131</v>
      </c>
      <c r="C69" s="3" t="s">
        <v>12</v>
      </c>
      <c r="D69" s="3" t="s">
        <v>13</v>
      </c>
      <c r="E69" s="3" t="s">
        <v>14</v>
      </c>
      <c r="F69" s="3" t="s">
        <v>15</v>
      </c>
      <c r="G69" s="4" t="s">
        <v>137</v>
      </c>
      <c r="H69" s="3">
        <v>5.7274748741391877</v>
      </c>
      <c r="I69" s="3" t="s">
        <v>137</v>
      </c>
      <c r="J69" s="4" t="s">
        <v>138</v>
      </c>
      <c r="K69" s="5" t="s">
        <v>18</v>
      </c>
    </row>
    <row r="70" spans="1:11" ht="15.75" customHeight="1" x14ac:dyDescent="0.2">
      <c r="A70" s="3" t="s">
        <v>136</v>
      </c>
      <c r="B70" s="3">
        <v>255</v>
      </c>
      <c r="C70" s="3" t="s">
        <v>12</v>
      </c>
      <c r="D70" s="3" t="s">
        <v>13</v>
      </c>
      <c r="E70" s="3" t="s">
        <v>14</v>
      </c>
      <c r="F70" s="3" t="s">
        <v>19</v>
      </c>
      <c r="G70" s="4" t="s">
        <v>139</v>
      </c>
      <c r="H70" s="3">
        <v>1.375988825553442</v>
      </c>
      <c r="I70" s="3" t="s">
        <v>139</v>
      </c>
      <c r="J70" s="4" t="s">
        <v>138</v>
      </c>
      <c r="K70" s="5" t="s">
        <v>42</v>
      </c>
    </row>
    <row r="71" spans="1:11" ht="15.75" customHeight="1" x14ac:dyDescent="0.2">
      <c r="A71" s="3" t="s">
        <v>136</v>
      </c>
      <c r="B71" s="3">
        <v>209</v>
      </c>
      <c r="C71" s="3" t="s">
        <v>12</v>
      </c>
      <c r="D71" s="3" t="s">
        <v>13</v>
      </c>
      <c r="E71" s="3" t="s">
        <v>21</v>
      </c>
      <c r="F71" s="3" t="s">
        <v>15</v>
      </c>
      <c r="G71" s="4" t="s">
        <v>137</v>
      </c>
      <c r="H71" s="3">
        <v>3.2163986621801728</v>
      </c>
      <c r="I71" s="3" t="s">
        <v>137</v>
      </c>
      <c r="J71" s="4" t="s">
        <v>138</v>
      </c>
      <c r="K71" s="5" t="s">
        <v>18</v>
      </c>
    </row>
    <row r="72" spans="1:11" ht="15.75" customHeight="1" x14ac:dyDescent="0.2">
      <c r="A72" s="3" t="s">
        <v>136</v>
      </c>
      <c r="B72" s="3">
        <v>253</v>
      </c>
      <c r="C72" s="3" t="s">
        <v>12</v>
      </c>
      <c r="D72" s="3" t="s">
        <v>13</v>
      </c>
      <c r="E72" s="3" t="s">
        <v>21</v>
      </c>
      <c r="F72" s="3" t="s">
        <v>19</v>
      </c>
      <c r="G72" s="4" t="s">
        <v>140</v>
      </c>
      <c r="H72" s="3">
        <v>1.289818717625536</v>
      </c>
      <c r="I72" s="3" t="s">
        <v>140</v>
      </c>
      <c r="J72" s="4" t="s">
        <v>138</v>
      </c>
      <c r="K72" s="5" t="s">
        <v>18</v>
      </c>
    </row>
    <row r="73" spans="1:11" ht="15.75" customHeight="1" x14ac:dyDescent="0.2">
      <c r="A73" s="3" t="s">
        <v>141</v>
      </c>
      <c r="B73" s="3">
        <v>55</v>
      </c>
      <c r="C73" s="3" t="s">
        <v>12</v>
      </c>
      <c r="D73" s="3" t="s">
        <v>26</v>
      </c>
      <c r="E73" s="3" t="s">
        <v>14</v>
      </c>
      <c r="F73" s="3" t="s">
        <v>19</v>
      </c>
      <c r="G73" s="4" t="s">
        <v>142</v>
      </c>
      <c r="H73" s="3">
        <v>1.467818055347957</v>
      </c>
      <c r="I73" s="3" t="s">
        <v>142</v>
      </c>
      <c r="J73" s="4" t="s">
        <v>143</v>
      </c>
      <c r="K73" s="5" t="s">
        <v>18</v>
      </c>
    </row>
    <row r="74" spans="1:11" ht="15.75" customHeight="1" x14ac:dyDescent="0.2">
      <c r="A74" s="3" t="s">
        <v>144</v>
      </c>
      <c r="B74" s="3">
        <v>70</v>
      </c>
      <c r="C74" s="3" t="s">
        <v>12</v>
      </c>
      <c r="D74" s="3" t="s">
        <v>26</v>
      </c>
      <c r="E74" s="3" t="s">
        <v>14</v>
      </c>
      <c r="F74" s="3" t="s">
        <v>15</v>
      </c>
      <c r="G74" s="4" t="s">
        <v>145</v>
      </c>
      <c r="H74" s="3">
        <v>1.583148892519221</v>
      </c>
      <c r="I74" s="3" t="s">
        <v>145</v>
      </c>
      <c r="J74" s="4" t="s">
        <v>146</v>
      </c>
      <c r="K74" s="2" t="s">
        <v>18</v>
      </c>
    </row>
    <row r="75" spans="1:11" ht="15.75" customHeight="1" x14ac:dyDescent="0.2">
      <c r="A75" s="3" t="s">
        <v>144</v>
      </c>
      <c r="B75" s="3">
        <v>38</v>
      </c>
      <c r="C75" s="3" t="s">
        <v>12</v>
      </c>
      <c r="D75" s="3" t="s">
        <v>26</v>
      </c>
      <c r="E75" s="3" t="s">
        <v>14</v>
      </c>
      <c r="F75" s="3" t="s">
        <v>19</v>
      </c>
      <c r="G75" s="4" t="s">
        <v>147</v>
      </c>
      <c r="H75" s="3">
        <v>1.1179275840721909</v>
      </c>
      <c r="I75" s="3" t="s">
        <v>147</v>
      </c>
      <c r="J75" s="4" t="s">
        <v>146</v>
      </c>
      <c r="K75" s="2" t="s">
        <v>18</v>
      </c>
    </row>
    <row r="76" spans="1:11" ht="15.75" customHeight="1" x14ac:dyDescent="0.2">
      <c r="A76" s="3" t="s">
        <v>148</v>
      </c>
      <c r="B76" s="3">
        <v>108</v>
      </c>
      <c r="C76" s="3" t="s">
        <v>12</v>
      </c>
      <c r="D76" s="3" t="s">
        <v>45</v>
      </c>
      <c r="E76" s="3" t="s">
        <v>14</v>
      </c>
      <c r="F76" s="3" t="s">
        <v>15</v>
      </c>
      <c r="G76" s="4" t="s">
        <v>149</v>
      </c>
      <c r="H76" s="3">
        <v>1.2379435351688679</v>
      </c>
      <c r="I76" s="3" t="s">
        <v>149</v>
      </c>
      <c r="J76" s="4" t="s">
        <v>150</v>
      </c>
      <c r="K76" s="2" t="s">
        <v>18</v>
      </c>
    </row>
    <row r="77" spans="1:11" ht="15.75" customHeight="1" x14ac:dyDescent="0.2">
      <c r="A77" s="3" t="s">
        <v>148</v>
      </c>
      <c r="B77" s="3">
        <v>211</v>
      </c>
      <c r="C77" s="3" t="s">
        <v>12</v>
      </c>
      <c r="D77" s="3" t="s">
        <v>45</v>
      </c>
      <c r="E77" s="3" t="s">
        <v>14</v>
      </c>
      <c r="F77" s="3" t="s">
        <v>19</v>
      </c>
      <c r="G77" s="4" t="s">
        <v>151</v>
      </c>
      <c r="H77" s="3">
        <v>1.155097596830934</v>
      </c>
      <c r="I77" s="3" t="s">
        <v>151</v>
      </c>
      <c r="J77" s="4" t="s">
        <v>150</v>
      </c>
      <c r="K77" s="2" t="s">
        <v>42</v>
      </c>
    </row>
    <row r="78" spans="1:11" ht="15.75" customHeight="1" x14ac:dyDescent="0.2">
      <c r="A78" s="3" t="s">
        <v>152</v>
      </c>
      <c r="B78" s="3">
        <v>46</v>
      </c>
      <c r="C78" s="3" t="s">
        <v>12</v>
      </c>
      <c r="D78" s="3" t="s">
        <v>13</v>
      </c>
      <c r="E78" s="3" t="s">
        <v>21</v>
      </c>
      <c r="F78" s="3" t="s">
        <v>19</v>
      </c>
      <c r="G78" s="4" t="s">
        <v>153</v>
      </c>
      <c r="H78" s="3">
        <v>1.1054441961004939</v>
      </c>
      <c r="I78" s="3" t="s">
        <v>153</v>
      </c>
      <c r="J78" s="4" t="s">
        <v>154</v>
      </c>
      <c r="K78" s="2" t="s">
        <v>18</v>
      </c>
    </row>
    <row r="79" spans="1:11" ht="15.75" customHeight="1" x14ac:dyDescent="0.2">
      <c r="A79" s="3" t="s">
        <v>155</v>
      </c>
      <c r="B79" s="3">
        <v>207</v>
      </c>
      <c r="C79" s="3" t="s">
        <v>12</v>
      </c>
      <c r="D79" s="3" t="s">
        <v>45</v>
      </c>
      <c r="E79" s="3" t="s">
        <v>14</v>
      </c>
      <c r="F79" s="3" t="s">
        <v>19</v>
      </c>
      <c r="G79" s="4" t="s">
        <v>156</v>
      </c>
      <c r="H79" s="3">
        <v>1.397169144431522</v>
      </c>
      <c r="I79" s="3" t="s">
        <v>156</v>
      </c>
      <c r="J79" s="4" t="s">
        <v>157</v>
      </c>
      <c r="K79" s="5" t="s">
        <v>42</v>
      </c>
    </row>
    <row r="80" spans="1:11" ht="15.75" customHeight="1" x14ac:dyDescent="0.2">
      <c r="A80" s="3" t="s">
        <v>158</v>
      </c>
      <c r="B80" s="3">
        <v>179</v>
      </c>
      <c r="C80" s="3" t="s">
        <v>12</v>
      </c>
      <c r="D80" s="3" t="s">
        <v>13</v>
      </c>
      <c r="E80" s="3" t="s">
        <v>14</v>
      </c>
      <c r="F80" s="3" t="s">
        <v>15</v>
      </c>
      <c r="G80" s="4" t="s">
        <v>159</v>
      </c>
      <c r="H80" s="3">
        <v>1.1603618753995559</v>
      </c>
      <c r="I80" s="3" t="s">
        <v>159</v>
      </c>
      <c r="J80" s="4" t="s">
        <v>160</v>
      </c>
      <c r="K80" s="5" t="s">
        <v>42</v>
      </c>
    </row>
    <row r="81" spans="1:11" ht="15.75" customHeight="1" x14ac:dyDescent="0.2">
      <c r="A81" s="3" t="s">
        <v>158</v>
      </c>
      <c r="B81" s="3">
        <v>229</v>
      </c>
      <c r="C81" s="3" t="s">
        <v>12</v>
      </c>
      <c r="D81" s="3" t="s">
        <v>13</v>
      </c>
      <c r="E81" s="3" t="s">
        <v>14</v>
      </c>
      <c r="F81" s="3" t="s">
        <v>19</v>
      </c>
      <c r="G81" s="4" t="s">
        <v>161</v>
      </c>
      <c r="H81" s="3">
        <v>1.011067613906802</v>
      </c>
      <c r="I81" s="3" t="s">
        <v>161</v>
      </c>
      <c r="J81" s="4" t="s">
        <v>160</v>
      </c>
      <c r="K81" s="2" t="s">
        <v>18</v>
      </c>
    </row>
    <row r="82" spans="1:11" ht="15.75" customHeight="1" x14ac:dyDescent="0.2">
      <c r="A82" s="3" t="s">
        <v>162</v>
      </c>
      <c r="B82" s="3">
        <v>16</v>
      </c>
      <c r="C82" s="3" t="s">
        <v>12</v>
      </c>
      <c r="D82" s="3" t="s">
        <v>13</v>
      </c>
      <c r="E82" s="3" t="s">
        <v>14</v>
      </c>
      <c r="F82" s="3" t="s">
        <v>15</v>
      </c>
      <c r="G82" s="4" t="s">
        <v>163</v>
      </c>
      <c r="H82" s="3">
        <v>1.2615932579656739</v>
      </c>
      <c r="I82" s="3" t="s">
        <v>163</v>
      </c>
      <c r="J82" s="4" t="s">
        <v>164</v>
      </c>
      <c r="K82" s="2" t="s">
        <v>18</v>
      </c>
    </row>
    <row r="83" spans="1:11" ht="15.75" customHeight="1" x14ac:dyDescent="0.2">
      <c r="A83" s="3" t="s">
        <v>162</v>
      </c>
      <c r="B83" s="3">
        <v>47</v>
      </c>
      <c r="C83" s="3" t="s">
        <v>12</v>
      </c>
      <c r="D83" s="3" t="s">
        <v>13</v>
      </c>
      <c r="E83" s="3" t="s">
        <v>21</v>
      </c>
      <c r="F83" s="3" t="s">
        <v>15</v>
      </c>
      <c r="G83" s="4" t="s">
        <v>165</v>
      </c>
      <c r="H83" s="3">
        <v>1.2543357613207511</v>
      </c>
      <c r="I83" s="3" t="s">
        <v>165</v>
      </c>
      <c r="J83" s="4" t="s">
        <v>164</v>
      </c>
      <c r="K83" s="2" t="s">
        <v>42</v>
      </c>
    </row>
    <row r="84" spans="1:11" ht="15.75" customHeight="1" x14ac:dyDescent="0.2">
      <c r="A84" s="3" t="s">
        <v>162</v>
      </c>
      <c r="B84" s="3">
        <v>226</v>
      </c>
      <c r="C84" s="3" t="s">
        <v>12</v>
      </c>
      <c r="D84" s="3" t="s">
        <v>13</v>
      </c>
      <c r="E84" s="3" t="s">
        <v>21</v>
      </c>
      <c r="F84" s="3" t="s">
        <v>19</v>
      </c>
      <c r="G84" s="4" t="s">
        <v>65</v>
      </c>
      <c r="H84" s="3">
        <v>2.0336204919398608</v>
      </c>
      <c r="I84" s="3" t="s">
        <v>65</v>
      </c>
      <c r="J84" s="4" t="s">
        <v>164</v>
      </c>
      <c r="K84" s="2" t="s">
        <v>18</v>
      </c>
    </row>
    <row r="85" spans="1:11" ht="15.75" customHeight="1" x14ac:dyDescent="0.2">
      <c r="A85" s="3" t="s">
        <v>166</v>
      </c>
      <c r="B85" s="3">
        <v>141</v>
      </c>
      <c r="C85" s="3" t="s">
        <v>12</v>
      </c>
      <c r="D85" s="3" t="s">
        <v>45</v>
      </c>
      <c r="E85" s="3" t="s">
        <v>14</v>
      </c>
      <c r="F85" s="3" t="s">
        <v>19</v>
      </c>
      <c r="G85" s="4" t="s">
        <v>167</v>
      </c>
      <c r="H85" s="3">
        <v>1.142290743194841</v>
      </c>
      <c r="I85" s="3" t="s">
        <v>167</v>
      </c>
      <c r="J85" s="4" t="s">
        <v>168</v>
      </c>
      <c r="K85" s="5" t="s">
        <v>42</v>
      </c>
    </row>
    <row r="86" spans="1:11" ht="15.75" customHeight="1" x14ac:dyDescent="0.2">
      <c r="A86" s="3" t="s">
        <v>169</v>
      </c>
      <c r="B86" s="3">
        <v>5</v>
      </c>
      <c r="C86" s="3" t="s">
        <v>12</v>
      </c>
      <c r="D86" s="3" t="s">
        <v>26</v>
      </c>
      <c r="E86" s="3" t="s">
        <v>21</v>
      </c>
      <c r="F86" s="3" t="s">
        <v>15</v>
      </c>
      <c r="G86" s="4" t="s">
        <v>170</v>
      </c>
      <c r="H86" s="3">
        <v>1.0591090190634711</v>
      </c>
      <c r="I86" s="3" t="s">
        <v>170</v>
      </c>
      <c r="J86" s="4" t="s">
        <v>171</v>
      </c>
      <c r="K86" s="5" t="s">
        <v>42</v>
      </c>
    </row>
    <row r="87" spans="1:11" ht="15.75" customHeight="1" x14ac:dyDescent="0.2">
      <c r="A87" s="3" t="s">
        <v>169</v>
      </c>
      <c r="B87" s="3">
        <v>96</v>
      </c>
      <c r="C87" s="3" t="s">
        <v>12</v>
      </c>
      <c r="D87" s="3" t="s">
        <v>13</v>
      </c>
      <c r="E87" s="3" t="s">
        <v>21</v>
      </c>
      <c r="F87" s="3" t="s">
        <v>19</v>
      </c>
      <c r="G87" s="4" t="s">
        <v>172</v>
      </c>
      <c r="H87" s="3">
        <v>1.0954126531313879</v>
      </c>
      <c r="I87" s="3" t="s">
        <v>172</v>
      </c>
      <c r="J87" s="4" t="s">
        <v>171</v>
      </c>
      <c r="K87" s="5" t="s">
        <v>42</v>
      </c>
    </row>
    <row r="88" spans="1:11" ht="15.75" customHeight="1" x14ac:dyDescent="0.2">
      <c r="A88" s="3" t="s">
        <v>173</v>
      </c>
      <c r="B88" s="3">
        <v>34</v>
      </c>
      <c r="C88" s="3" t="s">
        <v>12</v>
      </c>
      <c r="D88" s="3" t="s">
        <v>13</v>
      </c>
      <c r="E88" s="3" t="s">
        <v>21</v>
      </c>
      <c r="F88" s="3" t="s">
        <v>19</v>
      </c>
      <c r="G88" s="4" t="s">
        <v>174</v>
      </c>
      <c r="H88" s="3">
        <v>1.043800039575038</v>
      </c>
      <c r="I88" s="3" t="s">
        <v>174</v>
      </c>
      <c r="J88" s="4" t="s">
        <v>175</v>
      </c>
      <c r="K88" s="5" t="s">
        <v>42</v>
      </c>
    </row>
    <row r="89" spans="1:11" ht="15.75" customHeight="1" x14ac:dyDescent="0.2">
      <c r="A89" s="3" t="s">
        <v>176</v>
      </c>
      <c r="B89" s="3">
        <v>146</v>
      </c>
      <c r="C89" s="3" t="s">
        <v>12</v>
      </c>
      <c r="D89" s="3" t="s">
        <v>13</v>
      </c>
      <c r="E89" s="3" t="s">
        <v>14</v>
      </c>
      <c r="F89" s="3" t="s">
        <v>15</v>
      </c>
      <c r="G89" s="4" t="s">
        <v>177</v>
      </c>
      <c r="H89" s="3">
        <v>1.096430690511464</v>
      </c>
      <c r="I89" s="3" t="s">
        <v>177</v>
      </c>
      <c r="J89" s="4" t="s">
        <v>178</v>
      </c>
      <c r="K89" s="5" t="s">
        <v>42</v>
      </c>
    </row>
    <row r="90" spans="1:11" ht="15.75" customHeight="1" x14ac:dyDescent="0.2">
      <c r="A90" s="3" t="s">
        <v>176</v>
      </c>
      <c r="B90" s="3">
        <v>230</v>
      </c>
      <c r="C90" s="3" t="s">
        <v>12</v>
      </c>
      <c r="D90" s="3" t="s">
        <v>13</v>
      </c>
      <c r="E90" s="3" t="s">
        <v>14</v>
      </c>
      <c r="F90" s="3" t="s">
        <v>19</v>
      </c>
      <c r="G90" s="4" t="s">
        <v>179</v>
      </c>
      <c r="H90" s="3">
        <v>1.6354171265144679</v>
      </c>
      <c r="I90" s="3" t="s">
        <v>179</v>
      </c>
      <c r="J90" s="4" t="s">
        <v>178</v>
      </c>
      <c r="K90" s="2" t="s">
        <v>18</v>
      </c>
    </row>
    <row r="91" spans="1:11" ht="15.75" customHeight="1" x14ac:dyDescent="0.2">
      <c r="A91" s="3" t="s">
        <v>176</v>
      </c>
      <c r="B91" s="3">
        <v>237</v>
      </c>
      <c r="C91" s="3" t="s">
        <v>12</v>
      </c>
      <c r="D91" s="3" t="s">
        <v>13</v>
      </c>
      <c r="E91" s="3" t="s">
        <v>21</v>
      </c>
      <c r="F91" s="3" t="s">
        <v>15</v>
      </c>
      <c r="G91" s="4" t="s">
        <v>180</v>
      </c>
      <c r="H91" s="3">
        <v>1.4818905172947541</v>
      </c>
      <c r="I91" s="3" t="s">
        <v>180</v>
      </c>
      <c r="J91" s="4" t="s">
        <v>178</v>
      </c>
      <c r="K91" s="5" t="s">
        <v>42</v>
      </c>
    </row>
    <row r="92" spans="1:11" ht="15.75" customHeight="1" x14ac:dyDescent="0.2">
      <c r="A92" s="3" t="s">
        <v>176</v>
      </c>
      <c r="B92" s="3">
        <v>137</v>
      </c>
      <c r="C92" s="3" t="s">
        <v>12</v>
      </c>
      <c r="D92" s="3" t="s">
        <v>13</v>
      </c>
      <c r="E92" s="3" t="s">
        <v>21</v>
      </c>
      <c r="F92" s="3" t="s">
        <v>19</v>
      </c>
      <c r="G92" s="4" t="s">
        <v>179</v>
      </c>
      <c r="H92" s="3">
        <v>2.4934441242114089</v>
      </c>
      <c r="I92" s="3" t="s">
        <v>179</v>
      </c>
      <c r="J92" s="4" t="s">
        <v>178</v>
      </c>
      <c r="K92" s="2" t="s">
        <v>18</v>
      </c>
    </row>
    <row r="93" spans="1:11" ht="15.75" customHeight="1" x14ac:dyDescent="0.2">
      <c r="A93" s="3" t="s">
        <v>181</v>
      </c>
      <c r="B93" s="3">
        <v>248</v>
      </c>
      <c r="C93" s="3" t="s">
        <v>12</v>
      </c>
      <c r="D93" s="3" t="s">
        <v>13</v>
      </c>
      <c r="E93" s="3" t="s">
        <v>14</v>
      </c>
      <c r="F93" s="3" t="s">
        <v>15</v>
      </c>
      <c r="G93" s="4" t="s">
        <v>182</v>
      </c>
      <c r="H93" s="3">
        <v>1.592998221685475</v>
      </c>
      <c r="I93" s="3" t="s">
        <v>183</v>
      </c>
      <c r="J93" s="4" t="s">
        <v>184</v>
      </c>
      <c r="K93" s="5" t="s">
        <v>42</v>
      </c>
    </row>
    <row r="94" spans="1:11" ht="15.75" customHeight="1" x14ac:dyDescent="0.2">
      <c r="A94" s="3" t="s">
        <v>181</v>
      </c>
      <c r="B94" s="3">
        <v>26</v>
      </c>
      <c r="C94" s="3" t="s">
        <v>12</v>
      </c>
      <c r="D94" s="3" t="s">
        <v>13</v>
      </c>
      <c r="E94" s="3" t="s">
        <v>14</v>
      </c>
      <c r="F94" s="3" t="s">
        <v>19</v>
      </c>
      <c r="G94" s="4" t="s">
        <v>185</v>
      </c>
      <c r="H94" s="3">
        <v>1.3011391443805971</v>
      </c>
      <c r="I94" s="3" t="s">
        <v>185</v>
      </c>
      <c r="J94" s="4" t="s">
        <v>184</v>
      </c>
      <c r="K94" s="5" t="s">
        <v>42</v>
      </c>
    </row>
    <row r="95" spans="1:11" ht="15.75" customHeight="1" x14ac:dyDescent="0.2">
      <c r="A95" s="3" t="s">
        <v>186</v>
      </c>
      <c r="B95" s="3">
        <v>174</v>
      </c>
      <c r="C95" s="3" t="s">
        <v>12</v>
      </c>
      <c r="D95" s="3" t="s">
        <v>13</v>
      </c>
      <c r="E95" s="3" t="s">
        <v>14</v>
      </c>
      <c r="F95" s="3" t="s">
        <v>15</v>
      </c>
      <c r="G95" s="4" t="s">
        <v>187</v>
      </c>
      <c r="H95" s="3">
        <v>1.095421848054621</v>
      </c>
      <c r="I95" s="3" t="s">
        <v>187</v>
      </c>
      <c r="J95" s="4" t="s">
        <v>188</v>
      </c>
      <c r="K95" s="2" t="s">
        <v>42</v>
      </c>
    </row>
    <row r="96" spans="1:11" ht="15.75" customHeight="1" x14ac:dyDescent="0.2">
      <c r="A96" s="3" t="s">
        <v>189</v>
      </c>
      <c r="B96" s="3">
        <v>111</v>
      </c>
      <c r="C96" s="3" t="s">
        <v>12</v>
      </c>
      <c r="D96" s="3" t="s">
        <v>13</v>
      </c>
      <c r="E96" s="3" t="s">
        <v>14</v>
      </c>
      <c r="F96" s="3" t="s">
        <v>15</v>
      </c>
      <c r="G96" s="4" t="s">
        <v>190</v>
      </c>
      <c r="H96" s="3">
        <v>1.002343000711192</v>
      </c>
      <c r="I96" s="3" t="s">
        <v>190</v>
      </c>
      <c r="J96" s="4" t="s">
        <v>191</v>
      </c>
      <c r="K96" s="5" t="s">
        <v>18</v>
      </c>
    </row>
    <row r="97" spans="1:11" ht="15.75" customHeight="1" x14ac:dyDescent="0.2">
      <c r="A97" s="3" t="s">
        <v>189</v>
      </c>
      <c r="B97" s="3">
        <v>140</v>
      </c>
      <c r="C97" s="3" t="s">
        <v>12</v>
      </c>
      <c r="D97" s="3" t="s">
        <v>13</v>
      </c>
      <c r="E97" s="3" t="s">
        <v>14</v>
      </c>
      <c r="F97" s="3" t="s">
        <v>19</v>
      </c>
      <c r="G97" s="4" t="s">
        <v>192</v>
      </c>
      <c r="H97" s="3">
        <v>1.064267958156091</v>
      </c>
      <c r="I97" s="3" t="s">
        <v>192</v>
      </c>
      <c r="J97" s="4" t="s">
        <v>191</v>
      </c>
      <c r="K97" s="5" t="s">
        <v>42</v>
      </c>
    </row>
    <row r="98" spans="1:11" ht="15.75" customHeight="1" x14ac:dyDescent="0.2">
      <c r="A98" s="3" t="s">
        <v>193</v>
      </c>
      <c r="B98" s="3">
        <v>78</v>
      </c>
      <c r="C98" s="3" t="s">
        <v>12</v>
      </c>
      <c r="D98" s="3" t="s">
        <v>45</v>
      </c>
      <c r="E98" s="3" t="s">
        <v>14</v>
      </c>
      <c r="F98" s="3" t="s">
        <v>15</v>
      </c>
      <c r="G98" s="4" t="s">
        <v>194</v>
      </c>
      <c r="H98" s="3">
        <v>1.8380587721995369</v>
      </c>
      <c r="I98" s="3" t="s">
        <v>194</v>
      </c>
      <c r="J98" s="4" t="s">
        <v>195</v>
      </c>
      <c r="K98" s="5" t="s">
        <v>42</v>
      </c>
    </row>
    <row r="99" spans="1:11" ht="15.75" customHeight="1" x14ac:dyDescent="0.2">
      <c r="A99" s="3" t="s">
        <v>193</v>
      </c>
      <c r="B99" s="3">
        <v>149</v>
      </c>
      <c r="C99" s="3" t="s">
        <v>12</v>
      </c>
      <c r="D99" s="3" t="s">
        <v>45</v>
      </c>
      <c r="E99" s="3" t="s">
        <v>14</v>
      </c>
      <c r="F99" s="3" t="s">
        <v>19</v>
      </c>
      <c r="G99" s="4" t="s">
        <v>196</v>
      </c>
      <c r="H99" s="3">
        <v>1.247874796149979</v>
      </c>
      <c r="I99" s="3" t="s">
        <v>196</v>
      </c>
      <c r="J99" s="4" t="s">
        <v>195</v>
      </c>
      <c r="K99" s="5" t="s">
        <v>42</v>
      </c>
    </row>
    <row r="100" spans="1:11" ht="15.75" customHeight="1" x14ac:dyDescent="0.2">
      <c r="A100" s="3" t="s">
        <v>197</v>
      </c>
      <c r="B100" s="3">
        <v>183</v>
      </c>
      <c r="C100" s="3" t="s">
        <v>12</v>
      </c>
      <c r="D100" s="3" t="s">
        <v>26</v>
      </c>
      <c r="E100" s="3" t="s">
        <v>14</v>
      </c>
      <c r="F100" s="3" t="s">
        <v>15</v>
      </c>
      <c r="G100" s="4" t="s">
        <v>198</v>
      </c>
      <c r="H100" s="3">
        <v>1.1124186294540579</v>
      </c>
      <c r="I100" s="3" t="s">
        <v>198</v>
      </c>
      <c r="J100" s="4" t="s">
        <v>199</v>
      </c>
      <c r="K100" s="5" t="s">
        <v>42</v>
      </c>
    </row>
    <row r="101" spans="1:11" ht="15.75" customHeight="1" x14ac:dyDescent="0.2">
      <c r="A101" s="3" t="s">
        <v>200</v>
      </c>
      <c r="B101" s="3">
        <v>177</v>
      </c>
      <c r="C101" s="3" t="s">
        <v>12</v>
      </c>
      <c r="D101" s="3" t="s">
        <v>13</v>
      </c>
      <c r="E101" s="3" t="s">
        <v>14</v>
      </c>
      <c r="F101" s="3" t="s">
        <v>15</v>
      </c>
      <c r="G101" s="4" t="s">
        <v>201</v>
      </c>
      <c r="H101" s="3">
        <v>1.0760120821750301</v>
      </c>
      <c r="I101" s="3" t="s">
        <v>201</v>
      </c>
      <c r="J101" s="4" t="s">
        <v>202</v>
      </c>
      <c r="K101" s="2" t="s">
        <v>18</v>
      </c>
    </row>
    <row r="102" spans="1:11" ht="15.75" customHeight="1" x14ac:dyDescent="0.2">
      <c r="A102" s="3" t="s">
        <v>203</v>
      </c>
      <c r="B102" s="3">
        <v>172</v>
      </c>
      <c r="C102" s="3" t="s">
        <v>12</v>
      </c>
      <c r="D102" s="3" t="s">
        <v>13</v>
      </c>
      <c r="E102" s="3" t="s">
        <v>14</v>
      </c>
      <c r="F102" s="3" t="s">
        <v>19</v>
      </c>
      <c r="G102" s="4" t="s">
        <v>204</v>
      </c>
      <c r="H102" s="3">
        <v>1.3705547964134479</v>
      </c>
      <c r="I102" s="3" t="s">
        <v>204</v>
      </c>
      <c r="J102" s="4" t="s">
        <v>205</v>
      </c>
      <c r="K102" s="5" t="s">
        <v>42</v>
      </c>
    </row>
    <row r="103" spans="1:11" ht="15.75" customHeight="1" x14ac:dyDescent="0.2">
      <c r="A103" s="3" t="s">
        <v>206</v>
      </c>
      <c r="B103" s="3">
        <v>204</v>
      </c>
      <c r="C103" s="3" t="s">
        <v>12</v>
      </c>
      <c r="D103" s="3" t="s">
        <v>45</v>
      </c>
      <c r="E103" s="3" t="s">
        <v>14</v>
      </c>
      <c r="F103" s="3" t="s">
        <v>15</v>
      </c>
      <c r="G103" s="4" t="s">
        <v>207</v>
      </c>
      <c r="H103" s="3">
        <v>1.5859051564387281</v>
      </c>
      <c r="I103" s="3" t="s">
        <v>207</v>
      </c>
      <c r="J103" s="4" t="s">
        <v>208</v>
      </c>
      <c r="K103" s="5" t="s">
        <v>42</v>
      </c>
    </row>
    <row r="104" spans="1:11" ht="15.75" customHeight="1" x14ac:dyDescent="0.2">
      <c r="A104" s="3" t="s">
        <v>209</v>
      </c>
      <c r="B104" s="3">
        <v>173</v>
      </c>
      <c r="C104" s="3" t="s">
        <v>12</v>
      </c>
      <c r="D104" s="3" t="s">
        <v>26</v>
      </c>
      <c r="E104" s="3" t="s">
        <v>14</v>
      </c>
      <c r="F104" s="3" t="s">
        <v>19</v>
      </c>
      <c r="G104" s="4" t="s">
        <v>210</v>
      </c>
      <c r="H104" s="3">
        <v>1.8396958816875011</v>
      </c>
      <c r="I104" s="3" t="s">
        <v>210</v>
      </c>
      <c r="J104" s="4" t="s">
        <v>211</v>
      </c>
      <c r="K104" s="5" t="s">
        <v>74</v>
      </c>
    </row>
    <row r="105" spans="1:11" ht="15.75" customHeight="1" x14ac:dyDescent="0.2">
      <c r="A105" s="3" t="s">
        <v>209</v>
      </c>
      <c r="B105" s="3">
        <v>107</v>
      </c>
      <c r="C105" s="3" t="s">
        <v>12</v>
      </c>
      <c r="D105" s="3" t="s">
        <v>26</v>
      </c>
      <c r="E105" s="3" t="s">
        <v>21</v>
      </c>
      <c r="F105" s="3" t="s">
        <v>19</v>
      </c>
      <c r="G105" s="4" t="s">
        <v>212</v>
      </c>
      <c r="H105" s="3">
        <v>1.1210698817051541</v>
      </c>
      <c r="I105" s="3" t="s">
        <v>212</v>
      </c>
      <c r="J105" s="4" t="s">
        <v>211</v>
      </c>
      <c r="K105" s="5" t="s">
        <v>42</v>
      </c>
    </row>
    <row r="106" spans="1:11" ht="15.75" customHeight="1" x14ac:dyDescent="0.2">
      <c r="A106" s="3" t="s">
        <v>213</v>
      </c>
      <c r="B106" s="3">
        <v>119</v>
      </c>
      <c r="C106" s="3" t="s">
        <v>12</v>
      </c>
      <c r="D106" s="3" t="s">
        <v>45</v>
      </c>
      <c r="E106" s="3" t="s">
        <v>14</v>
      </c>
      <c r="F106" s="3" t="s">
        <v>19</v>
      </c>
      <c r="G106" s="4" t="s">
        <v>214</v>
      </c>
      <c r="H106" s="3">
        <v>1.438887545075783</v>
      </c>
      <c r="I106" s="3" t="s">
        <v>214</v>
      </c>
      <c r="J106" s="4" t="s">
        <v>215</v>
      </c>
      <c r="K106" s="5" t="s">
        <v>42</v>
      </c>
    </row>
    <row r="107" spans="1:11" ht="15.75" customHeight="1" x14ac:dyDescent="0.2">
      <c r="A107" s="3" t="s">
        <v>216</v>
      </c>
      <c r="B107" s="3">
        <v>127</v>
      </c>
      <c r="C107" s="3" t="s">
        <v>12</v>
      </c>
      <c r="D107" s="3" t="s">
        <v>13</v>
      </c>
      <c r="E107" s="3" t="s">
        <v>14</v>
      </c>
      <c r="F107" s="3" t="s">
        <v>15</v>
      </c>
      <c r="G107" s="4" t="s">
        <v>217</v>
      </c>
      <c r="H107" s="3">
        <v>1.747664052371662</v>
      </c>
      <c r="I107" s="3" t="s">
        <v>217</v>
      </c>
      <c r="J107" s="4" t="s">
        <v>218</v>
      </c>
      <c r="K107" s="5" t="s">
        <v>42</v>
      </c>
    </row>
    <row r="108" spans="1:11" ht="15.75" customHeight="1" x14ac:dyDescent="0.2">
      <c r="A108" s="3" t="s">
        <v>216</v>
      </c>
      <c r="B108" s="3">
        <v>9</v>
      </c>
      <c r="C108" s="3" t="s">
        <v>12</v>
      </c>
      <c r="D108" s="3" t="s">
        <v>13</v>
      </c>
      <c r="E108" s="3" t="s">
        <v>14</v>
      </c>
      <c r="F108" s="3" t="s">
        <v>19</v>
      </c>
      <c r="G108" s="4" t="s">
        <v>219</v>
      </c>
      <c r="H108" s="3">
        <v>1.0804825105018221</v>
      </c>
      <c r="I108" s="3" t="s">
        <v>219</v>
      </c>
      <c r="J108" s="4" t="s">
        <v>218</v>
      </c>
      <c r="K108" s="2" t="s">
        <v>18</v>
      </c>
    </row>
    <row r="109" spans="1:11" ht="15.75" customHeight="1" x14ac:dyDescent="0.2">
      <c r="A109" s="3" t="s">
        <v>220</v>
      </c>
      <c r="B109" s="3">
        <v>240</v>
      </c>
      <c r="C109" s="3" t="s">
        <v>12</v>
      </c>
      <c r="D109" s="3" t="s">
        <v>13</v>
      </c>
      <c r="E109" s="3" t="s">
        <v>14</v>
      </c>
      <c r="F109" s="3" t="s">
        <v>15</v>
      </c>
      <c r="G109" s="4" t="s">
        <v>221</v>
      </c>
      <c r="H109" s="3">
        <v>1.5066198931696799</v>
      </c>
      <c r="I109" s="3" t="s">
        <v>221</v>
      </c>
      <c r="J109" s="4" t="s">
        <v>222</v>
      </c>
      <c r="K109" s="5" t="s">
        <v>42</v>
      </c>
    </row>
    <row r="110" spans="1:11" ht="15.75" customHeight="1" x14ac:dyDescent="0.2">
      <c r="A110" s="3" t="s">
        <v>220</v>
      </c>
      <c r="B110" s="3">
        <v>128</v>
      </c>
      <c r="C110" s="3" t="s">
        <v>12</v>
      </c>
      <c r="D110" s="3" t="s">
        <v>13</v>
      </c>
      <c r="E110" s="3" t="s">
        <v>14</v>
      </c>
      <c r="F110" s="3" t="s">
        <v>19</v>
      </c>
      <c r="G110" s="4" t="s">
        <v>223</v>
      </c>
      <c r="H110" s="3">
        <v>1.0954172495668899</v>
      </c>
      <c r="I110" s="3" t="s">
        <v>223</v>
      </c>
      <c r="J110" s="4" t="s">
        <v>222</v>
      </c>
      <c r="K110" s="5" t="s">
        <v>42</v>
      </c>
    </row>
    <row r="111" spans="1:11" ht="15.75" customHeight="1" x14ac:dyDescent="0.2">
      <c r="A111" s="3" t="s">
        <v>224</v>
      </c>
      <c r="B111" s="3">
        <v>3</v>
      </c>
      <c r="C111" s="3" t="s">
        <v>12</v>
      </c>
      <c r="D111" s="3" t="s">
        <v>13</v>
      </c>
      <c r="E111" s="3" t="s">
        <v>21</v>
      </c>
      <c r="F111" s="3" t="s">
        <v>19</v>
      </c>
      <c r="G111" s="4" t="s">
        <v>225</v>
      </c>
      <c r="H111" s="3">
        <v>1.029563259125251</v>
      </c>
      <c r="I111" s="3" t="s">
        <v>225</v>
      </c>
      <c r="J111" s="4" t="s">
        <v>226</v>
      </c>
      <c r="K111" s="5" t="s">
        <v>42</v>
      </c>
    </row>
    <row r="112" spans="1:11" ht="15.75" customHeight="1" x14ac:dyDescent="0.2">
      <c r="A112" s="3" t="s">
        <v>227</v>
      </c>
      <c r="B112" s="3">
        <v>232</v>
      </c>
      <c r="C112" s="3" t="s">
        <v>12</v>
      </c>
      <c r="D112" s="3" t="s">
        <v>26</v>
      </c>
      <c r="E112" s="3" t="s">
        <v>14</v>
      </c>
      <c r="F112" s="3" t="s">
        <v>15</v>
      </c>
      <c r="G112" s="4" t="s">
        <v>228</v>
      </c>
      <c r="H112" s="3">
        <v>1.7209688533840011</v>
      </c>
      <c r="I112" s="3" t="s">
        <v>228</v>
      </c>
      <c r="J112" s="4" t="s">
        <v>229</v>
      </c>
      <c r="K112" s="2" t="s">
        <v>18</v>
      </c>
    </row>
    <row r="113" spans="1:11" ht="15.75" customHeight="1" x14ac:dyDescent="0.2">
      <c r="A113" s="3" t="s">
        <v>227</v>
      </c>
      <c r="B113" s="3">
        <v>163</v>
      </c>
      <c r="C113" s="3" t="s">
        <v>12</v>
      </c>
      <c r="D113" s="3" t="s">
        <v>26</v>
      </c>
      <c r="E113" s="3" t="s">
        <v>14</v>
      </c>
      <c r="F113" s="3" t="s">
        <v>19</v>
      </c>
      <c r="G113" s="4" t="s">
        <v>230</v>
      </c>
      <c r="H113" s="3">
        <v>2.180486495783982</v>
      </c>
      <c r="I113" s="3" t="s">
        <v>230</v>
      </c>
      <c r="J113" s="4" t="s">
        <v>229</v>
      </c>
      <c r="K113" s="2" t="s">
        <v>18</v>
      </c>
    </row>
    <row r="114" spans="1:11" ht="15.75" customHeight="1" x14ac:dyDescent="0.2">
      <c r="A114" s="3" t="s">
        <v>231</v>
      </c>
      <c r="B114" s="3">
        <v>22</v>
      </c>
      <c r="C114" s="3" t="s">
        <v>12</v>
      </c>
      <c r="D114" s="3" t="s">
        <v>26</v>
      </c>
      <c r="E114" s="3" t="s">
        <v>14</v>
      </c>
      <c r="F114" s="3" t="s">
        <v>15</v>
      </c>
      <c r="G114" s="4" t="s">
        <v>232</v>
      </c>
      <c r="H114" s="3">
        <v>1.10122256992974</v>
      </c>
      <c r="I114" s="3" t="s">
        <v>232</v>
      </c>
      <c r="J114" s="4" t="s">
        <v>233</v>
      </c>
      <c r="K114" s="5" t="s">
        <v>42</v>
      </c>
    </row>
    <row r="115" spans="1:11" ht="15.75" customHeight="1" x14ac:dyDescent="0.2">
      <c r="A115" s="3" t="s">
        <v>231</v>
      </c>
      <c r="B115" s="3">
        <v>142</v>
      </c>
      <c r="C115" s="3" t="s">
        <v>12</v>
      </c>
      <c r="D115" s="3" t="s">
        <v>26</v>
      </c>
      <c r="E115" s="3" t="s">
        <v>21</v>
      </c>
      <c r="F115" s="3" t="s">
        <v>19</v>
      </c>
      <c r="G115" s="4" t="s">
        <v>234</v>
      </c>
      <c r="H115" s="3">
        <v>1.1656506925687371</v>
      </c>
      <c r="I115" s="3" t="s">
        <v>234</v>
      </c>
      <c r="J115" s="4" t="s">
        <v>233</v>
      </c>
      <c r="K115" s="2" t="s">
        <v>18</v>
      </c>
    </row>
    <row r="116" spans="1:11" ht="15.75" customHeight="1" x14ac:dyDescent="0.2">
      <c r="A116" s="3" t="s">
        <v>235</v>
      </c>
      <c r="B116" s="3">
        <v>200</v>
      </c>
      <c r="C116" s="3" t="s">
        <v>12</v>
      </c>
      <c r="D116" s="3" t="s">
        <v>13</v>
      </c>
      <c r="E116" s="3" t="s">
        <v>14</v>
      </c>
      <c r="F116" s="3" t="s">
        <v>19</v>
      </c>
      <c r="G116" s="4" t="s">
        <v>236</v>
      </c>
      <c r="H116" s="3">
        <v>2.0314351602263598</v>
      </c>
      <c r="I116" s="3" t="s">
        <v>236</v>
      </c>
      <c r="J116" s="4" t="s">
        <v>237</v>
      </c>
      <c r="K116" s="2" t="s">
        <v>18</v>
      </c>
    </row>
    <row r="117" spans="1:11" ht="15.75" customHeight="1" x14ac:dyDescent="0.2">
      <c r="A117" s="3" t="s">
        <v>235</v>
      </c>
      <c r="B117" s="3">
        <v>147</v>
      </c>
      <c r="C117" s="3" t="s">
        <v>12</v>
      </c>
      <c r="D117" s="3" t="s">
        <v>13</v>
      </c>
      <c r="E117" s="3" t="s">
        <v>21</v>
      </c>
      <c r="F117" s="3" t="s">
        <v>19</v>
      </c>
      <c r="G117" s="4" t="s">
        <v>238</v>
      </c>
      <c r="H117" s="3">
        <v>1.171510209601389</v>
      </c>
      <c r="I117" s="3" t="s">
        <v>238</v>
      </c>
      <c r="J117" s="4" t="s">
        <v>237</v>
      </c>
      <c r="K117" s="5" t="s">
        <v>42</v>
      </c>
    </row>
    <row r="118" spans="1:11" ht="15.75" customHeight="1" x14ac:dyDescent="0.2">
      <c r="A118" s="3" t="s">
        <v>239</v>
      </c>
      <c r="B118" s="3">
        <v>217</v>
      </c>
      <c r="C118" s="3" t="s">
        <v>12</v>
      </c>
      <c r="D118" s="3" t="s">
        <v>26</v>
      </c>
      <c r="E118" s="3" t="s">
        <v>21</v>
      </c>
      <c r="F118" s="3" t="s">
        <v>15</v>
      </c>
      <c r="G118" s="4" t="s">
        <v>240</v>
      </c>
      <c r="H118" s="3">
        <v>1.1606532892394239</v>
      </c>
      <c r="I118" s="3" t="s">
        <v>240</v>
      </c>
      <c r="J118" s="4" t="s">
        <v>241</v>
      </c>
      <c r="K118" s="2" t="s">
        <v>42</v>
      </c>
    </row>
    <row r="119" spans="1:11" ht="15.75" customHeight="1" x14ac:dyDescent="0.2">
      <c r="A119" s="3" t="s">
        <v>239</v>
      </c>
      <c r="B119" s="3">
        <v>19</v>
      </c>
      <c r="C119" s="3" t="s">
        <v>12</v>
      </c>
      <c r="D119" s="3" t="s">
        <v>26</v>
      </c>
      <c r="E119" s="3" t="s">
        <v>21</v>
      </c>
      <c r="F119" s="3" t="s">
        <v>19</v>
      </c>
      <c r="G119" s="4" t="s">
        <v>242</v>
      </c>
      <c r="H119" s="3">
        <v>1.5820079160818401</v>
      </c>
      <c r="I119" s="3" t="s">
        <v>242</v>
      </c>
      <c r="J119" s="4" t="s">
        <v>241</v>
      </c>
      <c r="K119" s="2" t="s">
        <v>74</v>
      </c>
    </row>
    <row r="120" spans="1:11" ht="15.75" customHeight="1" x14ac:dyDescent="0.2">
      <c r="A120" s="3" t="s">
        <v>243</v>
      </c>
      <c r="B120" s="3">
        <v>113</v>
      </c>
      <c r="C120" s="3" t="s">
        <v>12</v>
      </c>
      <c r="D120" s="3" t="s">
        <v>26</v>
      </c>
      <c r="E120" s="3" t="s">
        <v>14</v>
      </c>
      <c r="F120" s="3" t="s">
        <v>15</v>
      </c>
      <c r="G120" s="4" t="s">
        <v>244</v>
      </c>
      <c r="H120" s="3">
        <v>1.0710206078230511</v>
      </c>
      <c r="I120" s="3" t="s">
        <v>244</v>
      </c>
      <c r="J120" s="4" t="s">
        <v>245</v>
      </c>
      <c r="K120" s="2" t="s">
        <v>18</v>
      </c>
    </row>
    <row r="121" spans="1:11" ht="15.75" customHeight="1" x14ac:dyDescent="0.2">
      <c r="A121" s="3" t="s">
        <v>243</v>
      </c>
      <c r="B121" s="3">
        <v>243</v>
      </c>
      <c r="C121" s="3" t="s">
        <v>12</v>
      </c>
      <c r="D121" s="3" t="s">
        <v>26</v>
      </c>
      <c r="E121" s="3" t="s">
        <v>14</v>
      </c>
      <c r="F121" s="3" t="s">
        <v>19</v>
      </c>
      <c r="G121" s="4" t="s">
        <v>246</v>
      </c>
      <c r="H121" s="3">
        <v>1.0114191620169919</v>
      </c>
      <c r="I121" s="3" t="s">
        <v>246</v>
      </c>
      <c r="J121" s="4" t="s">
        <v>245</v>
      </c>
      <c r="K121" s="2" t="s">
        <v>18</v>
      </c>
    </row>
    <row r="122" spans="1:11" ht="15.75" customHeight="1" x14ac:dyDescent="0.2">
      <c r="A122" s="3" t="s">
        <v>247</v>
      </c>
      <c r="B122" s="3">
        <v>15</v>
      </c>
      <c r="C122" s="3" t="s">
        <v>12</v>
      </c>
      <c r="D122" s="3" t="s">
        <v>13</v>
      </c>
      <c r="E122" s="3" t="s">
        <v>14</v>
      </c>
      <c r="F122" s="3" t="s">
        <v>19</v>
      </c>
      <c r="G122" s="4" t="s">
        <v>248</v>
      </c>
      <c r="H122" s="3">
        <v>1.0335736504094619</v>
      </c>
      <c r="I122" s="3" t="s">
        <v>248</v>
      </c>
      <c r="J122" s="4" t="s">
        <v>249</v>
      </c>
      <c r="K122" s="2" t="s">
        <v>18</v>
      </c>
    </row>
    <row r="123" spans="1:11" ht="15.75" customHeight="1" x14ac:dyDescent="0.2">
      <c r="A123" s="3" t="s">
        <v>250</v>
      </c>
      <c r="B123" s="3">
        <v>76</v>
      </c>
      <c r="C123" s="3" t="s">
        <v>12</v>
      </c>
      <c r="D123" s="3" t="s">
        <v>13</v>
      </c>
      <c r="E123" s="3" t="s">
        <v>14</v>
      </c>
      <c r="F123" s="3" t="s">
        <v>15</v>
      </c>
      <c r="G123" s="4" t="s">
        <v>217</v>
      </c>
      <c r="H123" s="3">
        <v>1.747221922282548</v>
      </c>
      <c r="I123" s="3" t="s">
        <v>217</v>
      </c>
      <c r="J123" s="4" t="s">
        <v>251</v>
      </c>
      <c r="K123" s="5" t="s">
        <v>42</v>
      </c>
    </row>
    <row r="124" spans="1:11" ht="15.75" customHeight="1" x14ac:dyDescent="0.2">
      <c r="A124" s="3" t="s">
        <v>250</v>
      </c>
      <c r="B124" s="3">
        <v>41</v>
      </c>
      <c r="C124" s="3" t="s">
        <v>12</v>
      </c>
      <c r="D124" s="3" t="s">
        <v>13</v>
      </c>
      <c r="E124" s="3" t="s">
        <v>14</v>
      </c>
      <c r="F124" s="3" t="s">
        <v>19</v>
      </c>
      <c r="G124" s="4" t="s">
        <v>252</v>
      </c>
      <c r="H124" s="3">
        <v>2.0558919738999299</v>
      </c>
      <c r="I124" s="3" t="s">
        <v>252</v>
      </c>
      <c r="J124" s="4" t="s">
        <v>251</v>
      </c>
      <c r="K124" s="2" t="s">
        <v>18</v>
      </c>
    </row>
    <row r="125" spans="1:11" ht="15.75" customHeight="1" x14ac:dyDescent="0.2">
      <c r="A125" s="3" t="s">
        <v>253</v>
      </c>
      <c r="B125" s="3">
        <v>58</v>
      </c>
      <c r="C125" s="3" t="s">
        <v>12</v>
      </c>
      <c r="D125" s="3" t="s">
        <v>26</v>
      </c>
      <c r="E125" s="3" t="s">
        <v>14</v>
      </c>
      <c r="F125" s="3" t="s">
        <v>15</v>
      </c>
      <c r="G125" s="4" t="s">
        <v>254</v>
      </c>
      <c r="H125" s="3">
        <v>1.0804462300289961</v>
      </c>
      <c r="I125" s="3" t="s">
        <v>254</v>
      </c>
      <c r="J125" s="4" t="s">
        <v>255</v>
      </c>
      <c r="K125" s="5" t="s">
        <v>42</v>
      </c>
    </row>
    <row r="126" spans="1:11" ht="15.75" customHeight="1" x14ac:dyDescent="0.2">
      <c r="A126" s="3" t="s">
        <v>253</v>
      </c>
      <c r="B126" s="3">
        <v>117</v>
      </c>
      <c r="C126" s="3" t="s">
        <v>12</v>
      </c>
      <c r="D126" s="3" t="s">
        <v>26</v>
      </c>
      <c r="E126" s="3" t="s">
        <v>14</v>
      </c>
      <c r="F126" s="3" t="s">
        <v>19</v>
      </c>
      <c r="G126" s="4" t="s">
        <v>256</v>
      </c>
      <c r="H126" s="3">
        <v>2.980185330166023</v>
      </c>
      <c r="I126" s="3" t="s">
        <v>256</v>
      </c>
      <c r="J126" s="4" t="s">
        <v>255</v>
      </c>
      <c r="K126" s="2" t="s">
        <v>18</v>
      </c>
    </row>
    <row r="127" spans="1:11" ht="15.75" customHeight="1" x14ac:dyDescent="0.2">
      <c r="A127" s="3" t="s">
        <v>257</v>
      </c>
      <c r="B127" s="3">
        <v>150</v>
      </c>
      <c r="C127" s="3" t="s">
        <v>12</v>
      </c>
      <c r="D127" s="3" t="s">
        <v>13</v>
      </c>
      <c r="E127" s="3" t="s">
        <v>14</v>
      </c>
      <c r="F127" s="3" t="s">
        <v>15</v>
      </c>
      <c r="G127" s="4" t="s">
        <v>258</v>
      </c>
      <c r="H127" s="3">
        <v>1.0642288005963241</v>
      </c>
      <c r="I127" s="3" t="s">
        <v>258</v>
      </c>
      <c r="J127" s="4" t="s">
        <v>259</v>
      </c>
      <c r="K127" s="5" t="s">
        <v>42</v>
      </c>
    </row>
    <row r="128" spans="1:11" ht="15.75" customHeight="1" x14ac:dyDescent="0.2">
      <c r="A128" s="3" t="s">
        <v>260</v>
      </c>
      <c r="B128" s="3">
        <v>170</v>
      </c>
      <c r="C128" s="3" t="s">
        <v>12</v>
      </c>
      <c r="D128" s="3" t="s">
        <v>13</v>
      </c>
      <c r="E128" s="3" t="s">
        <v>21</v>
      </c>
      <c r="F128" s="3" t="s">
        <v>19</v>
      </c>
      <c r="G128" s="4" t="s">
        <v>261</v>
      </c>
      <c r="H128" s="3">
        <v>2.595803333028714</v>
      </c>
      <c r="I128" s="3" t="s">
        <v>261</v>
      </c>
      <c r="J128" s="4" t="s">
        <v>262</v>
      </c>
      <c r="K128" s="2" t="s">
        <v>18</v>
      </c>
    </row>
    <row r="129" spans="1:11" ht="15.75" customHeight="1" x14ac:dyDescent="0.2">
      <c r="A129" s="3" t="s">
        <v>263</v>
      </c>
      <c r="B129" s="3">
        <v>1</v>
      </c>
      <c r="C129" s="3" t="s">
        <v>12</v>
      </c>
      <c r="D129" s="3" t="s">
        <v>13</v>
      </c>
      <c r="E129" s="3" t="s">
        <v>14</v>
      </c>
      <c r="F129" s="3" t="s">
        <v>19</v>
      </c>
      <c r="G129" s="4" t="s">
        <v>264</v>
      </c>
      <c r="H129" s="3">
        <v>1.467824830179228</v>
      </c>
      <c r="I129" s="3" t="s">
        <v>264</v>
      </c>
      <c r="J129" s="4" t="s">
        <v>265</v>
      </c>
      <c r="K129" s="5" t="s">
        <v>42</v>
      </c>
    </row>
    <row r="130" spans="1:11" ht="15.75" customHeight="1" x14ac:dyDescent="0.2">
      <c r="A130" s="3" t="s">
        <v>266</v>
      </c>
      <c r="B130" s="3">
        <v>220</v>
      </c>
      <c r="C130" s="3" t="s">
        <v>12</v>
      </c>
      <c r="D130" s="3" t="s">
        <v>13</v>
      </c>
      <c r="E130" s="3" t="s">
        <v>14</v>
      </c>
      <c r="F130" s="3" t="s">
        <v>15</v>
      </c>
      <c r="G130" s="4" t="s">
        <v>89</v>
      </c>
      <c r="H130" s="3">
        <v>1.1878055153306331</v>
      </c>
      <c r="I130" s="3" t="s">
        <v>89</v>
      </c>
      <c r="J130" s="4" t="s">
        <v>267</v>
      </c>
      <c r="K130" s="2" t="s">
        <v>42</v>
      </c>
    </row>
    <row r="131" spans="1:11" ht="15.75" customHeight="1" x14ac:dyDescent="0.2">
      <c r="A131" s="3" t="s">
        <v>266</v>
      </c>
      <c r="B131" s="3">
        <v>191</v>
      </c>
      <c r="C131" s="3" t="s">
        <v>12</v>
      </c>
      <c r="D131" s="3" t="s">
        <v>13</v>
      </c>
      <c r="E131" s="3" t="s">
        <v>14</v>
      </c>
      <c r="F131" s="3" t="s">
        <v>19</v>
      </c>
      <c r="G131" s="4" t="s">
        <v>268</v>
      </c>
      <c r="H131" s="3">
        <v>1.4695319462605501</v>
      </c>
      <c r="I131" s="3" t="s">
        <v>268</v>
      </c>
      <c r="J131" s="4" t="s">
        <v>267</v>
      </c>
      <c r="K131" s="5" t="s">
        <v>42</v>
      </c>
    </row>
    <row r="132" spans="1:11" ht="15.75" customHeight="1" x14ac:dyDescent="0.2">
      <c r="A132" s="3" t="s">
        <v>266</v>
      </c>
      <c r="B132" s="3">
        <v>130</v>
      </c>
      <c r="C132" s="3" t="s">
        <v>12</v>
      </c>
      <c r="D132" s="3" t="s">
        <v>13</v>
      </c>
      <c r="E132" s="3" t="s">
        <v>21</v>
      </c>
      <c r="F132" s="3" t="s">
        <v>19</v>
      </c>
      <c r="G132" s="4" t="s">
        <v>269</v>
      </c>
      <c r="H132" s="3">
        <v>1.0418529677080011</v>
      </c>
      <c r="I132" s="3" t="s">
        <v>269</v>
      </c>
      <c r="J132" s="4" t="s">
        <v>267</v>
      </c>
      <c r="K132" s="5" t="s">
        <v>42</v>
      </c>
    </row>
    <row r="133" spans="1:11" ht="15.75" customHeight="1" x14ac:dyDescent="0.2">
      <c r="A133" s="3" t="s">
        <v>270</v>
      </c>
      <c r="B133" s="3">
        <v>184</v>
      </c>
      <c r="C133" s="3" t="s">
        <v>12</v>
      </c>
      <c r="D133" s="3" t="s">
        <v>13</v>
      </c>
      <c r="E133" s="3" t="s">
        <v>14</v>
      </c>
      <c r="F133" s="3" t="s">
        <v>15</v>
      </c>
      <c r="G133" s="4" t="s">
        <v>271</v>
      </c>
      <c r="H133" s="3">
        <v>1.0910788841292081</v>
      </c>
      <c r="I133" s="3" t="s">
        <v>271</v>
      </c>
      <c r="J133" s="4" t="s">
        <v>272</v>
      </c>
      <c r="K133" s="5" t="s">
        <v>42</v>
      </c>
    </row>
    <row r="134" spans="1:11" ht="15.75" customHeight="1" x14ac:dyDescent="0.2">
      <c r="A134" s="3" t="s">
        <v>270</v>
      </c>
      <c r="B134" s="3">
        <v>188</v>
      </c>
      <c r="C134" s="3" t="s">
        <v>12</v>
      </c>
      <c r="D134" s="3" t="s">
        <v>13</v>
      </c>
      <c r="E134" s="3" t="s">
        <v>14</v>
      </c>
      <c r="F134" s="3" t="s">
        <v>19</v>
      </c>
      <c r="G134" s="4" t="s">
        <v>273</v>
      </c>
      <c r="H134" s="3">
        <v>2.3305483618510072</v>
      </c>
      <c r="I134" s="3" t="s">
        <v>273</v>
      </c>
      <c r="J134" s="4" t="s">
        <v>272</v>
      </c>
      <c r="K134" s="2" t="s">
        <v>18</v>
      </c>
    </row>
    <row r="135" spans="1:11" ht="15.75" customHeight="1" x14ac:dyDescent="0.2">
      <c r="A135" s="2" t="s">
        <v>270</v>
      </c>
      <c r="B135" s="2">
        <v>105</v>
      </c>
      <c r="C135" s="2" t="s">
        <v>12</v>
      </c>
      <c r="D135" s="2" t="s">
        <v>13</v>
      </c>
      <c r="E135" s="2" t="s">
        <v>21</v>
      </c>
      <c r="F135" s="2" t="s">
        <v>15</v>
      </c>
      <c r="G135" s="4" t="s">
        <v>274</v>
      </c>
      <c r="H135" s="2">
        <v>1.2565345974594959</v>
      </c>
      <c r="I135" s="2" t="s">
        <v>274</v>
      </c>
      <c r="J135" s="4" t="s">
        <v>272</v>
      </c>
      <c r="K135" s="5" t="s">
        <v>42</v>
      </c>
    </row>
    <row r="136" spans="1:11" ht="15.75" customHeight="1" x14ac:dyDescent="0.2">
      <c r="A136" s="3" t="s">
        <v>270</v>
      </c>
      <c r="B136" s="3">
        <v>178</v>
      </c>
      <c r="C136" s="3" t="s">
        <v>12</v>
      </c>
      <c r="D136" s="3" t="s">
        <v>13</v>
      </c>
      <c r="E136" s="3" t="s">
        <v>21</v>
      </c>
      <c r="F136" s="3" t="s">
        <v>19</v>
      </c>
      <c r="G136" s="4" t="s">
        <v>275</v>
      </c>
      <c r="H136" s="3">
        <v>1.0530369917798379</v>
      </c>
      <c r="I136" s="3" t="s">
        <v>275</v>
      </c>
      <c r="J136" s="4" t="s">
        <v>272</v>
      </c>
      <c r="K136" s="5" t="s">
        <v>42</v>
      </c>
    </row>
    <row r="137" spans="1:11" ht="15.75" customHeight="1" x14ac:dyDescent="0.2">
      <c r="A137" s="2" t="s">
        <v>276</v>
      </c>
      <c r="B137" s="2">
        <v>222</v>
      </c>
      <c r="C137" s="2" t="s">
        <v>12</v>
      </c>
      <c r="D137" s="2" t="s">
        <v>26</v>
      </c>
      <c r="E137" s="2" t="s">
        <v>14</v>
      </c>
      <c r="F137" s="2" t="s">
        <v>15</v>
      </c>
      <c r="G137" s="4" t="s">
        <v>277</v>
      </c>
      <c r="H137" s="2">
        <v>1.397175883167757</v>
      </c>
      <c r="I137" s="2" t="s">
        <v>277</v>
      </c>
      <c r="J137" s="4" t="s">
        <v>278</v>
      </c>
      <c r="K137" s="5" t="s">
        <v>74</v>
      </c>
    </row>
    <row r="138" spans="1:11" ht="15.75" customHeight="1" x14ac:dyDescent="0.2">
      <c r="A138" s="3" t="s">
        <v>276</v>
      </c>
      <c r="B138" s="3">
        <v>10</v>
      </c>
      <c r="C138" s="3" t="s">
        <v>12</v>
      </c>
      <c r="D138" s="3" t="s">
        <v>26</v>
      </c>
      <c r="E138" s="3" t="s">
        <v>14</v>
      </c>
      <c r="F138" s="3" t="s">
        <v>19</v>
      </c>
      <c r="G138" s="4" t="s">
        <v>277</v>
      </c>
      <c r="H138" s="3">
        <v>1.0954172495668899</v>
      </c>
      <c r="I138" s="3" t="s">
        <v>277</v>
      </c>
      <c r="J138" s="4" t="s">
        <v>278</v>
      </c>
      <c r="K138" s="5" t="s">
        <v>74</v>
      </c>
    </row>
    <row r="139" spans="1:11" ht="15.75" customHeight="1" x14ac:dyDescent="0.2">
      <c r="A139" s="3" t="s">
        <v>279</v>
      </c>
      <c r="B139" s="3">
        <v>74</v>
      </c>
      <c r="C139" s="3" t="s">
        <v>12</v>
      </c>
      <c r="D139" s="3" t="s">
        <v>26</v>
      </c>
      <c r="E139" s="3" t="s">
        <v>14</v>
      </c>
      <c r="F139" s="3" t="s">
        <v>15</v>
      </c>
      <c r="G139" s="4" t="s">
        <v>280</v>
      </c>
      <c r="H139" s="3">
        <v>1.041378644436457</v>
      </c>
      <c r="I139" s="3" t="s">
        <v>280</v>
      </c>
      <c r="J139" s="4" t="s">
        <v>281</v>
      </c>
      <c r="K139" s="2" t="s">
        <v>18</v>
      </c>
    </row>
    <row r="140" spans="1:11" ht="15.75" customHeight="1" x14ac:dyDescent="0.2">
      <c r="A140" s="3" t="s">
        <v>282</v>
      </c>
      <c r="B140" s="3">
        <v>210</v>
      </c>
      <c r="C140" s="3" t="s">
        <v>12</v>
      </c>
      <c r="D140" s="3" t="s">
        <v>26</v>
      </c>
      <c r="E140" s="3" t="s">
        <v>14</v>
      </c>
      <c r="F140" s="3" t="s">
        <v>19</v>
      </c>
      <c r="G140" s="4" t="s">
        <v>283</v>
      </c>
      <c r="H140" s="3">
        <v>2.225986585826504</v>
      </c>
      <c r="I140" s="3" t="s">
        <v>283</v>
      </c>
      <c r="J140" s="4" t="s">
        <v>284</v>
      </c>
      <c r="K140" s="2" t="s">
        <v>18</v>
      </c>
    </row>
    <row r="141" spans="1:11" ht="15.75" customHeight="1" x14ac:dyDescent="0.2">
      <c r="A141" s="3" t="s">
        <v>285</v>
      </c>
      <c r="B141" s="3">
        <v>160</v>
      </c>
      <c r="C141" s="3" t="s">
        <v>12</v>
      </c>
      <c r="D141" s="3" t="s">
        <v>45</v>
      </c>
      <c r="E141" s="3" t="s">
        <v>14</v>
      </c>
      <c r="F141" s="3" t="s">
        <v>15</v>
      </c>
      <c r="G141" s="4" t="s">
        <v>286</v>
      </c>
      <c r="H141" s="3">
        <v>1.121716487878099</v>
      </c>
      <c r="I141" s="3" t="s">
        <v>286</v>
      </c>
      <c r="J141" s="4" t="s">
        <v>287</v>
      </c>
      <c r="K141" s="5" t="s">
        <v>42</v>
      </c>
    </row>
    <row r="142" spans="1:11" ht="15.75" customHeight="1" x14ac:dyDescent="0.2">
      <c r="A142" s="3" t="s">
        <v>285</v>
      </c>
      <c r="B142" s="3">
        <v>198</v>
      </c>
      <c r="C142" s="3" t="s">
        <v>12</v>
      </c>
      <c r="D142" s="3" t="s">
        <v>45</v>
      </c>
      <c r="E142" s="3" t="s">
        <v>14</v>
      </c>
      <c r="F142" s="3" t="s">
        <v>19</v>
      </c>
      <c r="G142" s="4" t="s">
        <v>288</v>
      </c>
      <c r="H142" s="3">
        <v>1.0249957224210231</v>
      </c>
      <c r="I142" s="3" t="s">
        <v>288</v>
      </c>
      <c r="J142" s="4" t="s">
        <v>287</v>
      </c>
      <c r="K142" s="5" t="s">
        <v>42</v>
      </c>
    </row>
    <row r="143" spans="1:11" ht="15.75" customHeight="1" x14ac:dyDescent="0.2">
      <c r="A143" s="3" t="s">
        <v>289</v>
      </c>
      <c r="B143" s="3">
        <v>23</v>
      </c>
      <c r="C143" s="3" t="s">
        <v>12</v>
      </c>
      <c r="D143" s="3" t="s">
        <v>45</v>
      </c>
      <c r="E143" s="3" t="s">
        <v>14</v>
      </c>
      <c r="F143" s="3" t="s">
        <v>19</v>
      </c>
      <c r="G143" s="4" t="s">
        <v>290</v>
      </c>
      <c r="H143" s="3">
        <v>1.701690069406705</v>
      </c>
      <c r="I143" s="3" t="s">
        <v>290</v>
      </c>
      <c r="J143" s="4" t="s">
        <v>291</v>
      </c>
      <c r="K143" s="2" t="s">
        <v>18</v>
      </c>
    </row>
    <row r="144" spans="1:11" ht="15.75" customHeight="1" x14ac:dyDescent="0.2">
      <c r="A144" s="3" t="s">
        <v>289</v>
      </c>
      <c r="B144" s="3">
        <v>189</v>
      </c>
      <c r="C144" s="3" t="s">
        <v>12</v>
      </c>
      <c r="D144" s="3" t="s">
        <v>45</v>
      </c>
      <c r="E144" s="3" t="s">
        <v>21</v>
      </c>
      <c r="F144" s="3" t="s">
        <v>19</v>
      </c>
      <c r="G144" s="4" t="s">
        <v>292</v>
      </c>
      <c r="H144" s="3">
        <v>1.519530304425851</v>
      </c>
      <c r="I144" s="3" t="s">
        <v>292</v>
      </c>
      <c r="J144" s="4" t="s">
        <v>291</v>
      </c>
      <c r="K144" s="2" t="s">
        <v>18</v>
      </c>
    </row>
    <row r="145" spans="1:11" ht="15.75" customHeight="1" x14ac:dyDescent="0.2">
      <c r="A145" s="3" t="s">
        <v>293</v>
      </c>
      <c r="B145" s="3">
        <v>168</v>
      </c>
      <c r="C145" s="3" t="s">
        <v>12</v>
      </c>
      <c r="D145" s="3" t="s">
        <v>45</v>
      </c>
      <c r="E145" s="3" t="s">
        <v>14</v>
      </c>
      <c r="F145" s="3" t="s">
        <v>15</v>
      </c>
      <c r="G145" s="4" t="s">
        <v>294</v>
      </c>
      <c r="H145" s="3">
        <v>2.1290623652423442</v>
      </c>
      <c r="I145" s="3" t="s">
        <v>294</v>
      </c>
      <c r="J145" s="4" t="s">
        <v>295</v>
      </c>
      <c r="K145" s="2" t="s">
        <v>18</v>
      </c>
    </row>
    <row r="146" spans="1:11" ht="15.75" customHeight="1" x14ac:dyDescent="0.2">
      <c r="A146" s="3" t="s">
        <v>293</v>
      </c>
      <c r="B146" s="3">
        <v>225</v>
      </c>
      <c r="C146" s="3" t="s">
        <v>12</v>
      </c>
      <c r="D146" s="3" t="s">
        <v>45</v>
      </c>
      <c r="E146" s="3" t="s">
        <v>21</v>
      </c>
      <c r="F146" s="3" t="s">
        <v>15</v>
      </c>
      <c r="G146" s="4" t="s">
        <v>296</v>
      </c>
      <c r="H146" s="3">
        <v>1.0507089168569961</v>
      </c>
      <c r="I146" s="3" t="s">
        <v>296</v>
      </c>
      <c r="J146" s="4" t="s">
        <v>295</v>
      </c>
      <c r="K146" s="5" t="s">
        <v>42</v>
      </c>
    </row>
    <row r="147" spans="1:11" ht="15.75" customHeight="1" x14ac:dyDescent="0.2">
      <c r="A147" s="3" t="s">
        <v>297</v>
      </c>
      <c r="B147" s="3">
        <v>138</v>
      </c>
      <c r="C147" s="3" t="s">
        <v>12</v>
      </c>
      <c r="D147" s="3" t="s">
        <v>26</v>
      </c>
      <c r="E147" s="3" t="s">
        <v>14</v>
      </c>
      <c r="F147" s="3" t="s">
        <v>15</v>
      </c>
      <c r="G147" s="4" t="s">
        <v>124</v>
      </c>
      <c r="H147" s="3">
        <v>1.378070259424244</v>
      </c>
      <c r="I147" s="3" t="s">
        <v>124</v>
      </c>
      <c r="J147" s="4" t="s">
        <v>298</v>
      </c>
      <c r="K147" s="5" t="s">
        <v>42</v>
      </c>
    </row>
    <row r="148" spans="1:11" ht="15.75" customHeight="1" x14ac:dyDescent="0.2">
      <c r="A148" s="3" t="s">
        <v>297</v>
      </c>
      <c r="B148" s="3">
        <v>182</v>
      </c>
      <c r="C148" s="3" t="s">
        <v>12</v>
      </c>
      <c r="D148" s="3" t="s">
        <v>26</v>
      </c>
      <c r="E148" s="3" t="s">
        <v>14</v>
      </c>
      <c r="F148" s="3" t="s">
        <v>19</v>
      </c>
      <c r="G148" s="4" t="s">
        <v>299</v>
      </c>
      <c r="H148" s="3">
        <v>1.059160454322172</v>
      </c>
      <c r="I148" s="3" t="s">
        <v>299</v>
      </c>
      <c r="J148" s="4" t="s">
        <v>298</v>
      </c>
      <c r="K148" s="2" t="s">
        <v>42</v>
      </c>
    </row>
    <row r="149" spans="1:11" ht="15.75" customHeight="1" x14ac:dyDescent="0.2">
      <c r="A149" s="3" t="s">
        <v>300</v>
      </c>
      <c r="B149" s="3">
        <v>42</v>
      </c>
      <c r="C149" s="3" t="s">
        <v>12</v>
      </c>
      <c r="D149" s="3" t="s">
        <v>13</v>
      </c>
      <c r="E149" s="3" t="s">
        <v>14</v>
      </c>
      <c r="F149" s="3" t="s">
        <v>15</v>
      </c>
      <c r="G149" s="4" t="s">
        <v>301</v>
      </c>
      <c r="H149" s="3">
        <v>1.115036190818615</v>
      </c>
      <c r="I149" s="3" t="s">
        <v>301</v>
      </c>
      <c r="J149" s="4" t="s">
        <v>302</v>
      </c>
      <c r="K149" s="5" t="s">
        <v>42</v>
      </c>
    </row>
    <row r="150" spans="1:11" ht="15.75" customHeight="1" x14ac:dyDescent="0.2">
      <c r="A150" s="3" t="s">
        <v>300</v>
      </c>
      <c r="B150" s="3">
        <v>197</v>
      </c>
      <c r="C150" s="3" t="s">
        <v>12</v>
      </c>
      <c r="D150" s="3" t="s">
        <v>13</v>
      </c>
      <c r="E150" s="3" t="s">
        <v>14</v>
      </c>
      <c r="F150" s="3" t="s">
        <v>19</v>
      </c>
      <c r="G150" s="4" t="s">
        <v>303</v>
      </c>
      <c r="H150" s="3">
        <v>1.0954126531313879</v>
      </c>
      <c r="I150" s="3" t="s">
        <v>303</v>
      </c>
      <c r="J150" s="4" t="s">
        <v>302</v>
      </c>
      <c r="K150" s="5" t="s">
        <v>42</v>
      </c>
    </row>
    <row r="151" spans="1:11" ht="15.75" customHeight="1" x14ac:dyDescent="0.2">
      <c r="A151" s="3" t="s">
        <v>304</v>
      </c>
      <c r="B151" s="3">
        <v>110</v>
      </c>
      <c r="C151" s="3" t="s">
        <v>12</v>
      </c>
      <c r="D151" s="3" t="s">
        <v>13</v>
      </c>
      <c r="E151" s="3" t="s">
        <v>14</v>
      </c>
      <c r="F151" s="3" t="s">
        <v>15</v>
      </c>
      <c r="G151" s="4" t="s">
        <v>305</v>
      </c>
      <c r="H151" s="3">
        <v>1.347039568604893</v>
      </c>
      <c r="I151" s="3" t="s">
        <v>305</v>
      </c>
      <c r="J151" s="4" t="s">
        <v>306</v>
      </c>
      <c r="K151" s="5" t="s">
        <v>42</v>
      </c>
    </row>
    <row r="152" spans="1:11" ht="15.75" customHeight="1" x14ac:dyDescent="0.2">
      <c r="A152" s="3" t="s">
        <v>307</v>
      </c>
      <c r="B152" s="3">
        <v>194</v>
      </c>
      <c r="C152" s="3" t="s">
        <v>12</v>
      </c>
      <c r="D152" s="3" t="s">
        <v>26</v>
      </c>
      <c r="E152" s="3" t="s">
        <v>14</v>
      </c>
      <c r="F152" s="3" t="s">
        <v>15</v>
      </c>
      <c r="G152" s="4" t="s">
        <v>308</v>
      </c>
      <c r="H152" s="3">
        <v>1.3034683370596281</v>
      </c>
      <c r="I152" s="3" t="s">
        <v>308</v>
      </c>
      <c r="J152" s="4" t="s">
        <v>309</v>
      </c>
      <c r="K152" s="5" t="s">
        <v>18</v>
      </c>
    </row>
    <row r="153" spans="1:11" ht="15.75" customHeight="1" x14ac:dyDescent="0.2">
      <c r="A153" s="3" t="s">
        <v>307</v>
      </c>
      <c r="B153" s="3">
        <v>164</v>
      </c>
      <c r="C153" s="3" t="s">
        <v>12</v>
      </c>
      <c r="D153" s="3" t="s">
        <v>26</v>
      </c>
      <c r="E153" s="3" t="s">
        <v>14</v>
      </c>
      <c r="F153" s="3" t="s">
        <v>19</v>
      </c>
      <c r="G153" s="4" t="s">
        <v>310</v>
      </c>
      <c r="H153" s="3">
        <v>2.5209494296900048</v>
      </c>
      <c r="I153" s="3" t="s">
        <v>310</v>
      </c>
      <c r="J153" s="4" t="s">
        <v>309</v>
      </c>
      <c r="K153" s="5" t="s">
        <v>18</v>
      </c>
    </row>
    <row r="154" spans="1:11" ht="15.75" customHeight="1" x14ac:dyDescent="0.2">
      <c r="A154" s="3" t="s">
        <v>311</v>
      </c>
      <c r="B154" s="3">
        <v>259</v>
      </c>
      <c r="C154" s="3" t="s">
        <v>12</v>
      </c>
      <c r="D154" s="3" t="s">
        <v>45</v>
      </c>
      <c r="E154" s="3" t="s">
        <v>14</v>
      </c>
      <c r="F154" s="3" t="s">
        <v>15</v>
      </c>
      <c r="G154" s="4" t="s">
        <v>113</v>
      </c>
      <c r="H154" s="3">
        <v>1.08400667049386</v>
      </c>
      <c r="I154" s="3" t="s">
        <v>113</v>
      </c>
      <c r="J154" s="4" t="s">
        <v>312</v>
      </c>
      <c r="K154" s="5" t="s">
        <v>42</v>
      </c>
    </row>
    <row r="155" spans="1:11" ht="15.75" customHeight="1" x14ac:dyDescent="0.2">
      <c r="A155" s="3" t="s">
        <v>311</v>
      </c>
      <c r="B155" s="3">
        <v>35</v>
      </c>
      <c r="C155" s="3" t="s">
        <v>12</v>
      </c>
      <c r="D155" s="3" t="s">
        <v>45</v>
      </c>
      <c r="E155" s="3" t="s">
        <v>14</v>
      </c>
      <c r="F155" s="3" t="s">
        <v>19</v>
      </c>
      <c r="G155" s="4" t="s">
        <v>313</v>
      </c>
      <c r="H155" s="3">
        <v>1.1487830790778431</v>
      </c>
      <c r="I155" s="3" t="s">
        <v>313</v>
      </c>
      <c r="J155" s="4" t="s">
        <v>312</v>
      </c>
      <c r="K155" s="5" t="s">
        <v>42</v>
      </c>
    </row>
    <row r="156" spans="1:11" ht="15.75" customHeight="1" x14ac:dyDescent="0.2">
      <c r="A156" s="3" t="s">
        <v>314</v>
      </c>
      <c r="B156" s="3">
        <v>205</v>
      </c>
      <c r="C156" s="3" t="s">
        <v>12</v>
      </c>
      <c r="D156" s="3" t="s">
        <v>13</v>
      </c>
      <c r="E156" s="3" t="s">
        <v>14</v>
      </c>
      <c r="F156" s="3" t="s">
        <v>15</v>
      </c>
      <c r="G156" s="4" t="s">
        <v>170</v>
      </c>
      <c r="H156" s="3">
        <v>1.0438802766945989</v>
      </c>
      <c r="I156" s="3" t="s">
        <v>170</v>
      </c>
      <c r="J156" s="4" t="s">
        <v>315</v>
      </c>
      <c r="K156" s="2" t="s">
        <v>74</v>
      </c>
    </row>
    <row r="157" spans="1:11" ht="15.75" customHeight="1" x14ac:dyDescent="0.2">
      <c r="A157" s="3" t="s">
        <v>314</v>
      </c>
      <c r="B157" s="3">
        <v>219</v>
      </c>
      <c r="C157" s="3" t="s">
        <v>12</v>
      </c>
      <c r="D157" s="3" t="s">
        <v>13</v>
      </c>
      <c r="E157" s="3" t="s">
        <v>14</v>
      </c>
      <c r="F157" s="3" t="s">
        <v>19</v>
      </c>
      <c r="G157" s="4" t="s">
        <v>316</v>
      </c>
      <c r="H157" s="3">
        <v>2.184178271947836</v>
      </c>
      <c r="I157" s="3" t="s">
        <v>316</v>
      </c>
      <c r="J157" s="4" t="s">
        <v>315</v>
      </c>
      <c r="K157" s="2" t="s">
        <v>74</v>
      </c>
    </row>
    <row r="158" spans="1:11" ht="15.75" customHeight="1" x14ac:dyDescent="0.2">
      <c r="A158" s="3" t="s">
        <v>317</v>
      </c>
      <c r="B158" s="3">
        <v>208</v>
      </c>
      <c r="C158" s="3" t="s">
        <v>12</v>
      </c>
      <c r="D158" s="3" t="s">
        <v>26</v>
      </c>
      <c r="E158" s="3" t="s">
        <v>14</v>
      </c>
      <c r="F158" s="3" t="s">
        <v>15</v>
      </c>
      <c r="G158" s="4" t="s">
        <v>318</v>
      </c>
      <c r="H158" s="3">
        <v>1.3443157398824639</v>
      </c>
      <c r="I158" s="3" t="s">
        <v>318</v>
      </c>
      <c r="J158" s="4" t="s">
        <v>319</v>
      </c>
      <c r="K158" s="2" t="s">
        <v>18</v>
      </c>
    </row>
    <row r="159" spans="1:11" ht="15.75" customHeight="1" x14ac:dyDescent="0.2">
      <c r="A159" s="3" t="s">
        <v>320</v>
      </c>
      <c r="B159" s="3">
        <v>73</v>
      </c>
      <c r="C159" s="3" t="s">
        <v>12</v>
      </c>
      <c r="D159" s="3" t="s">
        <v>13</v>
      </c>
      <c r="E159" s="3" t="s">
        <v>14</v>
      </c>
      <c r="F159" s="3" t="s">
        <v>19</v>
      </c>
      <c r="G159" s="4" t="s">
        <v>192</v>
      </c>
      <c r="H159" s="3">
        <v>1.0642359054108621</v>
      </c>
      <c r="I159" s="3" t="s">
        <v>192</v>
      </c>
      <c r="J159" s="4" t="s">
        <v>321</v>
      </c>
      <c r="K159" s="5" t="s">
        <v>42</v>
      </c>
    </row>
    <row r="160" spans="1:11" ht="15.75" customHeight="1" x14ac:dyDescent="0.2">
      <c r="A160" s="3" t="s">
        <v>322</v>
      </c>
      <c r="B160" s="3">
        <v>75</v>
      </c>
      <c r="C160" s="3" t="s">
        <v>12</v>
      </c>
      <c r="D160" s="3" t="s">
        <v>26</v>
      </c>
      <c r="E160" s="3" t="s">
        <v>14</v>
      </c>
      <c r="F160" s="3" t="s">
        <v>15</v>
      </c>
      <c r="G160" s="4" t="s">
        <v>323</v>
      </c>
      <c r="H160" s="3">
        <v>1.5059453848151221</v>
      </c>
      <c r="I160" s="3" t="s">
        <v>323</v>
      </c>
      <c r="J160" s="4" t="s">
        <v>324</v>
      </c>
      <c r="K160" s="2" t="s">
        <v>18</v>
      </c>
    </row>
    <row r="161" spans="1:11" ht="15.75" customHeight="1" x14ac:dyDescent="0.2">
      <c r="A161" s="3" t="s">
        <v>322</v>
      </c>
      <c r="B161" s="3">
        <v>31</v>
      </c>
      <c r="C161" s="3" t="s">
        <v>12</v>
      </c>
      <c r="D161" s="3" t="s">
        <v>26</v>
      </c>
      <c r="E161" s="3" t="s">
        <v>14</v>
      </c>
      <c r="F161" s="3" t="s">
        <v>19</v>
      </c>
      <c r="G161" s="4" t="s">
        <v>325</v>
      </c>
      <c r="H161" s="3">
        <v>1.028824299260982</v>
      </c>
      <c r="I161" s="3" t="s">
        <v>325</v>
      </c>
      <c r="J161" s="4" t="s">
        <v>324</v>
      </c>
      <c r="K161" s="2" t="s">
        <v>18</v>
      </c>
    </row>
    <row r="162" spans="1:11" ht="15.75" customHeight="1" x14ac:dyDescent="0.2">
      <c r="A162" s="3" t="s">
        <v>322</v>
      </c>
      <c r="B162" s="3">
        <v>60</v>
      </c>
      <c r="C162" s="3" t="s">
        <v>12</v>
      </c>
      <c r="D162" s="3" t="s">
        <v>26</v>
      </c>
      <c r="E162" s="3" t="s">
        <v>21</v>
      </c>
      <c r="F162" s="3" t="s">
        <v>15</v>
      </c>
      <c r="G162" s="4" t="s">
        <v>326</v>
      </c>
      <c r="H162" s="3">
        <v>1.400524535822159</v>
      </c>
      <c r="I162" s="3" t="s">
        <v>326</v>
      </c>
      <c r="J162" s="4" t="s">
        <v>324</v>
      </c>
      <c r="K162" s="2" t="s">
        <v>18</v>
      </c>
    </row>
    <row r="163" spans="1:11" ht="15.75" customHeight="1" x14ac:dyDescent="0.2">
      <c r="A163" s="3" t="s">
        <v>322</v>
      </c>
      <c r="B163" s="3">
        <v>82</v>
      </c>
      <c r="C163" s="3" t="s">
        <v>12</v>
      </c>
      <c r="D163" s="3" t="s">
        <v>26</v>
      </c>
      <c r="E163" s="3" t="s">
        <v>21</v>
      </c>
      <c r="F163" s="3" t="s">
        <v>19</v>
      </c>
      <c r="G163" s="4" t="s">
        <v>327</v>
      </c>
      <c r="H163" s="3">
        <v>1.316901615104163</v>
      </c>
      <c r="I163" s="3" t="s">
        <v>327</v>
      </c>
      <c r="J163" s="4" t="s">
        <v>324</v>
      </c>
      <c r="K163" s="2" t="s">
        <v>18</v>
      </c>
    </row>
    <row r="164" spans="1:11" ht="15.75" customHeight="1" x14ac:dyDescent="0.2">
      <c r="A164" s="3" t="s">
        <v>328</v>
      </c>
      <c r="B164" s="3">
        <v>18</v>
      </c>
      <c r="C164" s="3" t="s">
        <v>12</v>
      </c>
      <c r="D164" s="3" t="s">
        <v>26</v>
      </c>
      <c r="E164" s="3" t="s">
        <v>14</v>
      </c>
      <c r="F164" s="3" t="s">
        <v>19</v>
      </c>
      <c r="G164" s="4" t="s">
        <v>329</v>
      </c>
      <c r="H164" s="3">
        <v>2.6476762584470919</v>
      </c>
      <c r="I164" s="3" t="s">
        <v>329</v>
      </c>
      <c r="J164" s="4" t="s">
        <v>330</v>
      </c>
      <c r="K164" s="2" t="s">
        <v>18</v>
      </c>
    </row>
    <row r="165" spans="1:11" ht="15.75" customHeight="1" x14ac:dyDescent="0.2">
      <c r="A165" s="3" t="s">
        <v>331</v>
      </c>
      <c r="B165" s="3">
        <v>45</v>
      </c>
      <c r="C165" s="3" t="s">
        <v>12</v>
      </c>
      <c r="D165" s="3" t="s">
        <v>13</v>
      </c>
      <c r="E165" s="3" t="s">
        <v>14</v>
      </c>
      <c r="F165" s="3" t="s">
        <v>15</v>
      </c>
      <c r="G165" s="4" t="s">
        <v>332</v>
      </c>
      <c r="H165" s="3">
        <v>1.9592244141606201</v>
      </c>
      <c r="I165" s="3" t="s">
        <v>332</v>
      </c>
      <c r="J165" s="4" t="s">
        <v>333</v>
      </c>
      <c r="K165" s="2" t="s">
        <v>18</v>
      </c>
    </row>
    <row r="166" spans="1:11" ht="15.75" customHeight="1" x14ac:dyDescent="0.2">
      <c r="A166" s="3" t="s">
        <v>331</v>
      </c>
      <c r="B166" s="3">
        <v>148</v>
      </c>
      <c r="C166" s="3" t="s">
        <v>12</v>
      </c>
      <c r="D166" s="3" t="s">
        <v>13</v>
      </c>
      <c r="E166" s="3" t="s">
        <v>14</v>
      </c>
      <c r="F166" s="3" t="s">
        <v>19</v>
      </c>
      <c r="G166" s="4" t="s">
        <v>334</v>
      </c>
      <c r="H166" s="3">
        <v>4.1434281968552327</v>
      </c>
      <c r="I166" s="3" t="s">
        <v>334</v>
      </c>
      <c r="J166" s="4" t="s">
        <v>333</v>
      </c>
      <c r="K166" s="2" t="s">
        <v>18</v>
      </c>
    </row>
    <row r="167" spans="1:11" ht="15.75" customHeight="1" x14ac:dyDescent="0.2">
      <c r="A167" s="3" t="s">
        <v>331</v>
      </c>
      <c r="B167" s="3">
        <v>165</v>
      </c>
      <c r="C167" s="3" t="s">
        <v>12</v>
      </c>
      <c r="D167" s="3" t="s">
        <v>13</v>
      </c>
      <c r="E167" s="3" t="s">
        <v>21</v>
      </c>
      <c r="F167" s="3" t="s">
        <v>15</v>
      </c>
      <c r="G167" s="4" t="s">
        <v>332</v>
      </c>
      <c r="H167" s="3">
        <v>1.467134466713353</v>
      </c>
      <c r="I167" s="3" t="s">
        <v>332</v>
      </c>
      <c r="J167" s="4" t="s">
        <v>333</v>
      </c>
      <c r="K167" s="2" t="s">
        <v>18</v>
      </c>
    </row>
    <row r="168" spans="1:11" ht="15.75" customHeight="1" x14ac:dyDescent="0.2">
      <c r="A168" s="3" t="s">
        <v>331</v>
      </c>
      <c r="B168" s="3">
        <v>199</v>
      </c>
      <c r="C168" s="3" t="s">
        <v>12</v>
      </c>
      <c r="D168" s="3" t="s">
        <v>13</v>
      </c>
      <c r="E168" s="3" t="s">
        <v>21</v>
      </c>
      <c r="F168" s="3" t="s">
        <v>19</v>
      </c>
      <c r="G168" s="4" t="s">
        <v>334</v>
      </c>
      <c r="H168" s="3">
        <v>1.8431146990587239</v>
      </c>
      <c r="I168" s="3" t="s">
        <v>334</v>
      </c>
      <c r="J168" s="4" t="s">
        <v>333</v>
      </c>
      <c r="K168" s="2" t="s">
        <v>18</v>
      </c>
    </row>
    <row r="169" spans="1:11" ht="15.75" customHeight="1" x14ac:dyDescent="0.2">
      <c r="A169" s="3" t="s">
        <v>335</v>
      </c>
      <c r="B169" s="3">
        <v>13</v>
      </c>
      <c r="C169" s="3" t="s">
        <v>12</v>
      </c>
      <c r="D169" s="3" t="s">
        <v>45</v>
      </c>
      <c r="E169" s="3" t="s">
        <v>14</v>
      </c>
      <c r="F169" s="3" t="s">
        <v>19</v>
      </c>
      <c r="G169" s="4" t="s">
        <v>336</v>
      </c>
      <c r="H169" s="3">
        <v>1.0804514595593511</v>
      </c>
      <c r="I169" s="3" t="s">
        <v>336</v>
      </c>
      <c r="J169" s="4" t="s">
        <v>337</v>
      </c>
      <c r="K169" s="5" t="s">
        <v>42</v>
      </c>
    </row>
    <row r="170" spans="1:11" ht="15.75" customHeight="1" x14ac:dyDescent="0.2">
      <c r="A170" s="3" t="s">
        <v>338</v>
      </c>
      <c r="B170" s="3">
        <v>123</v>
      </c>
      <c r="C170" s="3" t="s">
        <v>12</v>
      </c>
      <c r="D170" s="3" t="s">
        <v>13</v>
      </c>
      <c r="E170" s="3" t="s">
        <v>21</v>
      </c>
      <c r="F170" s="3" t="s">
        <v>19</v>
      </c>
      <c r="G170" s="4" t="s">
        <v>339</v>
      </c>
      <c r="H170" s="3">
        <v>1.0591150497410891</v>
      </c>
      <c r="I170" s="3" t="s">
        <v>339</v>
      </c>
      <c r="J170" s="4" t="s">
        <v>340</v>
      </c>
      <c r="K170" s="5" t="s">
        <v>42</v>
      </c>
    </row>
    <row r="171" spans="1:11" ht="15.75" customHeight="1" x14ac:dyDescent="0.2">
      <c r="A171" s="3" t="s">
        <v>341</v>
      </c>
      <c r="B171" s="3">
        <v>258</v>
      </c>
      <c r="C171" s="3" t="s">
        <v>12</v>
      </c>
      <c r="D171" s="3" t="s">
        <v>13</v>
      </c>
      <c r="E171" s="3" t="s">
        <v>14</v>
      </c>
      <c r="F171" s="3" t="s">
        <v>19</v>
      </c>
      <c r="G171" s="4" t="s">
        <v>342</v>
      </c>
      <c r="H171" s="3">
        <v>1.0437930198640519</v>
      </c>
      <c r="I171" s="3" t="s">
        <v>342</v>
      </c>
      <c r="J171" s="4" t="s">
        <v>343</v>
      </c>
      <c r="K171" s="5" t="s">
        <v>42</v>
      </c>
    </row>
    <row r="172" spans="1:11" ht="15.75" customHeight="1" x14ac:dyDescent="0.2">
      <c r="A172" s="3" t="s">
        <v>341</v>
      </c>
      <c r="B172" s="3">
        <v>114</v>
      </c>
      <c r="C172" s="3" t="s">
        <v>12</v>
      </c>
      <c r="D172" s="3" t="s">
        <v>13</v>
      </c>
      <c r="E172" s="3" t="s">
        <v>21</v>
      </c>
      <c r="F172" s="3" t="s">
        <v>19</v>
      </c>
      <c r="G172" s="4" t="s">
        <v>344</v>
      </c>
      <c r="H172" s="3">
        <v>1.1054890991685851</v>
      </c>
      <c r="I172" s="3" t="s">
        <v>344</v>
      </c>
      <c r="J172" s="4" t="s">
        <v>343</v>
      </c>
      <c r="K172" s="5" t="s">
        <v>42</v>
      </c>
    </row>
    <row r="173" spans="1:11" ht="15.75" customHeight="1" x14ac:dyDescent="0.2">
      <c r="A173" s="3" t="s">
        <v>345</v>
      </c>
      <c r="B173" s="3">
        <v>152</v>
      </c>
      <c r="C173" s="3" t="s">
        <v>12</v>
      </c>
      <c r="D173" s="3" t="s">
        <v>13</v>
      </c>
      <c r="E173" s="3" t="s">
        <v>14</v>
      </c>
      <c r="F173" s="3" t="s">
        <v>15</v>
      </c>
      <c r="G173" s="4" t="s">
        <v>346</v>
      </c>
      <c r="H173" s="3">
        <v>1.1472180359597539</v>
      </c>
      <c r="I173" s="3" t="s">
        <v>346</v>
      </c>
      <c r="J173" s="4" t="s">
        <v>347</v>
      </c>
      <c r="K173" s="2" t="s">
        <v>42</v>
      </c>
    </row>
    <row r="174" spans="1:11" ht="15.75" customHeight="1" x14ac:dyDescent="0.2">
      <c r="A174" s="3" t="s">
        <v>345</v>
      </c>
      <c r="B174" s="3">
        <v>49</v>
      </c>
      <c r="C174" s="3" t="s">
        <v>12</v>
      </c>
      <c r="D174" s="3" t="s">
        <v>13</v>
      </c>
      <c r="E174" s="3" t="s">
        <v>21</v>
      </c>
      <c r="F174" s="3" t="s">
        <v>15</v>
      </c>
      <c r="G174" s="4" t="s">
        <v>348</v>
      </c>
      <c r="H174" s="3">
        <v>1.408176879716313</v>
      </c>
      <c r="I174" s="3" t="s">
        <v>348</v>
      </c>
      <c r="J174" s="4" t="s">
        <v>347</v>
      </c>
      <c r="K174" s="2" t="s">
        <v>18</v>
      </c>
    </row>
    <row r="175" spans="1:11" ht="15.75" customHeight="1" x14ac:dyDescent="0.2">
      <c r="A175" s="3" t="s">
        <v>345</v>
      </c>
      <c r="B175" s="3">
        <v>236</v>
      </c>
      <c r="C175" s="3" t="s">
        <v>12</v>
      </c>
      <c r="D175" s="3" t="s">
        <v>13</v>
      </c>
      <c r="E175" s="3" t="s">
        <v>21</v>
      </c>
      <c r="F175" s="3" t="s">
        <v>19</v>
      </c>
      <c r="G175" s="4" t="s">
        <v>349</v>
      </c>
      <c r="H175" s="3">
        <v>1.2833738000641659</v>
      </c>
      <c r="I175" s="3" t="s">
        <v>349</v>
      </c>
      <c r="J175" s="4" t="s">
        <v>347</v>
      </c>
      <c r="K175" s="2" t="s">
        <v>18</v>
      </c>
    </row>
    <row r="176" spans="1:11" ht="15.75" customHeight="1" x14ac:dyDescent="0.2">
      <c r="A176" s="3" t="s">
        <v>350</v>
      </c>
      <c r="B176" s="3">
        <v>6</v>
      </c>
      <c r="C176" s="3" t="s">
        <v>12</v>
      </c>
      <c r="D176" s="3" t="s">
        <v>26</v>
      </c>
      <c r="E176" s="3" t="s">
        <v>14</v>
      </c>
      <c r="F176" s="3" t="s">
        <v>15</v>
      </c>
      <c r="G176" s="4" t="s">
        <v>351</v>
      </c>
      <c r="H176" s="3">
        <v>1.0880374266753401</v>
      </c>
      <c r="I176" s="3" t="s">
        <v>351</v>
      </c>
      <c r="J176" s="4" t="s">
        <v>352</v>
      </c>
      <c r="K176" s="5" t="s">
        <v>42</v>
      </c>
    </row>
    <row r="177" spans="1:11" ht="15.75" customHeight="1" x14ac:dyDescent="0.2">
      <c r="A177" s="3" t="s">
        <v>350</v>
      </c>
      <c r="B177" s="3">
        <v>57</v>
      </c>
      <c r="C177" s="3" t="s">
        <v>12</v>
      </c>
      <c r="D177" s="3" t="s">
        <v>26</v>
      </c>
      <c r="E177" s="3" t="s">
        <v>14</v>
      </c>
      <c r="F177" s="3" t="s">
        <v>19</v>
      </c>
      <c r="G177" s="4" t="s">
        <v>353</v>
      </c>
      <c r="H177" s="3">
        <v>1.3838548721672821</v>
      </c>
      <c r="I177" s="3" t="s">
        <v>353</v>
      </c>
      <c r="J177" s="4" t="s">
        <v>352</v>
      </c>
      <c r="K177" s="5" t="s">
        <v>42</v>
      </c>
    </row>
    <row r="178" spans="1:11" ht="15.75" customHeight="1" x14ac:dyDescent="0.2">
      <c r="A178" s="3" t="s">
        <v>354</v>
      </c>
      <c r="B178" s="3">
        <v>37</v>
      </c>
      <c r="C178" s="3" t="s">
        <v>12</v>
      </c>
      <c r="D178" s="3" t="s">
        <v>45</v>
      </c>
      <c r="E178" s="3" t="s">
        <v>14</v>
      </c>
      <c r="F178" s="3" t="s">
        <v>19</v>
      </c>
      <c r="G178" s="4" t="s">
        <v>355</v>
      </c>
      <c r="H178" s="3">
        <v>1.067937390878418</v>
      </c>
      <c r="I178" s="3" t="s">
        <v>355</v>
      </c>
      <c r="J178" s="4" t="s">
        <v>356</v>
      </c>
      <c r="K178" s="2" t="s">
        <v>18</v>
      </c>
    </row>
    <row r="179" spans="1:11" ht="15.75" customHeight="1" x14ac:dyDescent="0.2">
      <c r="A179" s="3" t="s">
        <v>357</v>
      </c>
      <c r="B179" s="3">
        <v>65</v>
      </c>
      <c r="C179" s="3" t="s">
        <v>12</v>
      </c>
      <c r="D179" s="3" t="s">
        <v>13</v>
      </c>
      <c r="E179" s="3" t="s">
        <v>21</v>
      </c>
      <c r="F179" s="3" t="s">
        <v>19</v>
      </c>
      <c r="G179" s="4" t="s">
        <v>358</v>
      </c>
      <c r="H179" s="3">
        <v>1.3616167459922881</v>
      </c>
      <c r="I179" s="3" t="s">
        <v>358</v>
      </c>
      <c r="J179" s="4" t="s">
        <v>359</v>
      </c>
      <c r="K179" s="2" t="s">
        <v>18</v>
      </c>
    </row>
    <row r="180" spans="1:11" ht="15.75" customHeight="1" x14ac:dyDescent="0.2">
      <c r="A180" s="3" t="s">
        <v>360</v>
      </c>
      <c r="B180" s="3">
        <v>155</v>
      </c>
      <c r="C180" s="3" t="s">
        <v>12</v>
      </c>
      <c r="D180" s="3" t="s">
        <v>13</v>
      </c>
      <c r="E180" s="3" t="s">
        <v>14</v>
      </c>
      <c r="F180" s="3" t="s">
        <v>15</v>
      </c>
      <c r="G180" s="4" t="s">
        <v>361</v>
      </c>
      <c r="H180" s="3">
        <v>1.9939946211872599</v>
      </c>
      <c r="I180" s="3" t="s">
        <v>361</v>
      </c>
      <c r="J180" s="4" t="s">
        <v>362</v>
      </c>
      <c r="K180" s="2" t="s">
        <v>18</v>
      </c>
    </row>
    <row r="181" spans="1:11" ht="15.75" customHeight="1" x14ac:dyDescent="0.2">
      <c r="A181" s="3" t="s">
        <v>360</v>
      </c>
      <c r="B181" s="3">
        <v>20</v>
      </c>
      <c r="C181" s="3" t="s">
        <v>12</v>
      </c>
      <c r="D181" s="3" t="s">
        <v>13</v>
      </c>
      <c r="E181" s="3" t="s">
        <v>14</v>
      </c>
      <c r="F181" s="3" t="s">
        <v>19</v>
      </c>
      <c r="G181" s="4" t="s">
        <v>363</v>
      </c>
      <c r="H181" s="3">
        <v>2.081813245802099</v>
      </c>
      <c r="I181" s="3" t="s">
        <v>363</v>
      </c>
      <c r="J181" s="4" t="s">
        <v>362</v>
      </c>
      <c r="K181" s="2" t="s">
        <v>18</v>
      </c>
    </row>
    <row r="182" spans="1:11" ht="15.75" customHeight="1" x14ac:dyDescent="0.2">
      <c r="A182" s="3" t="s">
        <v>360</v>
      </c>
      <c r="B182" s="3">
        <v>72</v>
      </c>
      <c r="C182" s="3" t="s">
        <v>12</v>
      </c>
      <c r="D182" s="3" t="s">
        <v>13</v>
      </c>
      <c r="E182" s="3" t="s">
        <v>21</v>
      </c>
      <c r="F182" s="3" t="s">
        <v>15</v>
      </c>
      <c r="G182" s="4" t="s">
        <v>364</v>
      </c>
      <c r="H182" s="3">
        <v>1.137533032333867</v>
      </c>
      <c r="I182" s="3" t="s">
        <v>364</v>
      </c>
      <c r="J182" s="4" t="s">
        <v>362</v>
      </c>
      <c r="K182" s="2" t="s">
        <v>18</v>
      </c>
    </row>
    <row r="183" spans="1:11" ht="15.75" customHeight="1" x14ac:dyDescent="0.2">
      <c r="A183" s="3" t="s">
        <v>360</v>
      </c>
      <c r="B183" s="3">
        <v>153</v>
      </c>
      <c r="C183" s="3" t="s">
        <v>12</v>
      </c>
      <c r="D183" s="3" t="s">
        <v>13</v>
      </c>
      <c r="E183" s="3" t="s">
        <v>21</v>
      </c>
      <c r="F183" s="3" t="s">
        <v>19</v>
      </c>
      <c r="G183" s="4" t="s">
        <v>23</v>
      </c>
      <c r="H183" s="3">
        <v>1.0068827385527139</v>
      </c>
      <c r="I183" s="3" t="s">
        <v>23</v>
      </c>
      <c r="J183" s="4" t="s">
        <v>362</v>
      </c>
      <c r="K183" s="5" t="s">
        <v>42</v>
      </c>
    </row>
    <row r="184" spans="1:11" ht="15.75" customHeight="1" x14ac:dyDescent="0.2">
      <c r="A184" s="3" t="s">
        <v>365</v>
      </c>
      <c r="B184" s="3">
        <v>244</v>
      </c>
      <c r="C184" s="3" t="s">
        <v>12</v>
      </c>
      <c r="D184" s="3" t="s">
        <v>45</v>
      </c>
      <c r="E184" s="3" t="s">
        <v>14</v>
      </c>
      <c r="F184" s="3" t="s">
        <v>15</v>
      </c>
      <c r="G184" s="4" t="s">
        <v>366</v>
      </c>
      <c r="H184" s="3">
        <v>1.2468860006355289</v>
      </c>
      <c r="I184" s="3" t="s">
        <v>366</v>
      </c>
      <c r="J184" s="4" t="s">
        <v>367</v>
      </c>
      <c r="K184" s="2" t="s">
        <v>18</v>
      </c>
    </row>
    <row r="185" spans="1:11" ht="15.75" customHeight="1" x14ac:dyDescent="0.2">
      <c r="A185" s="3" t="s">
        <v>368</v>
      </c>
      <c r="B185" s="3">
        <v>187</v>
      </c>
      <c r="C185" s="3" t="s">
        <v>12</v>
      </c>
      <c r="D185" s="3" t="s">
        <v>13</v>
      </c>
      <c r="E185" s="3" t="s">
        <v>21</v>
      </c>
      <c r="F185" s="3" t="s">
        <v>15</v>
      </c>
      <c r="G185" s="4" t="s">
        <v>369</v>
      </c>
      <c r="H185" s="3">
        <v>1.4124774349861171</v>
      </c>
      <c r="I185" s="3" t="s">
        <v>369</v>
      </c>
      <c r="J185" s="4" t="s">
        <v>370</v>
      </c>
      <c r="K185" s="5" t="s">
        <v>42</v>
      </c>
    </row>
    <row r="186" spans="1:11" ht="15.75" customHeight="1" x14ac:dyDescent="0.2">
      <c r="A186" s="3" t="s">
        <v>368</v>
      </c>
      <c r="B186" s="3">
        <v>214</v>
      </c>
      <c r="C186" s="3" t="s">
        <v>12</v>
      </c>
      <c r="D186" s="3" t="s">
        <v>13</v>
      </c>
      <c r="E186" s="3" t="s">
        <v>21</v>
      </c>
      <c r="F186" s="3" t="s">
        <v>19</v>
      </c>
      <c r="G186" s="4" t="s">
        <v>371</v>
      </c>
      <c r="H186" s="3">
        <v>1.9189551649678771</v>
      </c>
      <c r="I186" s="3" t="s">
        <v>371</v>
      </c>
      <c r="J186" s="4" t="s">
        <v>370</v>
      </c>
      <c r="K186" s="2" t="s">
        <v>18</v>
      </c>
    </row>
    <row r="187" spans="1:11" ht="15.75" customHeight="1" x14ac:dyDescent="0.2">
      <c r="A187" s="3" t="s">
        <v>372</v>
      </c>
      <c r="B187" s="3">
        <v>99</v>
      </c>
      <c r="C187" s="3" t="s">
        <v>12</v>
      </c>
      <c r="D187" s="3" t="s">
        <v>45</v>
      </c>
      <c r="E187" s="3" t="s">
        <v>14</v>
      </c>
      <c r="F187" s="3" t="s">
        <v>15</v>
      </c>
      <c r="G187" s="4" t="s">
        <v>323</v>
      </c>
      <c r="H187" s="3">
        <v>1.8665263763261499</v>
      </c>
      <c r="I187" s="3" t="s">
        <v>323</v>
      </c>
      <c r="J187" s="4" t="s">
        <v>373</v>
      </c>
      <c r="K187" s="5" t="s">
        <v>74</v>
      </c>
    </row>
    <row r="188" spans="1:11" ht="15.75" customHeight="1" x14ac:dyDescent="0.2">
      <c r="A188" s="3" t="s">
        <v>372</v>
      </c>
      <c r="B188" s="3">
        <v>89</v>
      </c>
      <c r="C188" s="3" t="s">
        <v>12</v>
      </c>
      <c r="D188" s="3" t="s">
        <v>45</v>
      </c>
      <c r="E188" s="3" t="s">
        <v>14</v>
      </c>
      <c r="F188" s="3" t="s">
        <v>19</v>
      </c>
      <c r="G188" s="4" t="s">
        <v>212</v>
      </c>
      <c r="H188" s="3">
        <v>2.13375384343566</v>
      </c>
      <c r="I188" s="3" t="s">
        <v>212</v>
      </c>
      <c r="J188" s="4" t="s">
        <v>373</v>
      </c>
      <c r="K188" s="2" t="s">
        <v>18</v>
      </c>
    </row>
    <row r="189" spans="1:11" ht="15.75" customHeight="1" x14ac:dyDescent="0.2">
      <c r="A189" s="3" t="s">
        <v>372</v>
      </c>
      <c r="B189" s="3">
        <v>28</v>
      </c>
      <c r="C189" s="3" t="s">
        <v>12</v>
      </c>
      <c r="D189" s="3" t="s">
        <v>45</v>
      </c>
      <c r="E189" s="3" t="s">
        <v>21</v>
      </c>
      <c r="F189" s="3" t="s">
        <v>15</v>
      </c>
      <c r="G189" s="4" t="s">
        <v>374</v>
      </c>
      <c r="H189" s="3">
        <v>1.755574597726334</v>
      </c>
      <c r="I189" s="3" t="s">
        <v>374</v>
      </c>
      <c r="J189" s="4" t="s">
        <v>373</v>
      </c>
      <c r="K189" s="2" t="s">
        <v>18</v>
      </c>
    </row>
    <row r="190" spans="1:11" ht="15.75" customHeight="1" x14ac:dyDescent="0.2">
      <c r="A190" s="3" t="s">
        <v>375</v>
      </c>
      <c r="B190" s="3">
        <v>125</v>
      </c>
      <c r="C190" s="3" t="s">
        <v>12</v>
      </c>
      <c r="D190" s="3" t="s">
        <v>26</v>
      </c>
      <c r="E190" s="3" t="s">
        <v>14</v>
      </c>
      <c r="F190" s="3" t="s">
        <v>19</v>
      </c>
      <c r="G190" s="4" t="s">
        <v>376</v>
      </c>
      <c r="H190" s="3">
        <v>1.747749195883193</v>
      </c>
      <c r="I190" s="3" t="s">
        <v>376</v>
      </c>
      <c r="J190" s="4" t="s">
        <v>377</v>
      </c>
      <c r="K190" s="5" t="s">
        <v>18</v>
      </c>
    </row>
    <row r="191" spans="1:11" ht="15.75" customHeight="1" x14ac:dyDescent="0.2">
      <c r="A191" s="3" t="s">
        <v>378</v>
      </c>
      <c r="B191" s="3">
        <v>159</v>
      </c>
      <c r="C191" s="3" t="s">
        <v>12</v>
      </c>
      <c r="D191" s="3" t="s">
        <v>45</v>
      </c>
      <c r="E191" s="3" t="s">
        <v>14</v>
      </c>
      <c r="F191" s="3" t="s">
        <v>15</v>
      </c>
      <c r="G191" s="4" t="s">
        <v>379</v>
      </c>
      <c r="H191" s="3">
        <v>1.0779208193726499</v>
      </c>
      <c r="I191" s="3" t="s">
        <v>379</v>
      </c>
      <c r="J191" s="4" t="s">
        <v>380</v>
      </c>
      <c r="K191" s="5" t="s">
        <v>42</v>
      </c>
    </row>
    <row r="192" spans="1:11" ht="15.75" customHeight="1" x14ac:dyDescent="0.2">
      <c r="A192" s="3" t="s">
        <v>378</v>
      </c>
      <c r="B192" s="3">
        <v>250</v>
      </c>
      <c r="C192" s="3" t="s">
        <v>12</v>
      </c>
      <c r="D192" s="3" t="s">
        <v>45</v>
      </c>
      <c r="E192" s="3" t="s">
        <v>14</v>
      </c>
      <c r="F192" s="3" t="s">
        <v>19</v>
      </c>
      <c r="G192" s="4" t="s">
        <v>381</v>
      </c>
      <c r="H192" s="3">
        <v>1.2867365905117769</v>
      </c>
      <c r="I192" s="3" t="s">
        <v>381</v>
      </c>
      <c r="J192" s="4" t="s">
        <v>380</v>
      </c>
      <c r="K192" s="5" t="s">
        <v>42</v>
      </c>
    </row>
    <row r="193" spans="1:11" ht="15.75" customHeight="1" x14ac:dyDescent="0.2">
      <c r="A193" s="3" t="s">
        <v>382</v>
      </c>
      <c r="B193" s="3">
        <v>161</v>
      </c>
      <c r="C193" s="3" t="s">
        <v>12</v>
      </c>
      <c r="D193" s="3" t="s">
        <v>26</v>
      </c>
      <c r="E193" s="3" t="s">
        <v>14</v>
      </c>
      <c r="F193" s="3" t="s">
        <v>19</v>
      </c>
      <c r="G193" s="4" t="s">
        <v>383</v>
      </c>
      <c r="H193" s="3">
        <v>1.6413347158696689</v>
      </c>
      <c r="I193" s="3" t="s">
        <v>383</v>
      </c>
      <c r="J193" s="4" t="s">
        <v>384</v>
      </c>
      <c r="K193" s="2" t="s">
        <v>18</v>
      </c>
    </row>
    <row r="194" spans="1:11" ht="15.75" customHeight="1" x14ac:dyDescent="0.2">
      <c r="A194" s="2" t="s">
        <v>382</v>
      </c>
      <c r="B194" s="2">
        <v>216</v>
      </c>
      <c r="C194" s="2" t="s">
        <v>12</v>
      </c>
      <c r="D194" s="2" t="s">
        <v>26</v>
      </c>
      <c r="E194" s="2" t="s">
        <v>21</v>
      </c>
      <c r="F194" s="2" t="s">
        <v>15</v>
      </c>
      <c r="G194" s="4" t="s">
        <v>385</v>
      </c>
      <c r="H194" s="2">
        <v>1.331345926597862</v>
      </c>
      <c r="I194" s="2" t="s">
        <v>385</v>
      </c>
      <c r="J194" s="4" t="s">
        <v>384</v>
      </c>
      <c r="K194" s="5" t="s">
        <v>42</v>
      </c>
    </row>
    <row r="195" spans="1:11" ht="15.75" customHeight="1" x14ac:dyDescent="0.2">
      <c r="A195" s="3" t="s">
        <v>386</v>
      </c>
      <c r="B195" s="3">
        <v>234</v>
      </c>
      <c r="C195" s="3" t="s">
        <v>12</v>
      </c>
      <c r="D195" s="3" t="s">
        <v>26</v>
      </c>
      <c r="E195" s="3" t="s">
        <v>14</v>
      </c>
      <c r="F195" s="3" t="s">
        <v>15</v>
      </c>
      <c r="G195" s="4" t="s">
        <v>387</v>
      </c>
      <c r="H195" s="3">
        <v>1.181076299699227</v>
      </c>
      <c r="I195" s="3" t="s">
        <v>387</v>
      </c>
      <c r="J195" s="4" t="s">
        <v>388</v>
      </c>
      <c r="K195" s="2" t="s">
        <v>18</v>
      </c>
    </row>
    <row r="196" spans="1:11" ht="15.75" customHeight="1" x14ac:dyDescent="0.2">
      <c r="A196" s="3" t="s">
        <v>386</v>
      </c>
      <c r="B196" s="3">
        <v>93</v>
      </c>
      <c r="C196" s="3" t="s">
        <v>12</v>
      </c>
      <c r="D196" s="3" t="s">
        <v>26</v>
      </c>
      <c r="E196" s="3" t="s">
        <v>14</v>
      </c>
      <c r="F196" s="3" t="s">
        <v>19</v>
      </c>
      <c r="G196" s="4" t="s">
        <v>389</v>
      </c>
      <c r="H196" s="3">
        <v>1.6288572136224739</v>
      </c>
      <c r="I196" s="3" t="s">
        <v>389</v>
      </c>
      <c r="J196" s="4" t="s">
        <v>388</v>
      </c>
      <c r="K196" s="2" t="s">
        <v>18</v>
      </c>
    </row>
    <row r="197" spans="1:11" ht="15.75" customHeight="1" x14ac:dyDescent="0.2">
      <c r="A197" s="3" t="s">
        <v>386</v>
      </c>
      <c r="B197" s="3">
        <v>14</v>
      </c>
      <c r="C197" s="3" t="s">
        <v>12</v>
      </c>
      <c r="D197" s="3" t="s">
        <v>26</v>
      </c>
      <c r="E197" s="3" t="s">
        <v>21</v>
      </c>
      <c r="F197" s="3" t="s">
        <v>15</v>
      </c>
      <c r="G197" s="4" t="s">
        <v>387</v>
      </c>
      <c r="H197" s="3">
        <v>1.2779994823549601</v>
      </c>
      <c r="I197" s="3" t="s">
        <v>387</v>
      </c>
      <c r="J197" s="4" t="s">
        <v>388</v>
      </c>
      <c r="K197" s="2" t="s">
        <v>18</v>
      </c>
    </row>
    <row r="198" spans="1:11" ht="15.75" customHeight="1" x14ac:dyDescent="0.2">
      <c r="A198" s="3" t="s">
        <v>386</v>
      </c>
      <c r="B198" s="3">
        <v>233</v>
      </c>
      <c r="C198" s="3" t="s">
        <v>12</v>
      </c>
      <c r="D198" s="3" t="s">
        <v>26</v>
      </c>
      <c r="E198" s="3" t="s">
        <v>21</v>
      </c>
      <c r="F198" s="3" t="s">
        <v>19</v>
      </c>
      <c r="G198" s="4" t="s">
        <v>390</v>
      </c>
      <c r="H198" s="3">
        <v>1.4872671798647989</v>
      </c>
      <c r="I198" s="3" t="s">
        <v>390</v>
      </c>
      <c r="J198" s="4" t="s">
        <v>388</v>
      </c>
      <c r="K198" s="2" t="s">
        <v>18</v>
      </c>
    </row>
    <row r="199" spans="1:11" ht="15.75" customHeight="1" x14ac:dyDescent="0.2">
      <c r="A199" s="3" t="s">
        <v>391</v>
      </c>
      <c r="B199" s="3">
        <v>175</v>
      </c>
      <c r="C199" s="3" t="s">
        <v>12</v>
      </c>
      <c r="D199" s="3" t="s">
        <v>45</v>
      </c>
      <c r="E199" s="3" t="s">
        <v>21</v>
      </c>
      <c r="F199" s="3" t="s">
        <v>15</v>
      </c>
      <c r="G199" s="4" t="s">
        <v>392</v>
      </c>
      <c r="H199" s="3">
        <v>1.1601647228216341</v>
      </c>
      <c r="I199" s="3" t="s">
        <v>392</v>
      </c>
      <c r="J199" s="4" t="s">
        <v>393</v>
      </c>
      <c r="K199" s="5" t="s">
        <v>42</v>
      </c>
    </row>
    <row r="200" spans="1:11" ht="15.75" customHeight="1" x14ac:dyDescent="0.2">
      <c r="A200" s="3" t="s">
        <v>391</v>
      </c>
      <c r="B200" s="3">
        <v>98</v>
      </c>
      <c r="C200" s="3" t="s">
        <v>12</v>
      </c>
      <c r="D200" s="3" t="s">
        <v>45</v>
      </c>
      <c r="E200" s="3" t="s">
        <v>21</v>
      </c>
      <c r="F200" s="3" t="s">
        <v>19</v>
      </c>
      <c r="G200" s="4" t="s">
        <v>394</v>
      </c>
      <c r="H200" s="3">
        <v>1.618328804902724</v>
      </c>
      <c r="I200" s="3" t="s">
        <v>394</v>
      </c>
      <c r="J200" s="4" t="s">
        <v>393</v>
      </c>
      <c r="K200" s="2" t="s">
        <v>18</v>
      </c>
    </row>
    <row r="201" spans="1:11" ht="15.75" customHeight="1" x14ac:dyDescent="0.2">
      <c r="A201" s="3" t="s">
        <v>395</v>
      </c>
      <c r="B201" s="3">
        <v>193</v>
      </c>
      <c r="C201" s="3" t="s">
        <v>12</v>
      </c>
      <c r="D201" s="3" t="s">
        <v>45</v>
      </c>
      <c r="E201" s="3" t="s">
        <v>14</v>
      </c>
      <c r="F201" s="3" t="s">
        <v>19</v>
      </c>
      <c r="G201" s="4" t="s">
        <v>396</v>
      </c>
      <c r="H201" s="3">
        <v>1.1054329959029101</v>
      </c>
      <c r="I201" s="3" t="s">
        <v>396</v>
      </c>
      <c r="J201" s="4" t="s">
        <v>397</v>
      </c>
      <c r="K201" s="5" t="s">
        <v>42</v>
      </c>
    </row>
    <row r="202" spans="1:11" ht="15.75" customHeight="1" x14ac:dyDescent="0.2">
      <c r="A202" s="3" t="s">
        <v>398</v>
      </c>
      <c r="B202" s="3">
        <v>33</v>
      </c>
      <c r="C202" s="3" t="s">
        <v>12</v>
      </c>
      <c r="D202" s="3" t="s">
        <v>13</v>
      </c>
      <c r="E202" s="3" t="s">
        <v>14</v>
      </c>
      <c r="F202" s="3" t="s">
        <v>15</v>
      </c>
      <c r="G202" s="4" t="s">
        <v>399</v>
      </c>
      <c r="H202" s="3">
        <v>1.5694542811047589</v>
      </c>
      <c r="I202" s="3" t="s">
        <v>399</v>
      </c>
      <c r="J202" s="4" t="s">
        <v>400</v>
      </c>
      <c r="K202" s="2" t="s">
        <v>18</v>
      </c>
    </row>
    <row r="203" spans="1:11" ht="15.75" customHeight="1" x14ac:dyDescent="0.2">
      <c r="A203" s="3" t="s">
        <v>398</v>
      </c>
      <c r="B203" s="3">
        <v>88</v>
      </c>
      <c r="C203" s="3" t="s">
        <v>12</v>
      </c>
      <c r="D203" s="3" t="s">
        <v>13</v>
      </c>
      <c r="E203" s="3" t="s">
        <v>14</v>
      </c>
      <c r="F203" s="3" t="s">
        <v>19</v>
      </c>
      <c r="G203" s="4" t="s">
        <v>401</v>
      </c>
      <c r="H203" s="3">
        <v>1.2537091070918991</v>
      </c>
      <c r="I203" s="3" t="s">
        <v>401</v>
      </c>
      <c r="J203" s="4" t="s">
        <v>400</v>
      </c>
      <c r="K203" s="2" t="s">
        <v>18</v>
      </c>
    </row>
    <row r="204" spans="1:11" ht="15.75" customHeight="1" x14ac:dyDescent="0.2">
      <c r="A204" s="3" t="s">
        <v>398</v>
      </c>
      <c r="B204" s="3">
        <v>90</v>
      </c>
      <c r="C204" s="3" t="s">
        <v>12</v>
      </c>
      <c r="D204" s="3" t="s">
        <v>13</v>
      </c>
      <c r="E204" s="3" t="s">
        <v>21</v>
      </c>
      <c r="F204" s="3" t="s">
        <v>15</v>
      </c>
      <c r="G204" s="4" t="s">
        <v>399</v>
      </c>
      <c r="H204" s="3">
        <v>1.186128057862945</v>
      </c>
      <c r="I204" s="3" t="s">
        <v>399</v>
      </c>
      <c r="J204" s="4" t="s">
        <v>400</v>
      </c>
      <c r="K204" s="2" t="s">
        <v>18</v>
      </c>
    </row>
    <row r="205" spans="1:11" ht="15.75" customHeight="1" x14ac:dyDescent="0.2">
      <c r="A205" s="3" t="s">
        <v>398</v>
      </c>
      <c r="B205" s="3">
        <v>157</v>
      </c>
      <c r="C205" s="3" t="s">
        <v>12</v>
      </c>
      <c r="D205" s="3" t="s">
        <v>13</v>
      </c>
      <c r="E205" s="3" t="s">
        <v>21</v>
      </c>
      <c r="F205" s="3" t="s">
        <v>19</v>
      </c>
      <c r="G205" s="4" t="s">
        <v>401</v>
      </c>
      <c r="H205" s="3">
        <v>1.8268446139405801</v>
      </c>
      <c r="I205" s="3" t="s">
        <v>401</v>
      </c>
      <c r="J205" s="4" t="s">
        <v>400</v>
      </c>
      <c r="K205" s="2" t="s">
        <v>18</v>
      </c>
    </row>
    <row r="206" spans="1:11" ht="15.75" customHeight="1" x14ac:dyDescent="0.2">
      <c r="A206" s="3" t="s">
        <v>402</v>
      </c>
      <c r="B206" s="3">
        <v>213</v>
      </c>
      <c r="C206" s="3" t="s">
        <v>12</v>
      </c>
      <c r="D206" s="3" t="s">
        <v>26</v>
      </c>
      <c r="E206" s="3" t="s">
        <v>14</v>
      </c>
      <c r="F206" s="3" t="s">
        <v>19</v>
      </c>
      <c r="G206" s="4" t="s">
        <v>403</v>
      </c>
      <c r="H206" s="3">
        <v>1.164470770389004</v>
      </c>
      <c r="I206" s="3" t="s">
        <v>403</v>
      </c>
      <c r="J206" s="4" t="s">
        <v>404</v>
      </c>
      <c r="K206" s="5" t="s">
        <v>42</v>
      </c>
    </row>
    <row r="207" spans="1:11" ht="15.75" customHeight="1" x14ac:dyDescent="0.2">
      <c r="A207" s="3" t="s">
        <v>405</v>
      </c>
      <c r="B207" s="3">
        <v>224</v>
      </c>
      <c r="C207" s="3" t="s">
        <v>12</v>
      </c>
      <c r="D207" s="3" t="s">
        <v>13</v>
      </c>
      <c r="E207" s="3" t="s">
        <v>14</v>
      </c>
      <c r="F207" s="3" t="s">
        <v>15</v>
      </c>
      <c r="G207" s="4" t="s">
        <v>406</v>
      </c>
      <c r="H207" s="3">
        <v>1.1056346991750909</v>
      </c>
      <c r="I207" s="3" t="s">
        <v>406</v>
      </c>
      <c r="J207" s="4" t="s">
        <v>407</v>
      </c>
      <c r="K207" s="2" t="s">
        <v>74</v>
      </c>
    </row>
    <row r="208" spans="1:11" ht="15.75" customHeight="1" x14ac:dyDescent="0.2">
      <c r="A208" s="3" t="s">
        <v>405</v>
      </c>
      <c r="B208" s="3">
        <v>24</v>
      </c>
      <c r="C208" s="3" t="s">
        <v>12</v>
      </c>
      <c r="D208" s="3" t="s">
        <v>13</v>
      </c>
      <c r="E208" s="3" t="s">
        <v>14</v>
      </c>
      <c r="F208" s="3" t="s">
        <v>19</v>
      </c>
      <c r="G208" s="4" t="s">
        <v>408</v>
      </c>
      <c r="H208" s="3">
        <v>1.687697916885839</v>
      </c>
      <c r="I208" s="3" t="s">
        <v>408</v>
      </c>
      <c r="J208" s="4" t="s">
        <v>407</v>
      </c>
      <c r="K208" s="2" t="s">
        <v>18</v>
      </c>
    </row>
    <row r="209" spans="1:11" ht="15.75" customHeight="1" x14ac:dyDescent="0.2">
      <c r="A209" s="3" t="s">
        <v>405</v>
      </c>
      <c r="B209" s="3">
        <v>97</v>
      </c>
      <c r="C209" s="3" t="s">
        <v>12</v>
      </c>
      <c r="D209" s="3" t="s">
        <v>13</v>
      </c>
      <c r="E209" s="3" t="s">
        <v>21</v>
      </c>
      <c r="F209" s="3" t="s">
        <v>15</v>
      </c>
      <c r="G209" s="4" t="s">
        <v>409</v>
      </c>
      <c r="H209" s="3">
        <v>1.308857934344402</v>
      </c>
      <c r="I209" s="3" t="s">
        <v>409</v>
      </c>
      <c r="J209" s="4" t="s">
        <v>407</v>
      </c>
      <c r="K209" s="2" t="s">
        <v>18</v>
      </c>
    </row>
    <row r="210" spans="1:11" ht="15.75" customHeight="1" x14ac:dyDescent="0.2">
      <c r="A210" s="3" t="s">
        <v>410</v>
      </c>
      <c r="B210" s="3">
        <v>185</v>
      </c>
      <c r="C210" s="3" t="s">
        <v>12</v>
      </c>
      <c r="D210" s="3" t="s">
        <v>26</v>
      </c>
      <c r="E210" s="3" t="s">
        <v>14</v>
      </c>
      <c r="F210" s="3" t="s">
        <v>15</v>
      </c>
      <c r="G210" s="4" t="s">
        <v>244</v>
      </c>
      <c r="H210" s="3">
        <v>1.0310168985800341</v>
      </c>
      <c r="I210" s="3" t="s">
        <v>244</v>
      </c>
      <c r="J210" s="4" t="s">
        <v>411</v>
      </c>
      <c r="K210" s="5" t="s">
        <v>74</v>
      </c>
    </row>
    <row r="211" spans="1:11" ht="15.75" customHeight="1" x14ac:dyDescent="0.2">
      <c r="A211" s="3" t="s">
        <v>410</v>
      </c>
      <c r="B211" s="3">
        <v>252</v>
      </c>
      <c r="C211" s="3" t="s">
        <v>12</v>
      </c>
      <c r="D211" s="3" t="s">
        <v>26</v>
      </c>
      <c r="E211" s="3" t="s">
        <v>14</v>
      </c>
      <c r="F211" s="3" t="s">
        <v>19</v>
      </c>
      <c r="G211" s="4" t="s">
        <v>412</v>
      </c>
      <c r="H211" s="3">
        <v>1.6702129204867111</v>
      </c>
      <c r="I211" s="3" t="s">
        <v>412</v>
      </c>
      <c r="J211" s="4" t="s">
        <v>411</v>
      </c>
      <c r="K211" s="6" t="s">
        <v>42</v>
      </c>
    </row>
    <row r="212" spans="1:11" ht="15.75" customHeight="1" x14ac:dyDescent="0.2">
      <c r="A212" s="3" t="s">
        <v>413</v>
      </c>
      <c r="B212" s="3">
        <v>144</v>
      </c>
      <c r="C212" s="3" t="s">
        <v>12</v>
      </c>
      <c r="D212" s="3" t="s">
        <v>26</v>
      </c>
      <c r="E212" s="3" t="s">
        <v>14</v>
      </c>
      <c r="F212" s="3" t="s">
        <v>15</v>
      </c>
      <c r="G212" s="4" t="s">
        <v>414</v>
      </c>
      <c r="H212" s="3">
        <v>1.271917635056903</v>
      </c>
      <c r="I212" s="3" t="s">
        <v>414</v>
      </c>
      <c r="J212" s="4" t="s">
        <v>415</v>
      </c>
      <c r="K212" s="2" t="s">
        <v>18</v>
      </c>
    </row>
    <row r="213" spans="1:11" ht="15.75" customHeight="1" x14ac:dyDescent="0.2">
      <c r="A213" s="3" t="s">
        <v>413</v>
      </c>
      <c r="B213" s="3">
        <v>100</v>
      </c>
      <c r="C213" s="3" t="s">
        <v>12</v>
      </c>
      <c r="D213" s="3" t="s">
        <v>26</v>
      </c>
      <c r="E213" s="3" t="s">
        <v>14</v>
      </c>
      <c r="F213" s="3" t="s">
        <v>19</v>
      </c>
      <c r="G213" s="4" t="s">
        <v>416</v>
      </c>
      <c r="H213" s="3">
        <v>1.0954264485962371</v>
      </c>
      <c r="I213" s="3" t="s">
        <v>416</v>
      </c>
      <c r="J213" s="4" t="s">
        <v>415</v>
      </c>
      <c r="K213" s="5" t="s">
        <v>42</v>
      </c>
    </row>
    <row r="214" spans="1:11" ht="15.75" customHeight="1" x14ac:dyDescent="0.2">
      <c r="A214" s="3" t="s">
        <v>417</v>
      </c>
      <c r="B214" s="3">
        <v>53</v>
      </c>
      <c r="C214" s="3" t="s">
        <v>12</v>
      </c>
      <c r="D214" s="3" t="s">
        <v>45</v>
      </c>
      <c r="E214" s="3" t="s">
        <v>14</v>
      </c>
      <c r="F214" s="3" t="s">
        <v>15</v>
      </c>
      <c r="G214" s="4" t="s">
        <v>418</v>
      </c>
      <c r="H214" s="3">
        <v>1.235708641607361</v>
      </c>
      <c r="I214" s="3" t="s">
        <v>418</v>
      </c>
      <c r="J214" s="4" t="s">
        <v>419</v>
      </c>
      <c r="K214" s="5" t="s">
        <v>74</v>
      </c>
    </row>
    <row r="215" spans="1:11" ht="15.75" customHeight="1" x14ac:dyDescent="0.2">
      <c r="A215" s="3" t="s">
        <v>417</v>
      </c>
      <c r="B215" s="3">
        <v>167</v>
      </c>
      <c r="C215" s="3" t="s">
        <v>12</v>
      </c>
      <c r="D215" s="3" t="s">
        <v>45</v>
      </c>
      <c r="E215" s="3" t="s">
        <v>14</v>
      </c>
      <c r="F215" s="3" t="s">
        <v>19</v>
      </c>
      <c r="G215" s="4" t="s">
        <v>418</v>
      </c>
      <c r="H215" s="3">
        <v>1.17759166566814</v>
      </c>
      <c r="I215" s="3" t="s">
        <v>418</v>
      </c>
      <c r="J215" s="4" t="s">
        <v>419</v>
      </c>
      <c r="K215" s="5" t="s">
        <v>74</v>
      </c>
    </row>
    <row r="216" spans="1:11" ht="15.75" customHeight="1" x14ac:dyDescent="0.2">
      <c r="A216" s="3" t="s">
        <v>420</v>
      </c>
      <c r="B216" s="3">
        <v>139</v>
      </c>
      <c r="C216" s="3" t="s">
        <v>12</v>
      </c>
      <c r="D216" s="3" t="s">
        <v>13</v>
      </c>
      <c r="E216" s="3" t="s">
        <v>21</v>
      </c>
      <c r="F216" s="3" t="s">
        <v>15</v>
      </c>
      <c r="G216" s="4" t="s">
        <v>421</v>
      </c>
      <c r="H216" s="3">
        <v>1.784274931027084</v>
      </c>
      <c r="I216" s="3" t="s">
        <v>421</v>
      </c>
      <c r="J216" s="4" t="s">
        <v>422</v>
      </c>
      <c r="K216" s="5" t="s">
        <v>42</v>
      </c>
    </row>
    <row r="217" spans="1:11" ht="15.75" customHeight="1" x14ac:dyDescent="0.2">
      <c r="A217" s="3" t="s">
        <v>420</v>
      </c>
      <c r="B217" s="3">
        <v>54</v>
      </c>
      <c r="C217" s="3" t="s">
        <v>12</v>
      </c>
      <c r="D217" s="3" t="s">
        <v>13</v>
      </c>
      <c r="E217" s="3" t="s">
        <v>21</v>
      </c>
      <c r="F217" s="3" t="s">
        <v>19</v>
      </c>
      <c r="G217" s="4" t="s">
        <v>423</v>
      </c>
      <c r="H217" s="3">
        <v>1.4240503115898491</v>
      </c>
      <c r="I217" s="3" t="s">
        <v>423</v>
      </c>
      <c r="J217" s="4" t="s">
        <v>422</v>
      </c>
      <c r="K217" s="2" t="s">
        <v>74</v>
      </c>
    </row>
    <row r="218" spans="1:11" ht="15.75" customHeight="1" x14ac:dyDescent="0.2">
      <c r="A218" s="3" t="s">
        <v>424</v>
      </c>
      <c r="B218" s="3">
        <v>256</v>
      </c>
      <c r="C218" s="3" t="s">
        <v>12</v>
      </c>
      <c r="D218" s="3" t="s">
        <v>13</v>
      </c>
      <c r="E218" s="3" t="s">
        <v>21</v>
      </c>
      <c r="F218" s="3" t="s">
        <v>15</v>
      </c>
      <c r="G218" s="4" t="s">
        <v>425</v>
      </c>
      <c r="H218" s="3">
        <v>1.896060643320024</v>
      </c>
      <c r="I218" s="3" t="s">
        <v>425</v>
      </c>
      <c r="J218" s="4" t="s">
        <v>426</v>
      </c>
      <c r="K218" s="5" t="s">
        <v>18</v>
      </c>
    </row>
    <row r="219" spans="1:11" ht="15.75" customHeight="1" x14ac:dyDescent="0.2">
      <c r="A219" s="3" t="s">
        <v>424</v>
      </c>
      <c r="B219" s="3">
        <v>158</v>
      </c>
      <c r="C219" s="3" t="s">
        <v>12</v>
      </c>
      <c r="D219" s="3" t="s">
        <v>13</v>
      </c>
      <c r="E219" s="3" t="s">
        <v>21</v>
      </c>
      <c r="F219" s="3" t="s">
        <v>19</v>
      </c>
      <c r="G219" s="4" t="s">
        <v>427</v>
      </c>
      <c r="H219" s="3">
        <v>1.091104116520317</v>
      </c>
      <c r="I219" s="3" t="s">
        <v>427</v>
      </c>
      <c r="J219" s="4" t="s">
        <v>426</v>
      </c>
      <c r="K219" s="2" t="s">
        <v>18</v>
      </c>
    </row>
    <row r="220" spans="1:11" ht="15.75" customHeight="1" x14ac:dyDescent="0.2">
      <c r="A220" s="3" t="s">
        <v>428</v>
      </c>
      <c r="B220" s="3">
        <v>166</v>
      </c>
      <c r="C220" s="3" t="s">
        <v>12</v>
      </c>
      <c r="D220" s="3" t="s">
        <v>13</v>
      </c>
      <c r="E220" s="3" t="s">
        <v>21</v>
      </c>
      <c r="F220" s="3" t="s">
        <v>19</v>
      </c>
      <c r="G220" s="4" t="s">
        <v>429</v>
      </c>
      <c r="H220" s="3">
        <v>1.063415417774384</v>
      </c>
      <c r="I220" s="3" t="s">
        <v>429</v>
      </c>
      <c r="J220" s="4" t="s">
        <v>430</v>
      </c>
      <c r="K220" s="5" t="s">
        <v>42</v>
      </c>
    </row>
    <row r="221" spans="1:11" ht="15.75" customHeight="1" x14ac:dyDescent="0.2">
      <c r="A221" s="3" t="s">
        <v>431</v>
      </c>
      <c r="B221" s="3">
        <v>221</v>
      </c>
      <c r="C221" s="3" t="s">
        <v>12</v>
      </c>
      <c r="D221" s="3" t="s">
        <v>13</v>
      </c>
      <c r="E221" s="3" t="s">
        <v>14</v>
      </c>
      <c r="F221" s="3" t="s">
        <v>15</v>
      </c>
      <c r="G221" s="4" t="s">
        <v>432</v>
      </c>
      <c r="H221" s="3">
        <v>1.3766972479005111</v>
      </c>
      <c r="I221" s="3" t="s">
        <v>432</v>
      </c>
      <c r="J221" s="4" t="s">
        <v>433</v>
      </c>
      <c r="K221" s="5" t="s">
        <v>42</v>
      </c>
    </row>
    <row r="222" spans="1:11" ht="15.75" customHeight="1" x14ac:dyDescent="0.2">
      <c r="A222" s="3" t="s">
        <v>431</v>
      </c>
      <c r="B222" s="3">
        <v>103</v>
      </c>
      <c r="C222" s="3" t="s">
        <v>12</v>
      </c>
      <c r="D222" s="3" t="s">
        <v>13</v>
      </c>
      <c r="E222" s="3" t="s">
        <v>14</v>
      </c>
      <c r="F222" s="3" t="s">
        <v>19</v>
      </c>
      <c r="G222" s="4" t="s">
        <v>434</v>
      </c>
      <c r="H222" s="3">
        <v>1.1443491410946469</v>
      </c>
      <c r="I222" s="3" t="s">
        <v>434</v>
      </c>
      <c r="J222" s="4" t="s">
        <v>433</v>
      </c>
      <c r="K222" s="5" t="s">
        <v>42</v>
      </c>
    </row>
    <row r="223" spans="1:11" ht="15.75" customHeight="1" x14ac:dyDescent="0.2">
      <c r="A223" s="3" t="s">
        <v>435</v>
      </c>
      <c r="B223" s="3">
        <v>203</v>
      </c>
      <c r="C223" s="3" t="s">
        <v>12</v>
      </c>
      <c r="D223" s="3" t="s">
        <v>13</v>
      </c>
      <c r="E223" s="3" t="s">
        <v>14</v>
      </c>
      <c r="F223" s="3" t="s">
        <v>15</v>
      </c>
      <c r="G223" s="4" t="s">
        <v>436</v>
      </c>
      <c r="H223" s="3">
        <v>1.160246608873982</v>
      </c>
      <c r="I223" s="3" t="s">
        <v>436</v>
      </c>
      <c r="J223" s="4" t="s">
        <v>437</v>
      </c>
      <c r="K223" s="5" t="s">
        <v>42</v>
      </c>
    </row>
    <row r="224" spans="1:11" ht="15.75" customHeight="1" x14ac:dyDescent="0.2">
      <c r="A224" s="3" t="s">
        <v>435</v>
      </c>
      <c r="B224" s="3">
        <v>171</v>
      </c>
      <c r="C224" s="3" t="s">
        <v>12</v>
      </c>
      <c r="D224" s="3" t="s">
        <v>13</v>
      </c>
      <c r="E224" s="3" t="s">
        <v>14</v>
      </c>
      <c r="F224" s="3" t="s">
        <v>19</v>
      </c>
      <c r="G224" s="4" t="s">
        <v>438</v>
      </c>
      <c r="H224" s="3">
        <v>1.0584812922482201</v>
      </c>
      <c r="I224" s="3" t="s">
        <v>438</v>
      </c>
      <c r="J224" s="4" t="s">
        <v>437</v>
      </c>
      <c r="K224" s="5" t="s">
        <v>42</v>
      </c>
    </row>
    <row r="225" spans="1:11" ht="15.75" customHeight="1" x14ac:dyDescent="0.2">
      <c r="A225" s="3" t="s">
        <v>439</v>
      </c>
      <c r="B225" s="3">
        <v>101</v>
      </c>
      <c r="C225" s="3" t="s">
        <v>12</v>
      </c>
      <c r="D225" s="3" t="s">
        <v>13</v>
      </c>
      <c r="E225" s="3" t="s">
        <v>21</v>
      </c>
      <c r="F225" s="3" t="s">
        <v>19</v>
      </c>
      <c r="G225" s="4" t="s">
        <v>440</v>
      </c>
      <c r="H225" s="3">
        <v>1.638822892595978</v>
      </c>
      <c r="I225" s="3" t="s">
        <v>440</v>
      </c>
      <c r="J225" s="4" t="s">
        <v>441</v>
      </c>
      <c r="K225" s="2" t="s">
        <v>18</v>
      </c>
    </row>
    <row r="226" spans="1:11" ht="15.75" customHeight="1" x14ac:dyDescent="0.2">
      <c r="A226" s="3" t="s">
        <v>442</v>
      </c>
      <c r="B226" s="3">
        <v>12</v>
      </c>
      <c r="C226" s="3" t="s">
        <v>12</v>
      </c>
      <c r="D226" s="3" t="s">
        <v>45</v>
      </c>
      <c r="E226" s="3" t="s">
        <v>14</v>
      </c>
      <c r="F226" s="3" t="s">
        <v>19</v>
      </c>
      <c r="G226" s="4" t="s">
        <v>443</v>
      </c>
      <c r="H226" s="3">
        <v>1.5631895179607109</v>
      </c>
      <c r="I226" s="3" t="s">
        <v>443</v>
      </c>
      <c r="J226" s="4" t="s">
        <v>444</v>
      </c>
      <c r="K226" s="5" t="s">
        <v>42</v>
      </c>
    </row>
    <row r="227" spans="1:11" ht="15.75" customHeight="1" x14ac:dyDescent="0.2">
      <c r="A227" s="3" t="s">
        <v>442</v>
      </c>
      <c r="B227" s="3">
        <v>196</v>
      </c>
      <c r="C227" s="3" t="s">
        <v>12</v>
      </c>
      <c r="D227" s="3" t="s">
        <v>45</v>
      </c>
      <c r="E227" s="3" t="s">
        <v>21</v>
      </c>
      <c r="F227" s="3" t="s">
        <v>19</v>
      </c>
      <c r="G227" s="4" t="s">
        <v>445</v>
      </c>
      <c r="H227" s="3">
        <v>1.6297029152478619</v>
      </c>
      <c r="I227" s="3" t="s">
        <v>445</v>
      </c>
      <c r="J227" s="4" t="s">
        <v>444</v>
      </c>
      <c r="K227" s="2" t="s">
        <v>74</v>
      </c>
    </row>
    <row r="228" spans="1:11" ht="15.75" customHeight="1" x14ac:dyDescent="0.2">
      <c r="A228" s="3" t="s">
        <v>446</v>
      </c>
      <c r="B228" s="3">
        <v>129</v>
      </c>
      <c r="C228" s="3" t="s">
        <v>12</v>
      </c>
      <c r="D228" s="3" t="s">
        <v>13</v>
      </c>
      <c r="E228" s="3" t="s">
        <v>14</v>
      </c>
      <c r="F228" s="3" t="s">
        <v>19</v>
      </c>
      <c r="G228" s="4" t="s">
        <v>447</v>
      </c>
      <c r="H228" s="3">
        <v>2.0941636069800529</v>
      </c>
      <c r="I228" s="3" t="s">
        <v>447</v>
      </c>
      <c r="J228" s="4" t="s">
        <v>444</v>
      </c>
      <c r="K228" s="5" t="s">
        <v>42</v>
      </c>
    </row>
    <row r="229" spans="1:11" ht="15.75" customHeight="1" x14ac:dyDescent="0.2">
      <c r="A229" s="3" t="s">
        <v>448</v>
      </c>
      <c r="B229" s="3">
        <v>162</v>
      </c>
      <c r="C229" s="3" t="s">
        <v>12</v>
      </c>
      <c r="D229" s="3" t="s">
        <v>13</v>
      </c>
      <c r="E229" s="3" t="s">
        <v>14</v>
      </c>
      <c r="F229" s="3" t="s">
        <v>19</v>
      </c>
      <c r="G229" s="4" t="s">
        <v>449</v>
      </c>
      <c r="H229" s="3">
        <v>1.25711024791755</v>
      </c>
      <c r="I229" s="3" t="s">
        <v>449</v>
      </c>
      <c r="J229" s="4" t="s">
        <v>450</v>
      </c>
      <c r="K229" s="5" t="s">
        <v>42</v>
      </c>
    </row>
    <row r="230" spans="1:11" ht="15.75" customHeight="1" x14ac:dyDescent="0.2">
      <c r="A230" s="3" t="s">
        <v>451</v>
      </c>
      <c r="B230" s="3">
        <v>64</v>
      </c>
      <c r="C230" s="3" t="s">
        <v>12</v>
      </c>
      <c r="D230" s="3" t="s">
        <v>45</v>
      </c>
      <c r="E230" s="3" t="s">
        <v>14</v>
      </c>
      <c r="F230" s="3" t="s">
        <v>15</v>
      </c>
      <c r="G230" s="4" t="s">
        <v>452</v>
      </c>
      <c r="H230" s="3">
        <v>1.9999516988450681</v>
      </c>
      <c r="I230" s="3" t="s">
        <v>452</v>
      </c>
      <c r="J230" s="4" t="s">
        <v>453</v>
      </c>
      <c r="K230" s="5" t="s">
        <v>42</v>
      </c>
    </row>
    <row r="231" spans="1:11" ht="15.75" customHeight="1" x14ac:dyDescent="0.2">
      <c r="A231" s="3" t="s">
        <v>454</v>
      </c>
      <c r="B231" s="3">
        <v>202</v>
      </c>
      <c r="C231" s="3" t="s">
        <v>12</v>
      </c>
      <c r="D231" s="3" t="s">
        <v>26</v>
      </c>
      <c r="E231" s="3" t="s">
        <v>14</v>
      </c>
      <c r="F231" s="3" t="s">
        <v>15</v>
      </c>
      <c r="G231" s="4" t="s">
        <v>455</v>
      </c>
      <c r="H231" s="3">
        <v>2.9041726187844108</v>
      </c>
      <c r="I231" s="3" t="s">
        <v>455</v>
      </c>
      <c r="J231" s="4" t="s">
        <v>456</v>
      </c>
      <c r="K231" s="5" t="s">
        <v>42</v>
      </c>
    </row>
    <row r="232" spans="1:11" ht="15.75" customHeight="1" x14ac:dyDescent="0.2">
      <c r="A232" s="3" t="s">
        <v>454</v>
      </c>
      <c r="B232" s="3">
        <v>39</v>
      </c>
      <c r="C232" s="3" t="s">
        <v>12</v>
      </c>
      <c r="D232" s="3" t="s">
        <v>26</v>
      </c>
      <c r="E232" s="3" t="s">
        <v>14</v>
      </c>
      <c r="F232" s="3" t="s">
        <v>19</v>
      </c>
      <c r="G232" s="4" t="s">
        <v>96</v>
      </c>
      <c r="H232" s="3">
        <v>1.05715882447431</v>
      </c>
      <c r="I232" s="3" t="s">
        <v>96</v>
      </c>
      <c r="J232" s="4" t="s">
        <v>456</v>
      </c>
      <c r="K232" s="5" t="s">
        <v>42</v>
      </c>
    </row>
    <row r="233" spans="1:11" ht="15.75" customHeight="1" x14ac:dyDescent="0.2">
      <c r="A233" s="3" t="s">
        <v>457</v>
      </c>
      <c r="B233" s="3">
        <v>241</v>
      </c>
      <c r="C233" s="3" t="s">
        <v>12</v>
      </c>
      <c r="D233" s="3" t="s">
        <v>26</v>
      </c>
      <c r="E233" s="3" t="s">
        <v>21</v>
      </c>
      <c r="F233" s="3" t="s">
        <v>19</v>
      </c>
      <c r="G233" s="4" t="s">
        <v>458</v>
      </c>
      <c r="H233" s="3">
        <v>1.426891271141514</v>
      </c>
      <c r="I233" s="3" t="s">
        <v>458</v>
      </c>
      <c r="J233" s="4" t="s">
        <v>459</v>
      </c>
      <c r="K233" s="2" t="s">
        <v>74</v>
      </c>
    </row>
    <row r="234" spans="1:11" ht="15.75" customHeight="1" x14ac:dyDescent="0.2">
      <c r="A234" s="4" t="s">
        <v>460</v>
      </c>
      <c r="B234" s="4">
        <v>195</v>
      </c>
      <c r="C234" s="4" t="s">
        <v>12</v>
      </c>
      <c r="D234" s="4" t="s">
        <v>13</v>
      </c>
      <c r="E234" s="4" t="s">
        <v>14</v>
      </c>
      <c r="F234" s="4" t="s">
        <v>15</v>
      </c>
      <c r="G234" s="4" t="s">
        <v>351</v>
      </c>
      <c r="H234" s="4">
        <v>1.140902430853062</v>
      </c>
      <c r="I234" s="4" t="s">
        <v>351</v>
      </c>
      <c r="J234" s="4" t="s">
        <v>461</v>
      </c>
      <c r="K234" s="4" t="s">
        <v>18</v>
      </c>
    </row>
    <row r="235" spans="1:11" ht="15.75" customHeight="1" x14ac:dyDescent="0.2">
      <c r="A235" s="3" t="s">
        <v>462</v>
      </c>
      <c r="B235" s="3">
        <v>257</v>
      </c>
      <c r="C235" s="3" t="s">
        <v>12</v>
      </c>
      <c r="D235" s="3" t="s">
        <v>45</v>
      </c>
      <c r="E235" s="3" t="s">
        <v>14</v>
      </c>
      <c r="F235" s="3" t="s">
        <v>15</v>
      </c>
      <c r="G235" s="4" t="s">
        <v>463</v>
      </c>
      <c r="H235" s="3">
        <v>1.72074001405221</v>
      </c>
      <c r="I235" s="3" t="s">
        <v>463</v>
      </c>
      <c r="J235" s="4" t="s">
        <v>464</v>
      </c>
      <c r="K235" s="2" t="s">
        <v>18</v>
      </c>
    </row>
    <row r="236" spans="1:11" ht="15.75" customHeight="1" x14ac:dyDescent="0.2">
      <c r="A236" s="3" t="s">
        <v>462</v>
      </c>
      <c r="B236" s="3">
        <v>67</v>
      </c>
      <c r="C236" s="3" t="s">
        <v>12</v>
      </c>
      <c r="D236" s="3" t="s">
        <v>45</v>
      </c>
      <c r="E236" s="3" t="s">
        <v>14</v>
      </c>
      <c r="F236" s="3" t="s">
        <v>19</v>
      </c>
      <c r="G236" s="4" t="s">
        <v>465</v>
      </c>
      <c r="H236" s="3">
        <v>2.8638872183254218</v>
      </c>
      <c r="I236" s="3" t="s">
        <v>465</v>
      </c>
      <c r="J236" s="4" t="s">
        <v>464</v>
      </c>
      <c r="K236" s="2" t="s">
        <v>18</v>
      </c>
    </row>
    <row r="237" spans="1:11" ht="15.75" customHeight="1" x14ac:dyDescent="0.2">
      <c r="A237" s="3" t="s">
        <v>462</v>
      </c>
      <c r="B237" s="3">
        <v>80</v>
      </c>
      <c r="C237" s="3" t="s">
        <v>12</v>
      </c>
      <c r="D237" s="3" t="s">
        <v>45</v>
      </c>
      <c r="E237" s="3" t="s">
        <v>21</v>
      </c>
      <c r="F237" s="3" t="s">
        <v>19</v>
      </c>
      <c r="G237" s="4" t="s">
        <v>466</v>
      </c>
      <c r="H237" s="3">
        <v>1.2115812957935419</v>
      </c>
      <c r="I237" s="3" t="s">
        <v>466</v>
      </c>
      <c r="J237" s="4" t="s">
        <v>464</v>
      </c>
      <c r="K237" s="2" t="s">
        <v>18</v>
      </c>
    </row>
    <row r="238" spans="1:11" ht="15.75" customHeight="1" x14ac:dyDescent="0.2">
      <c r="A238" s="3" t="s">
        <v>467</v>
      </c>
      <c r="B238" s="3">
        <v>102</v>
      </c>
      <c r="C238" s="3" t="s">
        <v>12</v>
      </c>
      <c r="D238" s="3" t="s">
        <v>26</v>
      </c>
      <c r="E238" s="3" t="s">
        <v>14</v>
      </c>
      <c r="F238" s="3" t="s">
        <v>19</v>
      </c>
      <c r="G238" s="4" t="s">
        <v>468</v>
      </c>
      <c r="H238" s="3">
        <v>1.3126738443619601</v>
      </c>
      <c r="I238" s="3" t="s">
        <v>468</v>
      </c>
      <c r="J238" s="4" t="s">
        <v>469</v>
      </c>
      <c r="K238" s="2" t="s">
        <v>18</v>
      </c>
    </row>
    <row r="239" spans="1:11" ht="15.75" customHeight="1" x14ac:dyDescent="0.2">
      <c r="A239" s="3" t="s">
        <v>470</v>
      </c>
      <c r="B239" s="3">
        <v>120</v>
      </c>
      <c r="C239" s="3" t="s">
        <v>12</v>
      </c>
      <c r="D239" s="3" t="s">
        <v>13</v>
      </c>
      <c r="E239" s="3" t="s">
        <v>14</v>
      </c>
      <c r="F239" s="3" t="s">
        <v>15</v>
      </c>
      <c r="G239" s="4" t="s">
        <v>471</v>
      </c>
      <c r="H239" s="3">
        <v>1.481603530540863</v>
      </c>
      <c r="I239" s="3" t="s">
        <v>471</v>
      </c>
      <c r="J239" s="4" t="s">
        <v>472</v>
      </c>
      <c r="K239" s="2" t="s">
        <v>74</v>
      </c>
    </row>
    <row r="240" spans="1:11" ht="15.75" customHeight="1" x14ac:dyDescent="0.2">
      <c r="A240" s="3" t="s">
        <v>470</v>
      </c>
      <c r="B240" s="3">
        <v>180</v>
      </c>
      <c r="C240" s="3" t="s">
        <v>12</v>
      </c>
      <c r="D240" s="3" t="s">
        <v>13</v>
      </c>
      <c r="E240" s="3" t="s">
        <v>14</v>
      </c>
      <c r="F240" s="2" t="s">
        <v>19</v>
      </c>
      <c r="G240" s="4" t="s">
        <v>473</v>
      </c>
      <c r="H240" s="3">
        <v>2.6398719690766619</v>
      </c>
      <c r="I240" s="3" t="s">
        <v>473</v>
      </c>
      <c r="J240" s="4" t="s">
        <v>472</v>
      </c>
      <c r="K240" s="6" t="s">
        <v>74</v>
      </c>
    </row>
    <row r="241" spans="1:11" ht="15.75" customHeight="1" x14ac:dyDescent="0.2">
      <c r="A241" s="3" t="s">
        <v>474</v>
      </c>
      <c r="B241" s="3">
        <v>132</v>
      </c>
      <c r="C241" s="3" t="s">
        <v>12</v>
      </c>
      <c r="D241" s="3" t="s">
        <v>26</v>
      </c>
      <c r="E241" s="3" t="s">
        <v>14</v>
      </c>
      <c r="F241" s="3" t="s">
        <v>19</v>
      </c>
      <c r="G241" s="4" t="s">
        <v>475</v>
      </c>
      <c r="H241" s="3">
        <v>1.091243995420631</v>
      </c>
      <c r="I241" s="3" t="s">
        <v>475</v>
      </c>
      <c r="J241" s="4" t="s">
        <v>476</v>
      </c>
      <c r="K241" s="2" t="s">
        <v>18</v>
      </c>
    </row>
    <row r="242" spans="1:11" ht="15.75" customHeight="1" x14ac:dyDescent="0.2">
      <c r="A242" s="3" t="s">
        <v>474</v>
      </c>
      <c r="B242" s="3">
        <v>84</v>
      </c>
      <c r="C242" s="3" t="s">
        <v>12</v>
      </c>
      <c r="D242" s="3" t="s">
        <v>26</v>
      </c>
      <c r="E242" s="3" t="s">
        <v>21</v>
      </c>
      <c r="F242" s="3" t="s">
        <v>15</v>
      </c>
      <c r="G242" s="4" t="s">
        <v>477</v>
      </c>
      <c r="H242" s="3">
        <v>1.5669906720072739</v>
      </c>
      <c r="I242" s="3" t="s">
        <v>477</v>
      </c>
      <c r="J242" s="4" t="s">
        <v>476</v>
      </c>
      <c r="K242" s="5" t="s">
        <v>42</v>
      </c>
    </row>
    <row r="243" spans="1:11" ht="15.75" customHeight="1" x14ac:dyDescent="0.2">
      <c r="A243" s="3" t="s">
        <v>474</v>
      </c>
      <c r="B243" s="3">
        <v>87</v>
      </c>
      <c r="C243" s="3" t="s">
        <v>12</v>
      </c>
      <c r="D243" s="3" t="s">
        <v>26</v>
      </c>
      <c r="E243" s="3" t="s">
        <v>21</v>
      </c>
      <c r="F243" s="3" t="s">
        <v>19</v>
      </c>
      <c r="G243" s="4" t="s">
        <v>478</v>
      </c>
      <c r="H243" s="3">
        <v>1.9866792233177599</v>
      </c>
      <c r="I243" s="3" t="s">
        <v>478</v>
      </c>
      <c r="J243" s="4" t="s">
        <v>476</v>
      </c>
      <c r="K243" s="2" t="s">
        <v>18</v>
      </c>
    </row>
    <row r="244" spans="1:11" ht="15.75" customHeight="1" x14ac:dyDescent="0.2">
      <c r="A244" s="3" t="s">
        <v>479</v>
      </c>
      <c r="B244" s="3">
        <v>51</v>
      </c>
      <c r="C244" s="3" t="s">
        <v>12</v>
      </c>
      <c r="D244" s="3" t="s">
        <v>13</v>
      </c>
      <c r="E244" s="3" t="s">
        <v>21</v>
      </c>
      <c r="F244" s="3" t="s">
        <v>19</v>
      </c>
      <c r="G244" s="4" t="s">
        <v>480</v>
      </c>
      <c r="H244" s="3">
        <v>1.7912189041984321</v>
      </c>
      <c r="I244" s="3" t="s">
        <v>480</v>
      </c>
      <c r="J244" s="4" t="s">
        <v>481</v>
      </c>
      <c r="K244" s="2" t="s">
        <v>18</v>
      </c>
    </row>
    <row r="245" spans="1:11" ht="15.75" customHeight="1" x14ac:dyDescent="0.2">
      <c r="A245" s="3" t="s">
        <v>482</v>
      </c>
      <c r="B245" s="3">
        <v>124</v>
      </c>
      <c r="C245" s="3" t="s">
        <v>12</v>
      </c>
      <c r="D245" s="3" t="s">
        <v>45</v>
      </c>
      <c r="E245" s="3" t="s">
        <v>14</v>
      </c>
      <c r="F245" s="3" t="s">
        <v>19</v>
      </c>
      <c r="G245" s="4" t="s">
        <v>483</v>
      </c>
      <c r="H245" s="3">
        <v>1.551550854748468</v>
      </c>
      <c r="I245" s="3" t="s">
        <v>483</v>
      </c>
      <c r="J245" s="4" t="s">
        <v>484</v>
      </c>
      <c r="K245" s="5" t="s">
        <v>42</v>
      </c>
    </row>
    <row r="246" spans="1:11" ht="15.75" customHeight="1" x14ac:dyDescent="0.2">
      <c r="A246" s="3" t="s">
        <v>482</v>
      </c>
      <c r="B246" s="3">
        <v>8</v>
      </c>
      <c r="C246" s="3" t="s">
        <v>12</v>
      </c>
      <c r="D246" s="3" t="s">
        <v>45</v>
      </c>
      <c r="E246" s="3" t="s">
        <v>21</v>
      </c>
      <c r="F246" s="3" t="s">
        <v>15</v>
      </c>
      <c r="G246" s="4" t="s">
        <v>128</v>
      </c>
      <c r="H246" s="3">
        <v>1.2994437405629089</v>
      </c>
      <c r="I246" s="3" t="s">
        <v>128</v>
      </c>
      <c r="J246" s="4" t="s">
        <v>484</v>
      </c>
      <c r="K246" s="2" t="s">
        <v>42</v>
      </c>
    </row>
    <row r="247" spans="1:11" ht="15.75" customHeight="1" x14ac:dyDescent="0.2">
      <c r="A247" s="3" t="s">
        <v>482</v>
      </c>
      <c r="B247" s="3">
        <v>17</v>
      </c>
      <c r="C247" s="3" t="s">
        <v>12</v>
      </c>
      <c r="D247" s="3" t="s">
        <v>45</v>
      </c>
      <c r="E247" s="3" t="s">
        <v>21</v>
      </c>
      <c r="F247" s="3" t="s">
        <v>19</v>
      </c>
      <c r="G247" s="4" t="s">
        <v>485</v>
      </c>
      <c r="H247" s="3">
        <v>1.1805432308010011</v>
      </c>
      <c r="I247" s="3" t="s">
        <v>485</v>
      </c>
      <c r="J247" s="4" t="s">
        <v>484</v>
      </c>
      <c r="K247" s="2" t="s">
        <v>18</v>
      </c>
    </row>
    <row r="248" spans="1:11" ht="15.75" customHeight="1" x14ac:dyDescent="0.2">
      <c r="A248" s="3" t="s">
        <v>486</v>
      </c>
      <c r="B248" s="3">
        <v>122</v>
      </c>
      <c r="C248" s="3" t="s">
        <v>12</v>
      </c>
      <c r="D248" s="3" t="s">
        <v>13</v>
      </c>
      <c r="E248" s="3" t="s">
        <v>14</v>
      </c>
      <c r="F248" s="3" t="s">
        <v>15</v>
      </c>
      <c r="G248" s="4" t="s">
        <v>487</v>
      </c>
      <c r="H248" s="3">
        <v>1.3594077186999789</v>
      </c>
      <c r="I248" s="3" t="s">
        <v>487</v>
      </c>
      <c r="J248" s="4" t="s">
        <v>488</v>
      </c>
      <c r="K248" s="2" t="s">
        <v>18</v>
      </c>
    </row>
    <row r="249" spans="1:11" ht="15.75" customHeight="1" x14ac:dyDescent="0.2">
      <c r="A249" s="3" t="s">
        <v>486</v>
      </c>
      <c r="B249" s="3">
        <v>115</v>
      </c>
      <c r="C249" s="3" t="s">
        <v>12</v>
      </c>
      <c r="D249" s="3" t="s">
        <v>13</v>
      </c>
      <c r="E249" s="3" t="s">
        <v>14</v>
      </c>
      <c r="F249" s="3" t="s">
        <v>19</v>
      </c>
      <c r="G249" s="4" t="s">
        <v>489</v>
      </c>
      <c r="H249" s="3">
        <v>1.1967791187002299</v>
      </c>
      <c r="I249" s="3" t="s">
        <v>489</v>
      </c>
      <c r="J249" s="4" t="s">
        <v>488</v>
      </c>
      <c r="K249" s="2" t="s">
        <v>18</v>
      </c>
    </row>
    <row r="250" spans="1:11" ht="15.75" customHeight="1" x14ac:dyDescent="0.2">
      <c r="A250" s="3" t="s">
        <v>486</v>
      </c>
      <c r="B250" s="3">
        <v>112</v>
      </c>
      <c r="C250" s="3" t="s">
        <v>12</v>
      </c>
      <c r="D250" s="3" t="s">
        <v>13</v>
      </c>
      <c r="E250" s="3" t="s">
        <v>21</v>
      </c>
      <c r="F250" s="3" t="s">
        <v>15</v>
      </c>
      <c r="G250" s="4" t="s">
        <v>490</v>
      </c>
      <c r="H250" s="3">
        <v>1.193090285069508</v>
      </c>
      <c r="I250" s="3" t="s">
        <v>490</v>
      </c>
      <c r="J250" s="4" t="s">
        <v>488</v>
      </c>
      <c r="K250" s="2" t="s">
        <v>42</v>
      </c>
    </row>
    <row r="251" spans="1:11" ht="15.75" customHeight="1" x14ac:dyDescent="0.2">
      <c r="A251" s="3" t="s">
        <v>486</v>
      </c>
      <c r="B251" s="3">
        <v>223</v>
      </c>
      <c r="C251" s="3" t="s">
        <v>12</v>
      </c>
      <c r="D251" s="3" t="s">
        <v>13</v>
      </c>
      <c r="E251" s="3" t="s">
        <v>21</v>
      </c>
      <c r="F251" s="3" t="s">
        <v>19</v>
      </c>
      <c r="G251" s="4" t="s">
        <v>491</v>
      </c>
      <c r="H251" s="3">
        <v>1.19853875934067</v>
      </c>
      <c r="I251" s="3" t="s">
        <v>491</v>
      </c>
      <c r="J251" s="4" t="s">
        <v>488</v>
      </c>
      <c r="K251" s="2" t="s">
        <v>18</v>
      </c>
    </row>
    <row r="252" spans="1:11" ht="15.75" customHeight="1" x14ac:dyDescent="0.2">
      <c r="A252" s="3" t="s">
        <v>492</v>
      </c>
      <c r="B252" s="3">
        <v>121</v>
      </c>
      <c r="C252" s="3" t="s">
        <v>12</v>
      </c>
      <c r="D252" s="3" t="s">
        <v>45</v>
      </c>
      <c r="E252" s="3" t="s">
        <v>14</v>
      </c>
      <c r="F252" s="3" t="s">
        <v>19</v>
      </c>
      <c r="G252" s="4" t="s">
        <v>493</v>
      </c>
      <c r="H252" s="3">
        <v>1.4912799398124821</v>
      </c>
      <c r="I252" s="3" t="s">
        <v>493</v>
      </c>
      <c r="J252" s="4" t="s">
        <v>488</v>
      </c>
      <c r="K252" s="2" t="s">
        <v>42</v>
      </c>
    </row>
    <row r="253" spans="1:11" ht="15.75" customHeight="1" x14ac:dyDescent="0.2">
      <c r="A253" s="3" t="s">
        <v>492</v>
      </c>
      <c r="B253" s="3">
        <v>246</v>
      </c>
      <c r="C253" s="3" t="s">
        <v>12</v>
      </c>
      <c r="D253" s="3" t="s">
        <v>45</v>
      </c>
      <c r="E253" s="3" t="s">
        <v>21</v>
      </c>
      <c r="F253" s="3" t="s">
        <v>19</v>
      </c>
      <c r="G253" s="4" t="s">
        <v>494</v>
      </c>
      <c r="H253" s="3">
        <v>1.1179785377768261</v>
      </c>
      <c r="I253" s="3" t="s">
        <v>494</v>
      </c>
      <c r="J253" s="4" t="s">
        <v>488</v>
      </c>
      <c r="K253" s="5" t="s">
        <v>42</v>
      </c>
    </row>
    <row r="254" spans="1:11" ht="15.75" customHeight="1" x14ac:dyDescent="0.2">
      <c r="A254" s="3" t="s">
        <v>495</v>
      </c>
      <c r="B254" s="3">
        <v>30</v>
      </c>
      <c r="C254" s="3" t="s">
        <v>12</v>
      </c>
      <c r="D254" s="3" t="s">
        <v>45</v>
      </c>
      <c r="E254" s="3" t="s">
        <v>14</v>
      </c>
      <c r="F254" s="3" t="s">
        <v>15</v>
      </c>
      <c r="G254" s="4" t="s">
        <v>496</v>
      </c>
      <c r="H254" s="3">
        <v>1.03917159859456</v>
      </c>
      <c r="I254" s="3" t="s">
        <v>496</v>
      </c>
      <c r="J254" s="4" t="s">
        <v>497</v>
      </c>
      <c r="K254" s="2" t="s">
        <v>18</v>
      </c>
    </row>
    <row r="255" spans="1:11" ht="15.75" customHeight="1" x14ac:dyDescent="0.2">
      <c r="A255" s="3" t="s">
        <v>495</v>
      </c>
      <c r="B255" s="3">
        <v>68</v>
      </c>
      <c r="C255" s="3" t="s">
        <v>12</v>
      </c>
      <c r="D255" s="3" t="s">
        <v>45</v>
      </c>
      <c r="E255" s="3" t="s">
        <v>14</v>
      </c>
      <c r="F255" s="3" t="s">
        <v>19</v>
      </c>
      <c r="G255" s="4" t="s">
        <v>258</v>
      </c>
      <c r="H255" s="3">
        <v>1.0759471460214241</v>
      </c>
      <c r="I255" s="3" t="s">
        <v>258</v>
      </c>
      <c r="J255" s="4" t="s">
        <v>497</v>
      </c>
      <c r="K255" s="5" t="s">
        <v>42</v>
      </c>
    </row>
    <row r="256" spans="1:11" ht="15.75" customHeight="1" x14ac:dyDescent="0.2">
      <c r="A256" s="3" t="s">
        <v>495</v>
      </c>
      <c r="B256" s="3">
        <v>227</v>
      </c>
      <c r="C256" s="3" t="s">
        <v>12</v>
      </c>
      <c r="D256" s="3" t="s">
        <v>45</v>
      </c>
      <c r="E256" s="3" t="s">
        <v>21</v>
      </c>
      <c r="F256" s="3" t="s">
        <v>15</v>
      </c>
      <c r="G256" s="4" t="s">
        <v>498</v>
      </c>
      <c r="H256" s="3">
        <v>1.13718851442809</v>
      </c>
      <c r="I256" s="3" t="s">
        <v>498</v>
      </c>
      <c r="J256" s="4" t="s">
        <v>497</v>
      </c>
      <c r="K256" s="5" t="s">
        <v>18</v>
      </c>
    </row>
    <row r="257" spans="1:11" ht="15.75" customHeight="1" x14ac:dyDescent="0.2">
      <c r="A257" s="3" t="s">
        <v>499</v>
      </c>
      <c r="B257" s="3">
        <v>106</v>
      </c>
      <c r="C257" s="3" t="s">
        <v>12</v>
      </c>
      <c r="D257" s="3" t="s">
        <v>13</v>
      </c>
      <c r="E257" s="3" t="s">
        <v>21</v>
      </c>
      <c r="F257" s="3" t="s">
        <v>15</v>
      </c>
      <c r="G257" s="4" t="s">
        <v>500</v>
      </c>
      <c r="H257" s="3">
        <v>1.0477521035953521</v>
      </c>
      <c r="I257" s="3" t="s">
        <v>500</v>
      </c>
      <c r="J257" s="4" t="s">
        <v>501</v>
      </c>
      <c r="K257" s="5" t="s">
        <v>42</v>
      </c>
    </row>
    <row r="258" spans="1:11" ht="15.75" customHeight="1" x14ac:dyDescent="0.2">
      <c r="A258" s="3" t="s">
        <v>502</v>
      </c>
      <c r="B258" s="3">
        <v>126</v>
      </c>
      <c r="C258" s="3" t="s">
        <v>12</v>
      </c>
      <c r="D258" s="3" t="s">
        <v>26</v>
      </c>
      <c r="E258" s="3" t="s">
        <v>21</v>
      </c>
      <c r="F258" s="3" t="s">
        <v>15</v>
      </c>
      <c r="G258" s="4" t="s">
        <v>503</v>
      </c>
      <c r="H258" s="3">
        <v>1.0954034664104499</v>
      </c>
      <c r="I258" s="3" t="s">
        <v>503</v>
      </c>
      <c r="J258" s="4" t="s">
        <v>504</v>
      </c>
      <c r="K258" s="2" t="s">
        <v>18</v>
      </c>
    </row>
    <row r="259" spans="1:11" ht="15.75" customHeight="1" x14ac:dyDescent="0.2">
      <c r="A259" s="3" t="s">
        <v>502</v>
      </c>
      <c r="B259" s="3">
        <v>104</v>
      </c>
      <c r="C259" s="3" t="s">
        <v>12</v>
      </c>
      <c r="D259" s="3" t="s">
        <v>26</v>
      </c>
      <c r="E259" s="3" t="s">
        <v>21</v>
      </c>
      <c r="F259" s="3" t="s">
        <v>19</v>
      </c>
      <c r="G259" s="4" t="s">
        <v>505</v>
      </c>
      <c r="H259" s="3">
        <v>1.160148390013928</v>
      </c>
      <c r="I259" s="3" t="s">
        <v>505</v>
      </c>
      <c r="J259" s="4" t="s">
        <v>504</v>
      </c>
      <c r="K259" s="5" t="s">
        <v>18</v>
      </c>
    </row>
    <row r="260" spans="1:11" ht="15.75" customHeight="1" x14ac:dyDescent="0.2">
      <c r="A260" s="3" t="s">
        <v>506</v>
      </c>
      <c r="B260" s="3">
        <v>192</v>
      </c>
      <c r="C260" s="3" t="s">
        <v>12</v>
      </c>
      <c r="D260" s="3" t="s">
        <v>45</v>
      </c>
      <c r="E260" s="3" t="s">
        <v>14</v>
      </c>
      <c r="F260" s="3" t="s">
        <v>15</v>
      </c>
      <c r="G260" s="4" t="s">
        <v>507</v>
      </c>
      <c r="H260" s="3">
        <v>3.951335259550373</v>
      </c>
      <c r="I260" s="3" t="s">
        <v>507</v>
      </c>
      <c r="J260" s="4" t="s">
        <v>508</v>
      </c>
      <c r="K260" s="2" t="s">
        <v>18</v>
      </c>
    </row>
    <row r="261" spans="1:11" ht="15.75" customHeight="1" x14ac:dyDescent="0.2">
      <c r="A261" s="3" t="s">
        <v>506</v>
      </c>
      <c r="B261" s="3">
        <v>133</v>
      </c>
      <c r="C261" s="3" t="s">
        <v>12</v>
      </c>
      <c r="D261" s="3" t="s">
        <v>45</v>
      </c>
      <c r="E261" s="3" t="s">
        <v>14</v>
      </c>
      <c r="F261" s="3" t="s">
        <v>19</v>
      </c>
      <c r="G261" s="4" t="s">
        <v>507</v>
      </c>
      <c r="H261" s="3">
        <v>1.999951563557343</v>
      </c>
      <c r="I261" s="3" t="s">
        <v>507</v>
      </c>
      <c r="J261" s="4" t="s">
        <v>508</v>
      </c>
      <c r="K261" s="5" t="s">
        <v>18</v>
      </c>
    </row>
    <row r="262" spans="1:11" ht="15.75" customHeight="1" x14ac:dyDescent="0.2"/>
    <row r="263" spans="1:11" ht="15.75" customHeight="1" x14ac:dyDescent="0.2"/>
    <row r="264" spans="1:11" ht="15.75" customHeight="1" x14ac:dyDescent="0.2"/>
    <row r="265" spans="1:11" ht="15.75" customHeight="1" x14ac:dyDescent="0.2"/>
    <row r="266" spans="1:11" ht="15.75" customHeight="1" x14ac:dyDescent="0.2"/>
    <row r="267" spans="1:11" ht="15.75" customHeight="1" x14ac:dyDescent="0.2"/>
    <row r="268" spans="1:11" ht="15.75" customHeight="1" x14ac:dyDescent="0.2"/>
    <row r="269" spans="1:11" ht="15.75" customHeight="1" x14ac:dyDescent="0.2"/>
    <row r="270" spans="1:11" ht="15.75" customHeight="1" x14ac:dyDescent="0.2"/>
    <row r="271" spans="1:11" ht="15.75" customHeight="1" x14ac:dyDescent="0.2"/>
    <row r="272" spans="1:1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K1:K1048576">
    <cfRule type="containsBlanks" dxfId="0" priority="1">
      <formula>LEN(TRIM(K1))=0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Shu_rom-vocab (done)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2021-08-29T23:38:17Z</dcterms:modified>
</cp:coreProperties>
</file>