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1" Type="http://schemas.openxmlformats.org/officeDocument/2006/relationships/officeDocument" Target="xl/workbook.xml" TargetMode="Internal" /><Relationship Id="rId2" Type="http://schemas.openxmlformats.org/package/2006/relationships/metadata/core-properties" Target="docProps/core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<sst xmlns="http://schemas.openxmlformats.org/spreadsheetml/2006/main" uniqueCount="810">
  <si>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</si>
  <si>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</si>
  <si>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</si>
  <si>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</si>
  <si>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</si>
  <si>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</si>
  <si>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</si>
  <si>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</si>
  <si>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version_946_translation</t>
  </si>
  <si>
    <t>version_947_translation</t>
  </si>
  <si>
    <t>version_948_translation</t>
  </si>
  <si>
    <t>version_949_translation</t>
  </si>
  <si>
    <t>version_950_translation</t>
  </si>
  <si>
    <t>version_951_translation</t>
  </si>
  <si>
    <t>version_952_translation</t>
  </si>
  <si>
    <t>version_953_translation</t>
  </si>
  <si>
    <t>version_954_translation</t>
  </si>
  <si>
    <t>english_translation</t>
  </si>
  <si>
    <t>θεός</t>
  </si>
  <si>
    <t>κύριος</t>
  </si>
  <si>
    <t>γραφή</t>
  </si>
  <si>
    <t>ἄγγελος</t>
  </si>
  <si>
    <t>ἀπόστολος</t>
  </si>
  <si>
    <t>ἐξουσία</t>
  </si>
  <si>
    <t>βρέφος</t>
  </si>
  <si>
    <t>ἀποθήκη</t>
  </si>
  <si>
    <t>φραγμός</t>
  </si>
  <si>
    <t>ἀρχή</t>
  </si>
  <si>
    <t>ζώνη</t>
  </si>
  <si>
    <t>βλασφημία</t>
  </si>
  <si>
    <t>πλοῖον</t>
  </si>
  <si>
    <t>σῶμα</t>
  </si>
  <si>
    <t>κλῆμα</t>
  </si>
  <si>
    <t>ἄρτος</t>
  </si>
  <si>
    <t>ἀδελφός</t>
  </si>
  <si>
    <t>στῆθος</t>
  </si>
  <si>
    <t>ἀρχιερεύς</t>
  </si>
  <si>
    <t>παιδίον</t>
  </si>
  <si>
    <t>παῖς</t>
  </si>
  <si>
    <t>τέκνον</t>
  </si>
  <si>
    <t>πόλις</t>
  </si>
  <si>
    <t>πύλη</t>
  </si>
  <si>
    <t>χιτών</t>
  </si>
  <si>
    <t>ἱμάτιον</t>
  </si>
  <si>
    <t>ἐντολή</t>
  </si>
  <si>
    <t>συνέδριον</t>
  </si>
  <si>
    <t>χώρα</t>
  </si>
  <si>
    <t>ὄχλος</t>
  </si>
  <si>
    <t>θυγάτηρ</t>
  </si>
  <si>
    <t>ἡμέρα</t>
  </si>
  <si>
    <t>ὀφειλέτης</t>
  </si>
  <si>
    <t>δαιμόνιον</t>
  </si>
  <si>
    <t>δηνάριον</t>
  </si>
  <si>
    <t>μαθητής</t>
  </si>
  <si>
    <t>νόσος</t>
  </si>
  <si>
    <t>περιστερά</t>
  </si>
  <si>
    <t>οὖς</t>
  </si>
  <si>
    <t>σεισμός</t>
  </si>
  <si>
    <t>τέλος</t>
  </si>
  <si>
    <t>αἰών</t>
  </si>
  <si>
    <t>ὀφθαλμός</t>
  </si>
  <si>
    <t>πρόσωπον</t>
  </si>
  <si>
    <t>λιμός</t>
  </si>
  <si>
    <t>γεωργός</t>
  </si>
  <si>
    <t>πατήρ</t>
  </si>
  <si>
    <t>σύνδουλος</t>
  </si>
  <si>
    <t>ἀγρός</t>
  </si>
  <si>
    <t>δάκτυλος</t>
  </si>
  <si>
    <t>ἰχθύς</t>
  </si>
  <si>
    <t>δίκτυον</t>
  </si>
  <si>
    <t>τροφή</t>
  </si>
  <si>
    <t>πούς</t>
  </si>
  <si>
    <t>καρπός</t>
  </si>
  <si>
    <t>πλήρωμα</t>
  </si>
  <si>
    <t>γενεά</t>
  </si>
  <si>
    <t>δῶρον</t>
  </si>
  <si>
    <t>ἡγεμών</t>
  </si>
  <si>
    <t>ἀσπασμός</t>
  </si>
  <si>
    <t>ὁδηγός</t>
  </si>
  <si>
    <t>θρίξ</t>
  </si>
  <si>
    <t>χείρ</t>
  </si>
  <si>
    <t>κεφαλή</t>
  </si>
  <si>
    <t>στάχυς</t>
  </si>
  <si>
    <t>καρδία</t>
  </si>
  <si>
    <t>οὐρανός</t>
  </si>
  <si>
    <t>ὥρα</t>
  </si>
  <si>
    <t>οἰκία</t>
  </si>
  <si>
    <t>οἶκος</t>
  </si>
  <si>
    <t>κριτής</t>
  </si>
  <si>
    <t>βασιλεύς</t>
  </si>
  <si>
    <t>βασιλεία</t>
  </si>
  <si>
    <t>κόπος</t>
  </si>
  <si>
    <t>λύχνος</t>
  </si>
  <si>
    <t>κλῆρος</t>
  </si>
  <si>
    <t>ἄνθρωπος</t>
  </si>
  <si>
    <t>ἀνήρ</t>
  </si>
  <si>
    <t>μνᾶ</t>
  </si>
  <si>
    <t>πρωτοκαθεδρία</t>
  </si>
  <si>
    <t>μήτηρ</t>
  </si>
  <si>
    <t>ὄρος</t>
  </si>
  <si>
    <t>ὄνομα</t>
  </si>
  <si>
    <t>ἔθνος</t>
  </si>
  <si>
    <t>νύξ</t>
  </si>
  <si>
    <t>ὅρκος</t>
  </si>
  <si>
    <t>βοῦς</t>
  </si>
  <si>
    <t>παραβολή</t>
  </si>
  <si>
    <t>μέρος</t>
  </si>
  <si>
    <t>μαργαρίτης</t>
  </si>
  <si>
    <t>τόπος</t>
  </si>
  <si>
    <t>πρωτοκλισία</t>
  </si>
  <si>
    <t>ὄφις</t>
  </si>
  <si>
    <t>σκεῦος</t>
  </si>
  <si>
    <t>δύναμις</t>
  </si>
  <si>
    <t>ἱερεύς</t>
  </si>
  <si>
    <t>φυλακή</t>
  </si>
  <si>
    <t>προφήτης</t>
  </si>
  <si>
    <t>βαλλάντιον</t>
  </si>
  <si>
    <t>ποταμός</t>
  </si>
  <si>
    <t>λῃστής</t>
  </si>
  <si>
    <t>ἄρχων</t>
  </si>
  <si>
    <t>ἀκοή</t>
  </si>
  <si>
    <t>βιβλίον</t>
  </si>
  <si>
    <t>διάκονος</t>
  </si>
  <si>
    <t>δοῦλος</t>
  </si>
  <si>
    <t>πρόβατον</t>
  </si>
  <si>
    <t>ποιμήν</t>
  </si>
  <si>
    <t>σημεῖον</t>
  </si>
  <si>
    <t>δραχμή</t>
  </si>
  <si>
    <t>ἀργύριον</t>
  </si>
  <si>
    <t>ἁμαρτία</t>
  </si>
  <si>
    <t>ἀδελφή</t>
  </si>
  <si>
    <t>ῥάπισμα</t>
  </si>
  <si>
    <t>πλοιάριον</t>
  </si>
  <si>
    <t>ὀψάριον</t>
  </si>
  <si>
    <t>υἱός</t>
  </si>
  <si>
    <t>ψυχή</t>
  </si>
  <si>
    <t>ἀστήρ</t>
  </si>
  <si>
    <t>λίθος</t>
  </si>
  <si>
    <t>συναγωγή</t>
  </si>
  <si>
    <t>τράπεζα</t>
  </si>
  <si>
    <t>τάλαντον</t>
  </si>
  <si>
    <t>φόρος</t>
  </si>
  <si>
    <t>τελώνης</t>
  </si>
  <si>
    <t>γραμματεύς</t>
  </si>
  <si>
    <t>καθηγητής</t>
  </si>
  <si>
    <t>κλέπτης</t>
  </si>
  <si>
    <t>διαλογισμός</t>
  </si>
  <si>
    <t>θρόνος</t>
  </si>
  <si>
    <t>χρόνος</t>
  </si>
  <si>
    <t>καιρός</t>
  </si>
  <si>
    <t>μνημεῖον</t>
  </si>
  <si>
    <t>τάφος</t>
  </si>
  <si>
    <t>θησαυρός</t>
  </si>
  <si>
    <t>δένδρον</t>
  </si>
  <si>
    <t>λίτρα</t>
  </si>
  <si>
    <t>κώμη</t>
  </si>
  <si>
    <t>παρθένος</t>
  </si>
  <si>
    <t>φωνή</t>
  </si>
  <si>
    <t>πόλεμος</t>
  </si>
  <si>
    <t>ὕδωρ</t>
  </si>
  <si>
    <t>ὑδρία</t>
  </si>
  <si>
    <t>ὁδός</t>
  </si>
  <si>
    <t>γάμος</t>
  </si>
  <si>
    <t>γυνή</t>
  </si>
  <si>
    <t>ἄνεμος</t>
  </si>
  <si>
    <t>πνεῦμα</t>
  </si>
  <si>
    <t>λύκος</t>
  </si>
  <si>
    <t>κοιλία</t>
  </si>
  <si>
    <t>λόγος</t>
  </si>
  <si>
    <t>ῥῆμα</t>
  </si>
  <si>
    <t>ἔργον</t>
  </si>
  <si>
    <t>ἐργάτης</t>
  </si>
  <si>
    <t>ἔτος</t>
  </si>
  <si>
    <t>unigram</t>
  </si>
  <si>
    <t>masculine</t>
  </si>
  <si>
    <t>feminine</t>
  </si>
  <si>
    <t>neuter</t>
  </si>
  <si>
    <t>accusative</t>
  </si>
  <si>
    <t>nominative</t>
  </si>
  <si>
    <t>singular</t>
  </si>
  <si>
    <t>plural</t>
  </si>
  <si>
    <t>Mungu</t>
  </si>
  <si>
    <t>miungu</t>
  </si>
  <si>
    <t>Bwana</t>
  </si>
  <si>
    <t>Maandiko</t>
  </si>
  <si>
    <t>malaika</t>
  </si>
  <si>
    <t>mitume</t>
  </si>
  <si>
    <t>mtume</t>
  </si>
  <si>
    <t>Watakapowapeleka</t>
  </si>
  <si>
    <t>mamlaka</t>
  </si>
  <si>
    <t>mchanga</t>
  </si>
  <si>
    <t>ghalani</t>
  </si>
  <si>
    <t>kukamulia</t>
  </si>
  <si>
    <t>kilikuwa</t>
  </si>
  <si>
    <t>kufuru</t>
  </si>
  <si>
    <t>mashua</t>
  </si>
  <si>
    <t>Wakauacha</t>
  </si>
  <si>
    <t>miili</t>
  </si>
  <si>
    <t>mwili</t>
  </si>
  <si>
    <t>tawi</t>
  </si>
  <si>
    <t>mikate</t>
  </si>
  <si>
    <t>mkate</t>
  </si>
  <si>
    <t>ndugu</t>
  </si>
  <si>
    <t>nduguye</t>
  </si>
  <si>
    <t>makuhani</t>
  </si>
  <si>
    <t>kuhani</t>
  </si>
  <si>
    <t>mkuu</t>
  </si>
  <si>
    <t>wadogo</t>
  </si>
  <si>
    <t>mtoto</t>
  </si>
  <si>
    <t>watoto</t>
  </si>
  <si>
    <t>Watoto</t>
  </si>
  <si>
    <t>Mwanangu</t>
  </si>
  <si>
    <t>miji</t>
  </si>
  <si>
    <t>mji</t>
  </si>
  <si>
    <t>kanzu</t>
  </si>
  <si>
    <t>shati</t>
  </si>
  <si>
    <t>mavazi</t>
  </si>
  <si>
    <t>vazi</t>
  </si>
  <si>
    <t>amri</t>
  </si>
  <si>
    <t>baraza</t>
  </si>
  <si>
    <t>nchi</t>
  </si>
  <si>
    <t>makutano</t>
  </si>
  <si>
    <t>umati</t>
  </si>
  <si>
    <t>Watu</t>
  </si>
  <si>
    <t>watu</t>
  </si>
  <si>
    <t>Binti</t>
  </si>
  <si>
    <t>siku</t>
  </si>
  <si>
    <t>Alipoanza</t>
  </si>
  <si>
    <t>pepo</t>
  </si>
  <si>
    <t>dinari</t>
  </si>
  <si>
    <t>wanafunzi</t>
  </si>
  <si>
    <t>mwanafunzi</t>
  </si>
  <si>
    <t>magonjwa</t>
  </si>
  <si>
    <t>njiwa</t>
  </si>
  <si>
    <t>hua</t>
  </si>
  <si>
    <t>masikio</t>
  </si>
  <si>
    <t>mitetemeko</t>
  </si>
  <si>
    <t>Ghafula</t>
  </si>
  <si>
    <t>mwisho</t>
  </si>
  <si>
    <t>Ataimiliki</t>
  </si>
  <si>
    <t>milele</t>
  </si>
  <si>
    <t>macho</t>
  </si>
  <si>
    <t>jicho</t>
  </si>
  <si>
    <t>nyuso</t>
  </si>
  <si>
    <t>uso</t>
  </si>
  <si>
    <t>zilipofungwa</t>
  </si>
  <si>
    <t>wakulima</t>
  </si>
  <si>
    <t>mkulima</t>
  </si>
  <si>
    <t>alivyowaahidi</t>
  </si>
  <si>
    <t>Baba</t>
  </si>
  <si>
    <t>walevi</t>
  </si>
  <si>
    <t>mashambani</t>
  </si>
  <si>
    <t>shambani</t>
  </si>
  <si>
    <t>kidole</t>
  </si>
  <si>
    <t>samaki</t>
  </si>
  <si>
    <t>nyavu</t>
  </si>
  <si>
    <t>wamekwenda</t>
  </si>
  <si>
    <t>miguu</t>
  </si>
  <si>
    <t>ukajikwaa</t>
  </si>
  <si>
    <t>matunda</t>
  </si>
  <si>
    <t>vikapu</t>
  </si>
  <si>
    <t>wamchao</t>
  </si>
  <si>
    <t>kizazi</t>
  </si>
  <si>
    <t>zao</t>
  </si>
  <si>
    <t>sadaka</t>
  </si>
  <si>
    <t>wafalme</t>
  </si>
  <si>
    <t>kusalimiwa</t>
  </si>
  <si>
    <t>vipofu</t>
  </si>
  <si>
    <t>nywele</t>
  </si>
  <si>
    <t>mikono</t>
  </si>
  <si>
    <t>mkono</t>
  </si>
  <si>
    <t>vichwa</t>
  </si>
  <si>
    <t>kichwa</t>
  </si>
  <si>
    <t>masuke</t>
  </si>
  <si>
    <t>mioyo</t>
  </si>
  <si>
    <t>mbinguni</t>
  </si>
  <si>
    <t>saa</t>
  </si>
  <si>
    <t>nyumba</t>
  </si>
  <si>
    <t>nyumbani</t>
  </si>
  <si>
    <t>watakaowahukumu</t>
  </si>
  <si>
    <t>hakimu</t>
  </si>
  <si>
    <t>mfalme</t>
  </si>
  <si>
    <t>ufalme</t>
  </si>
  <si>
    <t>mnamsumbua</t>
  </si>
  <si>
    <t>taa</t>
  </si>
  <si>
    <t>kura</t>
  </si>
  <si>
    <t>mtu</t>
  </si>
  <si>
    <t>mumewe</t>
  </si>
  <si>
    <t>wanaume</t>
  </si>
  <si>
    <t>mama</t>
  </si>
  <si>
    <t>milimani</t>
  </si>
  <si>
    <t>mlima</t>
  </si>
  <si>
    <t>Boanerge</t>
  </si>
  <si>
    <t>jina</t>
  </si>
  <si>
    <t>majina</t>
  </si>
  <si>
    <t>mataifa</t>
  </si>
  <si>
    <t>taifa</t>
  </si>
  <si>
    <t>Mataifa</t>
  </si>
  <si>
    <t>usiku</t>
  </si>
  <si>
    <t>viapo</t>
  </si>
  <si>
    <t>alichomwapia</t>
  </si>
  <si>
    <t>ng'ombe</t>
  </si>
  <si>
    <t>mifano</t>
  </si>
  <si>
    <t>mfano</t>
  </si>
  <si>
    <t>pande</t>
  </si>
  <si>
    <t>lulu</t>
  </si>
  <si>
    <t>mahali</t>
  </si>
  <si>
    <t>heshima</t>
  </si>
  <si>
    <t>nyoka</t>
  </si>
  <si>
    <t>kuiba</t>
  </si>
  <si>
    <t>bidhaa</t>
  </si>
  <si>
    <t>atakayekuwa</t>
  </si>
  <si>
    <t>miujiza</t>
  </si>
  <si>
    <t>uwezo</t>
  </si>
  <si>
    <t>hawahesabiwi</t>
  </si>
  <si>
    <t>gerezani</t>
  </si>
  <si>
    <t>manabii</t>
  </si>
  <si>
    <t>nabii</t>
  </si>
  <si>
    <t>mfuko</t>
  </si>
  <si>
    <t>mito</t>
  </si>
  <si>
    <t>wanyang</t>
  </si>
  <si>
    <t>viongozi</t>
  </si>
  <si>
    <t>kutukia</t>
  </si>
  <si>
    <t>alisikia</t>
  </si>
  <si>
    <t>zikaenea</t>
  </si>
  <si>
    <t>hati</t>
  </si>
  <si>
    <t>mtumishi</t>
  </si>
  <si>
    <t>watumishi</t>
  </si>
  <si>
    <t>kondoo</t>
  </si>
  <si>
    <t>wachungaji</t>
  </si>
  <si>
    <t>mchungaji</t>
  </si>
  <si>
    <t>ishara</t>
  </si>
  <si>
    <t>sarafu</t>
  </si>
  <si>
    <t>fedha</t>
  </si>
  <si>
    <t>dhambi</t>
  </si>
  <si>
    <t>dada</t>
  </si>
  <si>
    <t>Mlinzi</t>
  </si>
  <si>
    <t>wana</t>
  </si>
  <si>
    <t>Mwana</t>
  </si>
  <si>
    <t>mtaokoa</t>
  </si>
  <si>
    <t>maisha</t>
  </si>
  <si>
    <t>zitaanguka</t>
  </si>
  <si>
    <t>mawe</t>
  </si>
  <si>
    <t>jiwe</t>
  </si>
  <si>
    <t>masinagogi</t>
  </si>
  <si>
    <t>sinagogi</t>
  </si>
  <si>
    <t>meza</t>
  </si>
  <si>
    <t>talanta</t>
  </si>
  <si>
    <t>ushuru</t>
  </si>
  <si>
    <t>mtoza</t>
  </si>
  <si>
    <t>sheria</t>
  </si>
  <si>
    <t>mwalimu</t>
  </si>
  <si>
    <t>msiitwe</t>
  </si>
  <si>
    <t>wezi</t>
  </si>
  <si>
    <t>mwizi</t>
  </si>
  <si>
    <t>mawazo</t>
  </si>
  <si>
    <t>ataitwa</t>
  </si>
  <si>
    <t>akalikodisha</t>
  </si>
  <si>
    <t>muda</t>
  </si>
  <si>
    <t>wakati</t>
  </si>
  <si>
    <t>makaburi</t>
  </si>
  <si>
    <t>kaburini</t>
  </si>
  <si>
    <t>kaburi</t>
  </si>
  <si>
    <t>hazina</t>
  </si>
  <si>
    <t>miti</t>
  </si>
  <si>
    <t>mti</t>
  </si>
  <si>
    <t>lita</t>
  </si>
  <si>
    <t>vijiji</t>
  </si>
  <si>
    <t>kijiji</t>
  </si>
  <si>
    <t>wanawali</t>
  </si>
  <si>
    <t>zikashinda</t>
  </si>
  <si>
    <t>Sauti</t>
  </si>
  <si>
    <t>vita</t>
  </si>
  <si>
    <t>maji</t>
  </si>
  <si>
    <t>akauacha</t>
  </si>
  <si>
    <t>njia</t>
  </si>
  <si>
    <t>amealikwa</t>
  </si>
  <si>
    <t>aliwaruhusu</t>
  </si>
  <si>
    <t>mke</t>
  </si>
  <si>
    <t>wanawake</t>
  </si>
  <si>
    <t>mwanamke</t>
  </si>
  <si>
    <t>upepo</t>
  </si>
  <si>
    <t>Roho</t>
  </si>
  <si>
    <t>wachafu</t>
  </si>
  <si>
    <t>wanaowajia</t>
  </si>
  <si>
    <t>kunyonyesha</t>
  </si>
  <si>
    <t>maneno</t>
  </si>
  <si>
    <t>neno</t>
  </si>
  <si>
    <t>hawakuelewa</t>
  </si>
  <si>
    <t>kazi</t>
  </si>
  <si>
    <t>matendo</t>
  </si>
  <si>
    <t>mmwamini</t>
  </si>
  <si>
    <t>Mavuno</t>
  </si>
  <si>
    <t>anastahili</t>
  </si>
  <si>
    <t>miaka</t>
  </si>
  <si>
    <t>mwaka</t>
  </si>
  <si>
    <t>Malaika</t>
  </si>
  <si>
    <t>awawekee</t>
  </si>
  <si>
    <t>mfuasi</t>
  </si>
  <si>
    <t>waje</t>
  </si>
  <si>
    <t>Rafiki</t>
  </si>
  <si>
    <t>msichukue</t>
  </si>
  <si>
    <t>nguo</t>
  </si>
  <si>
    <t>kundi</t>
  </si>
  <si>
    <t>Siku</t>
  </si>
  <si>
    <t>mashetani</t>
  </si>
  <si>
    <t>wafuasi</t>
  </si>
  <si>
    <t>matetemeko</t>
  </si>
  <si>
    <t>Jehanamu</t>
  </si>
  <si>
    <t>unafundisha</t>
  </si>
  <si>
    <t>mashamba</t>
  </si>
  <si>
    <t>ubavuni</t>
  </si>
  <si>
    <t>lilitokea</t>
  </si>
  <si>
    <t>mguu</t>
  </si>
  <si>
    <t>gawio</t>
  </si>
  <si>
    <t>kuanzia</t>
  </si>
  <si>
    <t>magavana</t>
  </si>
  <si>
    <t>hakujibu</t>
  </si>
  <si>
    <t>Mnawaongoza</t>
  </si>
  <si>
    <t>kuelewa</t>
  </si>
  <si>
    <t>ilipo</t>
  </si>
  <si>
    <t>anga</t>
  </si>
  <si>
    <t>watathibitisha</t>
  </si>
  <si>
    <t>falme</t>
  </si>
  <si>
    <t>mojawapo</t>
  </si>
  <si>
    <t>mume</t>
  </si>
  <si>
    <t>mwanaume</t>
  </si>
  <si>
    <t>wanapenda</t>
  </si>
  <si>
    <t>kinachokuja</t>
  </si>
  <si>
    <t>Mizeituni</t>
  </si>
  <si>
    <t>Boanergesi</t>
  </si>
  <si>
    <t>sababu</t>
  </si>
  <si>
    <t>Jina</t>
  </si>
  <si>
    <t>mnayahitaji</t>
  </si>
  <si>
    <t>mchana</t>
  </si>
  <si>
    <t>Mfalme</t>
  </si>
  <si>
    <t>alichomwapiababa</t>
  </si>
  <si>
    <t>simulizi</t>
  </si>
  <si>
    <t>alikwenda</t>
  </si>
  <si>
    <t>anakostahili</t>
  </si>
  <si>
    <t>kukaa</t>
  </si>
  <si>
    <t>hatakuwa</t>
  </si>
  <si>
    <t>mingi</t>
  </si>
  <si>
    <t>nguvu</t>
  </si>
  <si>
    <t>pesa</t>
  </si>
  <si>
    <t>marungu</t>
  </si>
  <si>
    <t>kushoto</t>
  </si>
  <si>
    <t>aliwaita</t>
  </si>
  <si>
    <t>Kiongozi</t>
  </si>
  <si>
    <t>Mtasikia</t>
  </si>
  <si>
    <t>yakafunguka</t>
  </si>
  <si>
    <t>gombo</t>
  </si>
  <si>
    <t>awe</t>
  </si>
  <si>
    <t>watumwa</t>
  </si>
  <si>
    <t>kushangaza</t>
  </si>
  <si>
    <t>zimesamehewa</t>
  </si>
  <si>
    <t>Tuambie</t>
  </si>
  <si>
    <t>walimu</t>
  </si>
  <si>
    <t>Msikubali</t>
  </si>
  <si>
    <t>wanawaza</t>
  </si>
  <si>
    <t>wakiulizana</t>
  </si>
  <si>
    <t>Wakati</t>
  </si>
  <si>
    <t>utajiri</t>
  </si>
  <si>
    <t>sauti</t>
  </si>
  <si>
    <t>barabara</t>
  </si>
  <si>
    <t>sherehe</t>
  </si>
  <si>
    <t>walialikwa</t>
  </si>
  <si>
    <t>Mwanamke</t>
  </si>
  <si>
    <t>chafu</t>
  </si>
  <si>
    <t>amewabariki</t>
  </si>
  <si>
    <t>mafundisho</t>
  </si>
  <si>
    <t>Ulimwengu</t>
  </si>
  <si>
    <t>Neno</t>
  </si>
  <si>
    <t>kuyaweka</t>
  </si>
  <si>
    <t>maovu</t>
  </si>
  <si>
    <t>Matakatifu</t>
  </si>
  <si>
    <t>ghala</t>
  </si>
  <si>
    <t>ngano</t>
  </si>
  <si>
    <t>mifukoni</t>
  </si>
  <si>
    <t>karibu</t>
  </si>
  <si>
    <t>wakuu</t>
  </si>
  <si>
    <t>msiwazuie</t>
  </si>
  <si>
    <t>Mtoto</t>
  </si>
  <si>
    <t>kiume</t>
  </si>
  <si>
    <t>koti</t>
  </si>
  <si>
    <t>mahakamani</t>
  </si>
  <si>
    <t>kikao</t>
  </si>
  <si>
    <t>akamkemea</t>
  </si>
  <si>
    <t>Nionesheni</t>
  </si>
  <si>
    <t>mwanga</t>
  </si>
  <si>
    <t>wafundisha</t>
  </si>
  <si>
    <t>kuhangaika</t>
  </si>
  <si>
    <t>alivyowaahidia</t>
  </si>
  <si>
    <t>mana</t>
  </si>
  <si>
    <t>walisikitika</t>
  </si>
  <si>
    <t>Unisubiri</t>
  </si>
  <si>
    <t>mitano</t>
  </si>
  <si>
    <t>wavu</t>
  </si>
  <si>
    <t>atamweka</t>
  </si>
  <si>
    <t>mabaki</t>
  </si>
  <si>
    <t>tangu</t>
  </si>
  <si>
    <t>madhabahu</t>
  </si>
  <si>
    <t>akashangaa</t>
  </si>
  <si>
    <t>mioyoni</t>
  </si>
  <si>
    <t>dunia</t>
  </si>
  <si>
    <t>Huwadhulumu</t>
  </si>
  <si>
    <t>akamwonesha</t>
  </si>
  <si>
    <t>mmoja</t>
  </si>
  <si>
    <t>faida</t>
  </si>
  <si>
    <t>Mnyanganyeni</t>
  </si>
  <si>
    <t>mnapenda</t>
  </si>
  <si>
    <t>atapokea</t>
  </si>
  <si>
    <t>kiapo</t>
  </si>
  <si>
    <t>ilikuwa</t>
  </si>
  <si>
    <t>mnyanganyi</t>
  </si>
  <si>
    <t>watawala</t>
  </si>
  <si>
    <t>Myahudi</t>
  </si>
  <si>
    <t>sifa</t>
  </si>
  <si>
    <t>ukafunguliwa</t>
  </si>
  <si>
    <t>wamtupie</t>
  </si>
  <si>
    <t>masunagogi</t>
  </si>
  <si>
    <t>sunagogi</t>
  </si>
  <si>
    <t>watozaushuru</t>
  </si>
  <si>
    <t>mtozaushuru</t>
  </si>
  <si>
    <t>yaliyokuwa</t>
  </si>
  <si>
    <t>wasichana</t>
  </si>
  <si>
    <t>ikiwa</t>
  </si>
  <si>
    <t>harusini</t>
  </si>
  <si>
    <t>wakamwingia</t>
  </si>
  <si>
    <t>Mnyang'anyeni</t>
  </si>
  <si>
    <t>mnyang'anyi</t>
  </si>
  <si>
    <t>mwifanye</t>
  </si>
  <si>
    <t>maandiko</t>
  </si>
  <si>
    <t>andiko</t>
  </si>
  <si>
    <t>waliwakemea</t>
  </si>
  <si>
    <t>mishipini</t>
  </si>
  <si>
    <t>vyombo</t>
  </si>
  <si>
    <t>chomboni</t>
  </si>
  <si>
    <t>chombo</t>
  </si>
  <si>
    <t>akaaye</t>
  </si>
  <si>
    <t>chakula</t>
  </si>
  <si>
    <t>wakijipiga-piga</t>
  </si>
  <si>
    <t>kifua</t>
  </si>
  <si>
    <t>iendayo</t>
  </si>
  <si>
    <t>mabarazani</t>
  </si>
  <si>
    <t>mkutano</t>
  </si>
  <si>
    <t>binti</t>
  </si>
  <si>
    <t>udhaifu</t>
  </si>
  <si>
    <t>baba</t>
  </si>
  <si>
    <t>jarife</t>
  </si>
  <si>
    <t>alimweka</t>
  </si>
  <si>
    <t>vipande</t>
  </si>
  <si>
    <t>vyote</t>
  </si>
  <si>
    <t>Kizazi</t>
  </si>
  <si>
    <t>maliwali</t>
  </si>
  <si>
    <t>mizito</t>
  </si>
  <si>
    <t>mbingu</t>
  </si>
  <si>
    <t>kadhi</t>
  </si>
  <si>
    <t>mnamtaabisha</t>
  </si>
  <si>
    <t>Taa</t>
  </si>
  <si>
    <t>elfu</t>
  </si>
  <si>
    <t>mafungu</t>
  </si>
  <si>
    <t>kuketi</t>
  </si>
  <si>
    <t>mwapenda</t>
  </si>
  <si>
    <t>atapewa</t>
  </si>
  <si>
    <t>kuvunja</t>
  </si>
  <si>
    <t>fungu</t>
  </si>
  <si>
    <t>viti</t>
  </si>
  <si>
    <t>mbele</t>
  </si>
  <si>
    <t>achukue</t>
  </si>
  <si>
    <t>uweza</t>
  </si>
  <si>
    <t>mto</t>
  </si>
  <si>
    <t>mnyang</t>
  </si>
  <si>
    <t>akawakutanisha</t>
  </si>
  <si>
    <t>mtumwa</t>
  </si>
  <si>
    <t>shilingi</t>
  </si>
  <si>
    <t>umbu</t>
  </si>
  <si>
    <t>maumbu</t>
  </si>
  <si>
    <t>Yupo</t>
  </si>
  <si>
    <t>nafsi</t>
  </si>
  <si>
    <t>wakaokota</t>
  </si>
  <si>
    <t>akazipindua</t>
  </si>
  <si>
    <t>tumpe</t>
  </si>
  <si>
    <t>waandishi</t>
  </si>
  <si>
    <t>mwandishi</t>
  </si>
  <si>
    <t>kiongozi</t>
  </si>
  <si>
    <t>wevi</t>
  </si>
  <si>
    <t>mwivi</t>
  </si>
  <si>
    <t>alipotambua</t>
  </si>
  <si>
    <t>akapangisha</t>
  </si>
  <si>
    <t>maziara</t>
  </si>
  <si>
    <t>navyo</t>
  </si>
  <si>
    <t>arusini</t>
  </si>
  <si>
    <t>mkewe</t>
  </si>
  <si>
    <t>akachukua</t>
  </si>
  <si>
    <t>hayo</t>
  </si>
  <si>
    <t>mtenda</t>
  </si>
  <si>
    <t>Mitume</t>
  </si>
  <si>
    <t>aliyemtuma</t>
  </si>
  <si>
    <t>wachanga</t>
  </si>
  <si>
    <t>zaidi</t>
  </si>
  <si>
    <t>vifuko</t>
  </si>
  <si>
    <t>Akaaye</t>
  </si>
  <si>
    <t>kifuani</t>
  </si>
  <si>
    <t>kurudi</t>
  </si>
  <si>
    <t>ielekeayo</t>
  </si>
  <si>
    <t>joho</t>
  </si>
  <si>
    <t>utafika</t>
  </si>
  <si>
    <t>Kulipopambazuka</t>
  </si>
  <si>
    <t>mchafu</t>
  </si>
  <si>
    <t>maradhi</t>
  </si>
  <si>
    <t>masikioni</t>
  </si>
  <si>
    <t>kutumia</t>
  </si>
  <si>
    <t>wapangaji</t>
  </si>
  <si>
    <t>wakaudhika</t>
  </si>
  <si>
    <t>univumilie</t>
  </si>
  <si>
    <t>vijijini</t>
  </si>
  <si>
    <t>kusimamia</t>
  </si>
  <si>
    <t>vizazi</t>
  </si>
  <si>
    <t>shtaka</t>
  </si>
  <si>
    <t>Ufalme</t>
  </si>
  <si>
    <t>Mnyangʼanyeni</t>
  </si>
  <si>
    <t>hatalipwa</t>
  </si>
  <si>
    <t>Taifa</t>
  </si>
  <si>
    <t>ngʼombe</t>
  </si>
  <si>
    <t>sehemu</t>
  </si>
  <si>
    <t>Mafuriko</t>
  </si>
  <si>
    <t>wanyangʼanyi</t>
  </si>
  <si>
    <t>mnyangʼanyi</t>
  </si>
  <si>
    <t>akawaita</t>
  </si>
  <si>
    <t>ulimwengu</t>
  </si>
  <si>
    <t>ukaachiliwa</t>
  </si>
  <si>
    <t>kusamehe</t>
  </si>
  <si>
    <t>zako</t>
  </si>
  <si>
    <t>kike</t>
  </si>
  <si>
    <t>Martha</t>
  </si>
  <si>
    <t>vitatosha</t>
  </si>
  <si>
    <t>Akazipindua</t>
  </si>
  <si>
    <t>kulipa</t>
  </si>
  <si>
    <t>akayatambua</t>
  </si>
  <si>
    <t>enzi</t>
  </si>
  <si>
    <t>akaacha</t>
  </si>
  <si>
    <t>arusi</t>
  </si>
  <si>
    <t>watendakazi</t>
  </si>
  <si>
    <t>Mnyang</t>
  </si>
  <si>
    <t>ombe</t>
  </si>
  <si>
    <t>anyi</t>
  </si>
  <si>
    <t>wakijipigapiga</t>
  </si>
  <si>
    <t>kuponya</t>
  </si>
  <si>
    <t>Nivumilie</t>
  </si>
  <si>
    <t>shamba</t>
  </si>
  <si>
    <t>njema</t>
  </si>
  <si>
    <t>kupitia</t>
  </si>
  <si>
    <t>wanyang'anyi</t>
  </si>
  <si>
    <t>akakondisha</t>
  </si>
  <si>
    <t>God</t>
  </si>
  <si>
    <t>Lord, lord, master</t>
  </si>
  <si>
    <t>Scripture</t>
  </si>
  <si>
    <t>angel</t>
  </si>
  <si>
    <t>apostle</t>
  </si>
  <si>
    <t>authority</t>
  </si>
  <si>
    <t>babies</t>
  </si>
  <si>
    <t>barn</t>
  </si>
  <si>
    <t>barrier, wall</t>
  </si>
  <si>
    <t>beginning</t>
  </si>
  <si>
    <t>belt</t>
  </si>
  <si>
    <t>blasphemy</t>
  </si>
  <si>
    <t>boat</t>
  </si>
  <si>
    <t>body</t>
  </si>
  <si>
    <t>branch</t>
  </si>
  <si>
    <t>bread</t>
  </si>
  <si>
    <t>brother</t>
  </si>
  <si>
    <t>chest, breast</t>
  </si>
  <si>
    <t>chief priest</t>
  </si>
  <si>
    <t>child</t>
  </si>
  <si>
    <t>city</t>
  </si>
  <si>
    <t>city gate</t>
  </si>
  <si>
    <t>clothing, undergarments</t>
  </si>
  <si>
    <t>coat</t>
  </si>
  <si>
    <t>commandment</t>
  </si>
  <si>
    <t>council</t>
  </si>
  <si>
    <t>country, countryside</t>
  </si>
  <si>
    <t>crowd</t>
  </si>
  <si>
    <t>daughter</t>
  </si>
  <si>
    <t>day</t>
  </si>
  <si>
    <t>debtor</t>
  </si>
  <si>
    <t>demon</t>
  </si>
  <si>
    <t>denarius (about a day's wages)</t>
  </si>
  <si>
    <t>disciple</t>
  </si>
  <si>
    <t>disease</t>
  </si>
  <si>
    <t>dove</t>
  </si>
  <si>
    <t>ear</t>
  </si>
  <si>
    <t>earthquakes, storm</t>
  </si>
  <si>
    <t>end</t>
  </si>
  <si>
    <t>eternity</t>
  </si>
  <si>
    <t>eye</t>
  </si>
  <si>
    <t>face</t>
  </si>
  <si>
    <t>famine</t>
  </si>
  <si>
    <t>farmer, tenant</t>
  </si>
  <si>
    <t>father</t>
  </si>
  <si>
    <t>fellow-servant, colleague</t>
  </si>
  <si>
    <t>field</t>
  </si>
  <si>
    <t>finger</t>
  </si>
  <si>
    <t>fish</t>
  </si>
  <si>
    <t>fishing net</t>
  </si>
  <si>
    <t>food</t>
  </si>
  <si>
    <t>foot</t>
  </si>
  <si>
    <t>fruit, crop, harvest</t>
  </si>
  <si>
    <t>fullness</t>
  </si>
  <si>
    <t>generation</t>
  </si>
  <si>
    <t>gift</t>
  </si>
  <si>
    <t>governor, ruler</t>
  </si>
  <si>
    <t>greeting</t>
  </si>
  <si>
    <t>guide</t>
  </si>
  <si>
    <t>hair</t>
  </si>
  <si>
    <t>hand</t>
  </si>
  <si>
    <t>head</t>
  </si>
  <si>
    <t>head of grade</t>
  </si>
  <si>
    <t>heart</t>
  </si>
  <si>
    <t>heaven, sky</t>
  </si>
  <si>
    <t>hour</t>
  </si>
  <si>
    <t>house</t>
  </si>
  <si>
    <t>house, home</t>
  </si>
  <si>
    <t>judge</t>
  </si>
  <si>
    <t>king</t>
  </si>
  <si>
    <t>kingdom</t>
  </si>
  <si>
    <t>labour, work, trouble, difficulty</t>
  </si>
  <si>
    <t>lamp</t>
  </si>
  <si>
    <t>lots (casting of lots), inheritance</t>
  </si>
  <si>
    <t>man</t>
  </si>
  <si>
    <t>man, husband</t>
  </si>
  <si>
    <t>mina (about 100 days' wages)</t>
  </si>
  <si>
    <t>most important seat, seat of honour</t>
  </si>
  <si>
    <t>mother</t>
  </si>
  <si>
    <t>mountain</t>
  </si>
  <si>
    <t>name</t>
  </si>
  <si>
    <t>nation</t>
  </si>
  <si>
    <t>night</t>
  </si>
  <si>
    <t>oath</t>
  </si>
  <si>
    <t>ox</t>
  </si>
  <si>
    <t>parable</t>
  </si>
  <si>
    <t>part</t>
  </si>
  <si>
    <t>pearls</t>
  </si>
  <si>
    <t>place</t>
  </si>
  <si>
    <t>place of honor</t>
  </si>
  <si>
    <t>poison</t>
  </si>
  <si>
    <t>possession, object, thing, jar, vessel</t>
  </si>
  <si>
    <t>power, ability, miracle</t>
  </si>
  <si>
    <t>priest</t>
  </si>
  <si>
    <t>prison</t>
  </si>
  <si>
    <t>prophet</t>
  </si>
  <si>
    <t>purse</t>
  </si>
  <si>
    <t>river</t>
  </si>
  <si>
    <t>robber</t>
  </si>
  <si>
    <t>ruler</t>
  </si>
  <si>
    <t>rumor</t>
  </si>
  <si>
    <t>scroll, book</t>
  </si>
  <si>
    <t>servant, minister, deacon</t>
  </si>
  <si>
    <t>servant, slave</t>
  </si>
  <si>
    <t>sheep</t>
  </si>
  <si>
    <t>shepherd, pastor</t>
  </si>
  <si>
    <t>sign</t>
  </si>
  <si>
    <t>silver coin, drachma</t>
  </si>
  <si>
    <t>silver, money</t>
  </si>
  <si>
    <t>sin</t>
  </si>
  <si>
    <t>sister</t>
  </si>
  <si>
    <t>slap, strike, hit</t>
  </si>
  <si>
    <t>small boat</t>
  </si>
  <si>
    <t>small fish</t>
  </si>
  <si>
    <t>son</t>
  </si>
  <si>
    <t>soul, life</t>
  </si>
  <si>
    <t>star</t>
  </si>
  <si>
    <t>stone</t>
  </si>
  <si>
    <t>synagogue</t>
  </si>
  <si>
    <t>table</t>
  </si>
  <si>
    <t>talent (weight and monetary unit: around 20 years' wages)</t>
  </si>
  <si>
    <t>tax</t>
  </si>
  <si>
    <t>tax collector</t>
  </si>
  <si>
    <t>teacher, expert in the law, scholar, scribe</t>
  </si>
  <si>
    <t>teacher, guide</t>
  </si>
  <si>
    <t>thief</t>
  </si>
  <si>
    <t>thought, argument</t>
  </si>
  <si>
    <t>throne</t>
  </si>
  <si>
    <t>time</t>
  </si>
  <si>
    <t>time, right time</t>
  </si>
  <si>
    <t>tomb, grave</t>
  </si>
  <si>
    <t>treasure</t>
  </si>
  <si>
    <t>tree	</t>
  </si>
  <si>
    <t>unit of measure around 300 grams</t>
  </si>
  <si>
    <t>village</t>
  </si>
  <si>
    <t>virgin</t>
  </si>
  <si>
    <t>voice or sound</t>
  </si>
  <si>
    <t>war</t>
  </si>
  <si>
    <t>water</t>
  </si>
  <si>
    <t>water jar</t>
  </si>
  <si>
    <t>way</t>
  </si>
  <si>
    <t>wedding</t>
  </si>
  <si>
    <t>wife, woman</t>
  </si>
  <si>
    <t>wind</t>
  </si>
  <si>
    <t>wind, breath, spirit</t>
  </si>
  <si>
    <t>wolf</t>
  </si>
  <si>
    <t>womb, stomach, source of feelings and emotions</t>
  </si>
  <si>
    <t>word</t>
  </si>
  <si>
    <t>work</t>
  </si>
  <si>
    <t>worker</t>
  </si>
  <si>
    <t>year</t>
  </si>
  <si>
    <t>Correct Or Wrong</t>
  </si>
  <si>
    <t>Correct</t>
  </si>
  <si>
    <t>Wrong</t>
  </si>
  <si>
    <t>Close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</si>
</sst>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general" vertical="bottom"/>
      <protection/>
    </xf>
    <xf numFmtId="0" fontId="1" fillId="0" borderId="1" xfId="0" applyFont="1" applyBorder="1" applyAlignment="1">
      <alignment horizontal="center" vertical="top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1" Type="http://schemas.openxmlformats.org/officeDocument/2006/relationships/worksheet" Target="worksheets/sheet1.xml" TargetMode="Internal" /><Relationship Id="rId2" Type="http://schemas.openxmlformats.org/officeDocument/2006/relationships/styles" Target="styles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S344"/>
  <sheetViews>
    <sheetView tabSelected="1" topLeftCell="P1" workbookViewId="0" zoomScale="75" zoomScaleNormal="75" zoomScaleSheetLayoutView="60">
      <pane ySplit="1" topLeftCell="A289" activePane="topLeft" state="frozen"/>
      <selection activeCell="S304" sqref="S304"/>
      <selection pane="bottomLeft" activeCell="S304" sqref="S304"/>
    </sheetView>
  </sheetViews>
  <sheetFormatPr defaultRowHeight="15.0" customHeight="1"/>
  <sheetData>
    <row r="1" ht="15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806</v>
      </c>
    </row>
    <row r="2" ht="15.4">
      <c r="A2" t="s">
        <v>18</v>
      </c>
      <c r="B2">
        <v>137.0</v>
      </c>
      <c r="C2" t="s">
        <v>173</v>
      </c>
      <c r="D2" t="s">
        <v>174</v>
      </c>
      <c r="E2" t="s">
        <v>177</v>
      </c>
      <c r="F2" t="s">
        <v>179</v>
      </c>
      <c r="G2" t="s">
        <v>181</v>
      </c>
      <c r="H2">
        <v>4268083.222913614</v>
      </c>
      <c r="I2" t="s">
        <v>181</v>
      </c>
      <c r="J2" t="s">
        <v>181</v>
      </c>
      <c r="L2" t="s">
        <v>181</v>
      </c>
      <c r="M2" t="s">
        <v>181</v>
      </c>
      <c r="N2" t="s">
        <v>181</v>
      </c>
      <c r="O2" t="s">
        <v>181</v>
      </c>
      <c r="P2" t="s">
        <v>181</v>
      </c>
      <c r="R2" t="s">
        <v>655</v>
      </c>
      <c r="S2" t="s">
        <v>807</v>
      </c>
    </row>
    <row r="3" ht="15.4">
      <c r="A3" t="s">
        <v>18</v>
      </c>
      <c r="B3">
        <v>29.0</v>
      </c>
      <c r="C3" t="s">
        <v>173</v>
      </c>
      <c r="D3" t="s">
        <v>174</v>
      </c>
      <c r="E3" t="s">
        <v>178</v>
      </c>
      <c r="F3" t="s">
        <v>180</v>
      </c>
      <c r="G3" t="s">
        <v>182</v>
      </c>
      <c r="H3">
        <v>1.097258004808277</v>
      </c>
      <c r="I3" t="s">
        <v>182</v>
      </c>
      <c r="R3" t="s">
        <v>655</v>
      </c>
      <c r="S3" t="str">
        <f>$S$2</f>
        <v>Correct</v>
      </c>
    </row>
    <row r="4" ht="15.4">
      <c r="A4" t="s">
        <v>18</v>
      </c>
      <c r="B4">
        <v>213.0</v>
      </c>
      <c r="C4" t="s">
        <v>173</v>
      </c>
      <c r="D4" t="s">
        <v>174</v>
      </c>
      <c r="E4" t="s">
        <v>178</v>
      </c>
      <c r="F4" t="s">
        <v>179</v>
      </c>
      <c r="G4" t="s">
        <v>181</v>
      </c>
      <c r="H4">
        <v>5.506788896633017E7</v>
      </c>
      <c r="I4" t="s">
        <v>181</v>
      </c>
      <c r="J4" t="s">
        <v>181</v>
      </c>
      <c r="L4" t="s">
        <v>181</v>
      </c>
      <c r="M4" t="s">
        <v>181</v>
      </c>
      <c r="N4" t="s">
        <v>181</v>
      </c>
      <c r="O4" t="s">
        <v>181</v>
      </c>
      <c r="P4" t="s">
        <v>181</v>
      </c>
      <c r="R4" t="s">
        <v>655</v>
      </c>
      <c r="S4" t="s">
        <v>808</v>
      </c>
    </row>
    <row r="5" ht="15.4">
      <c r="A5" t="s">
        <v>19</v>
      </c>
      <c r="B5">
        <v>138.0</v>
      </c>
      <c r="C5" t="s">
        <v>173</v>
      </c>
      <c r="D5" t="s">
        <v>174</v>
      </c>
      <c r="E5" t="s">
        <v>178</v>
      </c>
      <c r="F5" t="s">
        <v>179</v>
      </c>
      <c r="G5" t="s">
        <v>183</v>
      </c>
      <c r="H5">
        <v>1456.554609238997</v>
      </c>
      <c r="I5" t="s">
        <v>183</v>
      </c>
      <c r="J5" t="s">
        <v>183</v>
      </c>
      <c r="L5" t="s">
        <v>183</v>
      </c>
      <c r="M5" t="s">
        <v>183</v>
      </c>
      <c r="N5" t="s">
        <v>183</v>
      </c>
      <c r="O5" t="s">
        <v>183</v>
      </c>
      <c r="P5" t="s">
        <v>183</v>
      </c>
      <c r="R5" t="s">
        <v>656</v>
      </c>
      <c r="S5" t="s">
        <v>809</v>
      </c>
    </row>
    <row r="6" ht="15.4">
      <c r="A6" t="s">
        <v>20</v>
      </c>
      <c r="B6">
        <v>133.0</v>
      </c>
      <c r="C6" t="s">
        <v>173</v>
      </c>
      <c r="D6" t="s">
        <v>175</v>
      </c>
      <c r="E6" t="s">
        <v>177</v>
      </c>
      <c r="F6" t="s">
        <v>180</v>
      </c>
      <c r="G6" t="s">
        <v>184</v>
      </c>
      <c r="H6">
        <v>27.44115489002458</v>
      </c>
      <c r="I6" t="s">
        <v>184</v>
      </c>
      <c r="J6" t="s">
        <v>475</v>
      </c>
      <c r="L6" t="s">
        <v>475</v>
      </c>
      <c r="M6" t="s">
        <v>532</v>
      </c>
      <c r="N6" t="s">
        <v>184</v>
      </c>
      <c r="O6" t="s">
        <v>184</v>
      </c>
      <c r="P6" t="s">
        <v>532</v>
      </c>
      <c r="R6" t="s">
        <v>657</v>
      </c>
      <c r="S6" t="s">
        <v>808</v>
      </c>
    </row>
    <row r="7" ht="15.4">
      <c r="A7" t="s">
        <v>20</v>
      </c>
      <c r="B7">
        <v>51.0</v>
      </c>
      <c r="C7" t="s">
        <v>173</v>
      </c>
      <c r="D7" t="s">
        <v>175</v>
      </c>
      <c r="E7" t="s">
        <v>177</v>
      </c>
      <c r="F7" t="s">
        <v>179</v>
      </c>
      <c r="J7" t="s">
        <v>184</v>
      </c>
      <c r="L7" t="s">
        <v>184</v>
      </c>
      <c r="M7" t="s">
        <v>533</v>
      </c>
      <c r="P7" t="s">
        <v>533</v>
      </c>
      <c r="R7" t="s">
        <v>657</v>
      </c>
      <c r="S7" t="str">
        <f>$S$2</f>
        <v>Correct</v>
      </c>
    </row>
    <row r="8" ht="15.4">
      <c r="A8" t="s">
        <v>20</v>
      </c>
      <c r="B8">
        <v>267.0</v>
      </c>
      <c r="C8" t="s">
        <v>173</v>
      </c>
      <c r="D8" t="s">
        <v>175</v>
      </c>
      <c r="E8" t="s">
        <v>178</v>
      </c>
      <c r="F8" t="s">
        <v>180</v>
      </c>
      <c r="G8" t="s">
        <v>184</v>
      </c>
      <c r="H8">
        <v>7.521101786092624</v>
      </c>
      <c r="I8" t="s">
        <v>184</v>
      </c>
      <c r="J8" t="s">
        <v>475</v>
      </c>
      <c r="L8" t="s">
        <v>475</v>
      </c>
      <c r="M8" t="s">
        <v>532</v>
      </c>
      <c r="N8" t="s">
        <v>184</v>
      </c>
      <c r="O8" t="s">
        <v>184</v>
      </c>
      <c r="P8" t="s">
        <v>532</v>
      </c>
      <c r="R8" t="s">
        <v>657</v>
      </c>
      <c r="S8" t="s">
        <v>807</v>
      </c>
    </row>
    <row r="9" ht="15.4">
      <c r="A9" t="s">
        <v>20</v>
      </c>
      <c r="B9">
        <v>330.0</v>
      </c>
      <c r="C9" t="s">
        <v>173</v>
      </c>
      <c r="D9" t="s">
        <v>175</v>
      </c>
      <c r="E9" t="s">
        <v>178</v>
      </c>
      <c r="F9" t="s">
        <v>179</v>
      </c>
      <c r="G9" t="s">
        <v>184</v>
      </c>
      <c r="H9">
        <v>30.29357673791043</v>
      </c>
      <c r="I9" t="s">
        <v>184</v>
      </c>
      <c r="J9" t="s">
        <v>184</v>
      </c>
      <c r="L9" t="s">
        <v>184</v>
      </c>
      <c r="M9" t="s">
        <v>533</v>
      </c>
      <c r="N9" t="s">
        <v>184</v>
      </c>
      <c r="O9" t="s">
        <v>184</v>
      </c>
      <c r="P9" t="s">
        <v>533</v>
      </c>
      <c r="R9" t="s">
        <v>657</v>
      </c>
      <c r="S9" t="s">
        <v>809</v>
      </c>
    </row>
    <row r="10" ht="15.4">
      <c r="A10" t="s">
        <v>21</v>
      </c>
      <c r="B10">
        <v>98.0</v>
      </c>
      <c r="C10" t="s">
        <v>173</v>
      </c>
      <c r="D10" t="s">
        <v>174</v>
      </c>
      <c r="E10" t="s">
        <v>177</v>
      </c>
      <c r="F10" t="s">
        <v>180</v>
      </c>
      <c r="G10" t="s">
        <v>185</v>
      </c>
      <c r="H10">
        <v>68.84471949434541</v>
      </c>
      <c r="I10" t="s">
        <v>185</v>
      </c>
      <c r="J10" t="s">
        <v>185</v>
      </c>
      <c r="L10" t="s">
        <v>185</v>
      </c>
      <c r="M10" t="s">
        <v>185</v>
      </c>
      <c r="N10" t="s">
        <v>185</v>
      </c>
      <c r="O10" t="s">
        <v>185</v>
      </c>
      <c r="P10" t="s">
        <v>185</v>
      </c>
      <c r="R10" t="s">
        <v>658</v>
      </c>
      <c r="S10" t="s">
        <v>807</v>
      </c>
    </row>
    <row r="11" ht="15.4">
      <c r="A11" t="s">
        <v>21</v>
      </c>
      <c r="B11">
        <v>48.0</v>
      </c>
      <c r="C11" t="s">
        <v>173</v>
      </c>
      <c r="D11" t="s">
        <v>174</v>
      </c>
      <c r="E11" t="s">
        <v>178</v>
      </c>
      <c r="F11" t="s">
        <v>180</v>
      </c>
      <c r="G11" t="s">
        <v>185</v>
      </c>
      <c r="H11">
        <v>13109.63686135801</v>
      </c>
      <c r="I11" t="s">
        <v>185</v>
      </c>
      <c r="J11" t="s">
        <v>185</v>
      </c>
      <c r="L11" t="s">
        <v>185</v>
      </c>
      <c r="M11" t="s">
        <v>185</v>
      </c>
      <c r="N11" t="s">
        <v>185</v>
      </c>
      <c r="O11" t="s">
        <v>185</v>
      </c>
      <c r="P11" t="s">
        <v>185</v>
      </c>
      <c r="R11" t="s">
        <v>658</v>
      </c>
      <c r="S11" t="str">
        <f>$S$2</f>
        <v>Correct</v>
      </c>
    </row>
    <row r="12" ht="15.4">
      <c r="A12" t="s">
        <v>21</v>
      </c>
      <c r="B12">
        <v>109.0</v>
      </c>
      <c r="C12" t="s">
        <v>173</v>
      </c>
      <c r="D12" t="s">
        <v>174</v>
      </c>
      <c r="E12" t="s">
        <v>178</v>
      </c>
      <c r="F12" t="s">
        <v>179</v>
      </c>
      <c r="G12" t="s">
        <v>185</v>
      </c>
      <c r="H12">
        <v>17.3150167228159</v>
      </c>
      <c r="I12" t="s">
        <v>396</v>
      </c>
      <c r="J12" t="s">
        <v>185</v>
      </c>
      <c r="L12" t="s">
        <v>185</v>
      </c>
      <c r="M12" t="s">
        <v>185</v>
      </c>
      <c r="N12" t="s">
        <v>185</v>
      </c>
      <c r="O12" t="s">
        <v>185</v>
      </c>
      <c r="P12" t="s">
        <v>185</v>
      </c>
      <c r="R12" t="s">
        <v>658</v>
      </c>
      <c r="S12" t="s">
        <v>807</v>
      </c>
    </row>
    <row r="13" ht="15.4">
      <c r="A13" t="s">
        <v>22</v>
      </c>
      <c r="B13">
        <v>45.0</v>
      </c>
      <c r="C13" t="s">
        <v>173</v>
      </c>
      <c r="D13" t="s">
        <v>174</v>
      </c>
      <c r="E13" t="s">
        <v>178</v>
      </c>
      <c r="F13" t="s">
        <v>180</v>
      </c>
      <c r="G13" t="s">
        <v>186</v>
      </c>
      <c r="H13">
        <v>53.96429769652159</v>
      </c>
      <c r="I13" t="s">
        <v>186</v>
      </c>
      <c r="J13" t="s">
        <v>186</v>
      </c>
      <c r="L13" t="s">
        <v>186</v>
      </c>
      <c r="M13" t="s">
        <v>186</v>
      </c>
      <c r="N13" t="s">
        <v>597</v>
      </c>
      <c r="O13" t="s">
        <v>597</v>
      </c>
      <c r="P13" t="s">
        <v>186</v>
      </c>
      <c r="R13" t="s">
        <v>659</v>
      </c>
      <c r="S13" t="str">
        <f>$S$2</f>
        <v>Correct</v>
      </c>
    </row>
    <row r="14" ht="15.4">
      <c r="A14" t="s">
        <v>22</v>
      </c>
      <c r="B14">
        <v>5.0</v>
      </c>
      <c r="C14" t="s">
        <v>173</v>
      </c>
      <c r="D14" t="s">
        <v>174</v>
      </c>
      <c r="E14" t="s">
        <v>178</v>
      </c>
      <c r="F14" t="s">
        <v>179</v>
      </c>
      <c r="G14" t="s">
        <v>187</v>
      </c>
      <c r="H14">
        <v>1.620376073297688</v>
      </c>
      <c r="J14" t="s">
        <v>187</v>
      </c>
      <c r="L14" t="s">
        <v>187</v>
      </c>
      <c r="M14" t="s">
        <v>187</v>
      </c>
      <c r="N14" t="s">
        <v>598</v>
      </c>
      <c r="O14" t="s">
        <v>598</v>
      </c>
      <c r="P14" t="s">
        <v>187</v>
      </c>
      <c r="R14" t="s">
        <v>659</v>
      </c>
      <c r="S14" t="s">
        <v>807</v>
      </c>
    </row>
    <row r="15" ht="15.4">
      <c r="A15" t="s">
        <v>23</v>
      </c>
      <c r="B15">
        <v>71.0</v>
      </c>
      <c r="C15" t="s">
        <v>173</v>
      </c>
      <c r="D15" t="s">
        <v>175</v>
      </c>
      <c r="E15" t="s">
        <v>177</v>
      </c>
      <c r="F15" t="s">
        <v>180</v>
      </c>
      <c r="G15" t="s">
        <v>188</v>
      </c>
      <c r="H15">
        <v>1.096219959999768</v>
      </c>
      <c r="I15" t="s">
        <v>188</v>
      </c>
      <c r="R15" t="s">
        <v>660</v>
      </c>
      <c r="S15" t="s">
        <v>809</v>
      </c>
    </row>
    <row r="16" ht="15.4">
      <c r="A16" t="s">
        <v>23</v>
      </c>
      <c r="B16">
        <v>204.0</v>
      </c>
      <c r="C16" t="s">
        <v>173</v>
      </c>
      <c r="D16" t="s">
        <v>175</v>
      </c>
      <c r="E16" t="s">
        <v>177</v>
      </c>
      <c r="F16" t="s">
        <v>179</v>
      </c>
      <c r="G16" t="s">
        <v>189</v>
      </c>
      <c r="H16">
        <v>683.299304899792</v>
      </c>
      <c r="I16" t="s">
        <v>189</v>
      </c>
      <c r="J16" t="s">
        <v>189</v>
      </c>
      <c r="L16" t="s">
        <v>189</v>
      </c>
      <c r="M16" t="s">
        <v>218</v>
      </c>
      <c r="N16" t="s">
        <v>189</v>
      </c>
      <c r="O16" t="s">
        <v>189</v>
      </c>
      <c r="P16" t="s">
        <v>189</v>
      </c>
      <c r="R16" t="s">
        <v>660</v>
      </c>
      <c r="S16" t="s">
        <v>807</v>
      </c>
    </row>
    <row r="17" ht="15.4">
      <c r="A17" t="s">
        <v>24</v>
      </c>
      <c r="B17">
        <v>16.0</v>
      </c>
      <c r="C17" t="s">
        <v>173</v>
      </c>
      <c r="D17" t="s">
        <v>176</v>
      </c>
      <c r="E17" t="s">
        <v>177</v>
      </c>
      <c r="F17" t="s">
        <v>180</v>
      </c>
      <c r="I17" t="s">
        <v>397</v>
      </c>
      <c r="M17" t="s">
        <v>534</v>
      </c>
      <c r="N17" t="s">
        <v>599</v>
      </c>
      <c r="O17" t="s">
        <v>599</v>
      </c>
      <c r="P17" t="s">
        <v>534</v>
      </c>
      <c r="R17" t="s">
        <v>661</v>
      </c>
      <c r="S17" t="str">
        <f>$S$2</f>
        <v>Correct</v>
      </c>
    </row>
    <row r="18" ht="15.4">
      <c r="A18" t="s">
        <v>24</v>
      </c>
      <c r="B18">
        <v>328.0</v>
      </c>
      <c r="C18" t="s">
        <v>173</v>
      </c>
      <c r="D18" t="s">
        <v>176</v>
      </c>
      <c r="E18" t="s">
        <v>177</v>
      </c>
      <c r="F18" t="s">
        <v>179</v>
      </c>
      <c r="G18" t="s">
        <v>190</v>
      </c>
      <c r="H18">
        <v>1.364827024354584</v>
      </c>
      <c r="M18" t="s">
        <v>190</v>
      </c>
      <c r="P18" t="s">
        <v>190</v>
      </c>
      <c r="R18" t="s">
        <v>661</v>
      </c>
      <c r="S18" t="s">
        <v>807</v>
      </c>
    </row>
    <row r="19" ht="15.4">
      <c r="A19" t="s">
        <v>25</v>
      </c>
      <c r="B19">
        <v>273.0</v>
      </c>
      <c r="C19" t="s">
        <v>173</v>
      </c>
      <c r="D19" t="s">
        <v>175</v>
      </c>
      <c r="E19" t="s">
        <v>177</v>
      </c>
      <c r="F19" t="s">
        <v>180</v>
      </c>
      <c r="J19" t="s">
        <v>476</v>
      </c>
      <c r="L19" t="s">
        <v>476</v>
      </c>
      <c r="N19" t="s">
        <v>600</v>
      </c>
      <c r="O19" t="s">
        <v>600</v>
      </c>
      <c r="R19" t="s">
        <v>662</v>
      </c>
      <c r="S19" t="str">
        <f>$S$2</f>
        <v>Correct</v>
      </c>
    </row>
    <row r="20" ht="15.4">
      <c r="A20" t="s">
        <v>25</v>
      </c>
      <c r="B20">
        <v>70.0</v>
      </c>
      <c r="C20" t="s">
        <v>173</v>
      </c>
      <c r="D20" t="s">
        <v>175</v>
      </c>
      <c r="E20" t="s">
        <v>177</v>
      </c>
      <c r="F20" t="s">
        <v>179</v>
      </c>
      <c r="G20" t="s">
        <v>191</v>
      </c>
      <c r="H20">
        <v>1.524512187223736</v>
      </c>
      <c r="J20" t="s">
        <v>477</v>
      </c>
      <c r="L20" t="s">
        <v>477</v>
      </c>
      <c r="M20" t="s">
        <v>191</v>
      </c>
      <c r="N20" t="s">
        <v>191</v>
      </c>
      <c r="O20" t="s">
        <v>191</v>
      </c>
      <c r="P20" t="s">
        <v>191</v>
      </c>
      <c r="R20" t="s">
        <v>662</v>
      </c>
      <c r="S20" t="s">
        <v>807</v>
      </c>
    </row>
    <row r="21" ht="15.4">
      <c r="A21" t="s">
        <v>26</v>
      </c>
      <c r="B21">
        <v>114.0</v>
      </c>
      <c r="C21" t="s">
        <v>173</v>
      </c>
      <c r="D21" t="s">
        <v>174</v>
      </c>
      <c r="E21" t="s">
        <v>177</v>
      </c>
      <c r="F21" t="s">
        <v>179</v>
      </c>
      <c r="G21" t="s">
        <v>192</v>
      </c>
      <c r="H21">
        <v>1.059531995066612</v>
      </c>
      <c r="I21" t="s">
        <v>192</v>
      </c>
      <c r="R21" t="s">
        <v>663</v>
      </c>
      <c r="S21" t="str">
        <f>$S$2</f>
        <v>Correct</v>
      </c>
    </row>
    <row r="22" ht="15.4">
      <c r="A22" t="s">
        <v>27</v>
      </c>
      <c r="B22">
        <v>73.0</v>
      </c>
      <c r="C22" t="s">
        <v>173</v>
      </c>
      <c r="D22" t="s">
        <v>175</v>
      </c>
      <c r="E22" t="s">
        <v>177</v>
      </c>
      <c r="F22" t="s">
        <v>180</v>
      </c>
      <c r="G22" t="s">
        <v>188</v>
      </c>
      <c r="H22">
        <v>1.096106333925668</v>
      </c>
      <c r="I22" t="s">
        <v>188</v>
      </c>
      <c r="R22" t="s">
        <v>664</v>
      </c>
      <c r="S22" t="s">
        <v>807</v>
      </c>
    </row>
    <row r="23" ht="15.4">
      <c r="A23" t="s">
        <v>28</v>
      </c>
      <c r="B23">
        <v>178.0</v>
      </c>
      <c r="C23" t="s">
        <v>173</v>
      </c>
      <c r="D23" t="s">
        <v>175</v>
      </c>
      <c r="E23" t="s">
        <v>177</v>
      </c>
      <c r="F23" t="s">
        <v>180</v>
      </c>
      <c r="J23" t="s">
        <v>478</v>
      </c>
      <c r="L23" t="s">
        <v>478</v>
      </c>
      <c r="M23" t="s">
        <v>535</v>
      </c>
      <c r="N23" t="s">
        <v>601</v>
      </c>
      <c r="O23" t="s">
        <v>601</v>
      </c>
      <c r="P23" t="s">
        <v>535</v>
      </c>
      <c r="R23" t="s">
        <v>665</v>
      </c>
      <c r="S23" t="str">
        <f>$S$2</f>
        <v>Correct</v>
      </c>
    </row>
    <row r="24" ht="15.4">
      <c r="A24" t="s">
        <v>28</v>
      </c>
      <c r="B24">
        <v>230.0</v>
      </c>
      <c r="C24" t="s">
        <v>173</v>
      </c>
      <c r="D24" t="s">
        <v>175</v>
      </c>
      <c r="E24" t="s">
        <v>177</v>
      </c>
      <c r="F24" t="s">
        <v>179</v>
      </c>
      <c r="G24" t="s">
        <v>193</v>
      </c>
      <c r="H24">
        <v>1.201330918910751</v>
      </c>
      <c r="M24" t="s">
        <v>193</v>
      </c>
      <c r="P24" t="s">
        <v>193</v>
      </c>
      <c r="R24" t="s">
        <v>665</v>
      </c>
      <c r="S24" t="s">
        <v>807</v>
      </c>
    </row>
    <row r="25" ht="15.4">
      <c r="A25" t="s">
        <v>29</v>
      </c>
      <c r="B25">
        <v>33.0</v>
      </c>
      <c r="C25" t="s">
        <v>173</v>
      </c>
      <c r="D25" t="s">
        <v>175</v>
      </c>
      <c r="E25" t="s">
        <v>177</v>
      </c>
      <c r="F25" t="s">
        <v>180</v>
      </c>
      <c r="G25" t="s">
        <v>194</v>
      </c>
      <c r="H25">
        <v>1.2013845589885</v>
      </c>
      <c r="J25" t="s">
        <v>194</v>
      </c>
      <c r="L25" t="s">
        <v>194</v>
      </c>
      <c r="R25" t="s">
        <v>666</v>
      </c>
      <c r="S25" t="str">
        <f>$S$2</f>
        <v>Correct</v>
      </c>
    </row>
    <row r="26" ht="15.4">
      <c r="A26" t="s">
        <v>30</v>
      </c>
      <c r="B26">
        <v>107.0</v>
      </c>
      <c r="C26" t="s">
        <v>173</v>
      </c>
      <c r="D26" t="s">
        <v>176</v>
      </c>
      <c r="E26" t="s">
        <v>177</v>
      </c>
      <c r="F26" t="s">
        <v>180</v>
      </c>
      <c r="G26" t="s">
        <v>195</v>
      </c>
      <c r="H26">
        <v>13.40135434449694</v>
      </c>
      <c r="I26" t="s">
        <v>195</v>
      </c>
      <c r="J26" t="s">
        <v>195</v>
      </c>
      <c r="L26" t="s">
        <v>195</v>
      </c>
      <c r="M26" t="s">
        <v>536</v>
      </c>
      <c r="N26" t="s">
        <v>195</v>
      </c>
      <c r="O26" t="s">
        <v>195</v>
      </c>
      <c r="P26" t="s">
        <v>195</v>
      </c>
      <c r="R26" t="s">
        <v>667</v>
      </c>
      <c r="S26" t="s">
        <v>807</v>
      </c>
    </row>
    <row r="27" ht="15.4">
      <c r="A27" t="s">
        <v>30</v>
      </c>
      <c r="B27">
        <v>313.0</v>
      </c>
      <c r="C27" t="s">
        <v>173</v>
      </c>
      <c r="D27" t="s">
        <v>176</v>
      </c>
      <c r="E27" t="s">
        <v>177</v>
      </c>
      <c r="F27" t="s">
        <v>179</v>
      </c>
      <c r="G27" t="s">
        <v>195</v>
      </c>
      <c r="H27">
        <v>2637.093371390877</v>
      </c>
      <c r="I27" t="s">
        <v>195</v>
      </c>
      <c r="J27" t="s">
        <v>195</v>
      </c>
      <c r="L27" t="s">
        <v>195</v>
      </c>
      <c r="M27" t="s">
        <v>537</v>
      </c>
      <c r="N27" t="s">
        <v>195</v>
      </c>
      <c r="O27" t="s">
        <v>195</v>
      </c>
      <c r="P27" t="s">
        <v>195</v>
      </c>
      <c r="R27" t="s">
        <v>667</v>
      </c>
      <c r="S27" t="str">
        <f>$S$2</f>
        <v>Correct</v>
      </c>
    </row>
    <row r="28" ht="15.4">
      <c r="A28" t="s">
        <v>30</v>
      </c>
      <c r="B28">
        <v>245.0</v>
      </c>
      <c r="C28" t="s">
        <v>173</v>
      </c>
      <c r="D28" t="s">
        <v>176</v>
      </c>
      <c r="E28" t="s">
        <v>178</v>
      </c>
      <c r="F28" t="s">
        <v>180</v>
      </c>
      <c r="G28" t="s">
        <v>196</v>
      </c>
      <c r="H28">
        <v>1.673282292918833</v>
      </c>
      <c r="N28" t="s">
        <v>196</v>
      </c>
      <c r="O28" t="s">
        <v>196</v>
      </c>
      <c r="R28" t="s">
        <v>667</v>
      </c>
      <c r="S28" t="s">
        <v>807</v>
      </c>
    </row>
    <row r="29" ht="15.4">
      <c r="A29" t="s">
        <v>30</v>
      </c>
      <c r="B29">
        <v>232.0</v>
      </c>
      <c r="C29" t="s">
        <v>173</v>
      </c>
      <c r="D29" t="s">
        <v>176</v>
      </c>
      <c r="E29" t="s">
        <v>178</v>
      </c>
      <c r="F29" t="s">
        <v>179</v>
      </c>
      <c r="G29" t="s">
        <v>195</v>
      </c>
      <c r="H29">
        <v>11.37622382993689</v>
      </c>
      <c r="I29" t="s">
        <v>195</v>
      </c>
      <c r="J29" t="s">
        <v>195</v>
      </c>
      <c r="L29" t="s">
        <v>195</v>
      </c>
      <c r="M29" t="s">
        <v>538</v>
      </c>
      <c r="N29" t="s">
        <v>195</v>
      </c>
      <c r="O29" t="s">
        <v>195</v>
      </c>
      <c r="P29" t="s">
        <v>195</v>
      </c>
      <c r="R29" t="s">
        <v>667</v>
      </c>
      <c r="S29" t="str">
        <f>$S$2</f>
        <v>Correct</v>
      </c>
    </row>
    <row r="30" ht="15.4">
      <c r="A30" t="s">
        <v>31</v>
      </c>
      <c r="B30">
        <v>219.0</v>
      </c>
      <c r="C30" t="s">
        <v>173</v>
      </c>
      <c r="D30" t="s">
        <v>176</v>
      </c>
      <c r="E30" t="s">
        <v>178</v>
      </c>
      <c r="F30" t="s">
        <v>180</v>
      </c>
      <c r="G30" t="s">
        <v>197</v>
      </c>
      <c r="H30">
        <v>15.99835704375256</v>
      </c>
      <c r="M30" t="s">
        <v>197</v>
      </c>
      <c r="N30" t="s">
        <v>197</v>
      </c>
      <c r="O30" t="s">
        <v>197</v>
      </c>
      <c r="P30" t="s">
        <v>197</v>
      </c>
      <c r="R30" t="s">
        <v>668</v>
      </c>
      <c r="S30" t="s">
        <v>809</v>
      </c>
    </row>
    <row r="31" ht="15.4">
      <c r="A31" t="s">
        <v>31</v>
      </c>
      <c r="B31">
        <v>61.0</v>
      </c>
      <c r="C31" t="s">
        <v>173</v>
      </c>
      <c r="D31" t="s">
        <v>176</v>
      </c>
      <c r="E31" t="s">
        <v>178</v>
      </c>
      <c r="F31" t="s">
        <v>179</v>
      </c>
      <c r="G31" t="s">
        <v>198</v>
      </c>
      <c r="H31">
        <v>9111.915157355032</v>
      </c>
      <c r="I31" t="s">
        <v>198</v>
      </c>
      <c r="J31" t="s">
        <v>198</v>
      </c>
      <c r="L31" t="s">
        <v>198</v>
      </c>
      <c r="M31" t="s">
        <v>198</v>
      </c>
      <c r="N31" t="s">
        <v>198</v>
      </c>
      <c r="O31" t="s">
        <v>198</v>
      </c>
      <c r="P31" t="s">
        <v>198</v>
      </c>
      <c r="R31" t="s">
        <v>668</v>
      </c>
      <c r="S31" t="s">
        <v>808</v>
      </c>
    </row>
    <row r="32" ht="15.4">
      <c r="A32" t="s">
        <v>32</v>
      </c>
      <c r="B32">
        <v>57.0</v>
      </c>
      <c r="C32" t="s">
        <v>173</v>
      </c>
      <c r="D32" t="s">
        <v>176</v>
      </c>
      <c r="E32" t="s">
        <v>178</v>
      </c>
      <c r="F32" t="s">
        <v>180</v>
      </c>
      <c r="M32" t="s">
        <v>539</v>
      </c>
      <c r="N32" t="s">
        <v>602</v>
      </c>
      <c r="O32" t="s">
        <v>602</v>
      </c>
      <c r="P32" t="s">
        <v>539</v>
      </c>
      <c r="R32" t="s">
        <v>669</v>
      </c>
      <c r="S32" t="s">
        <v>807</v>
      </c>
    </row>
    <row r="33" ht="15.4">
      <c r="A33" t="s">
        <v>32</v>
      </c>
      <c r="B33">
        <v>154.0</v>
      </c>
      <c r="C33" t="s">
        <v>173</v>
      </c>
      <c r="D33" t="s">
        <v>176</v>
      </c>
      <c r="E33" t="s">
        <v>178</v>
      </c>
      <c r="F33" t="s">
        <v>179</v>
      </c>
      <c r="G33" t="s">
        <v>199</v>
      </c>
      <c r="H33">
        <v>84.37963151816678</v>
      </c>
      <c r="I33" t="s">
        <v>199</v>
      </c>
      <c r="J33" t="s">
        <v>199</v>
      </c>
      <c r="L33" t="s">
        <v>199</v>
      </c>
      <c r="M33" t="s">
        <v>199</v>
      </c>
      <c r="N33" t="s">
        <v>199</v>
      </c>
      <c r="O33" t="s">
        <v>199</v>
      </c>
      <c r="P33" t="s">
        <v>199</v>
      </c>
      <c r="R33" t="s">
        <v>669</v>
      </c>
      <c r="S33" t="str">
        <f>$S$2</f>
        <v>Correct</v>
      </c>
    </row>
    <row r="34" ht="15.4">
      <c r="A34" t="s">
        <v>33</v>
      </c>
      <c r="B34">
        <v>318.0</v>
      </c>
      <c r="C34" t="s">
        <v>173</v>
      </c>
      <c r="D34" t="s">
        <v>174</v>
      </c>
      <c r="E34" t="s">
        <v>177</v>
      </c>
      <c r="F34" t="s">
        <v>180</v>
      </c>
      <c r="G34" t="s">
        <v>200</v>
      </c>
      <c r="H34">
        <v>14036.98614321352</v>
      </c>
      <c r="I34" t="s">
        <v>200</v>
      </c>
      <c r="J34" t="s">
        <v>200</v>
      </c>
      <c r="L34" t="s">
        <v>200</v>
      </c>
      <c r="M34" t="s">
        <v>200</v>
      </c>
      <c r="N34" t="s">
        <v>200</v>
      </c>
      <c r="O34" t="s">
        <v>200</v>
      </c>
      <c r="P34" t="s">
        <v>200</v>
      </c>
      <c r="R34" t="s">
        <v>670</v>
      </c>
      <c r="S34" t="s">
        <v>807</v>
      </c>
    </row>
    <row r="35" ht="15.4">
      <c r="A35" t="s">
        <v>33</v>
      </c>
      <c r="B35">
        <v>343.0</v>
      </c>
      <c r="C35" t="s">
        <v>173</v>
      </c>
      <c r="D35" t="s">
        <v>174</v>
      </c>
      <c r="E35" t="s">
        <v>177</v>
      </c>
      <c r="F35" t="s">
        <v>179</v>
      </c>
      <c r="G35" t="s">
        <v>201</v>
      </c>
      <c r="H35">
        <v>172.8454731119321</v>
      </c>
      <c r="I35" t="s">
        <v>201</v>
      </c>
      <c r="J35" t="s">
        <v>201</v>
      </c>
      <c r="L35" t="s">
        <v>201</v>
      </c>
      <c r="M35" t="s">
        <v>201</v>
      </c>
      <c r="N35" t="s">
        <v>201</v>
      </c>
      <c r="O35" t="s">
        <v>201</v>
      </c>
      <c r="P35" t="s">
        <v>201</v>
      </c>
      <c r="R35" t="s">
        <v>670</v>
      </c>
      <c r="S35" t="str">
        <f>$S$2</f>
        <v>Correct</v>
      </c>
    </row>
    <row r="36" ht="15.4">
      <c r="A36" t="s">
        <v>33</v>
      </c>
      <c r="B36">
        <v>162.0</v>
      </c>
      <c r="C36" t="s">
        <v>173</v>
      </c>
      <c r="D36" t="s">
        <v>174</v>
      </c>
      <c r="E36" t="s">
        <v>178</v>
      </c>
      <c r="F36" t="s">
        <v>180</v>
      </c>
      <c r="G36" t="s">
        <v>200</v>
      </c>
      <c r="H36">
        <v>278.8614228378494</v>
      </c>
      <c r="I36" t="s">
        <v>200</v>
      </c>
      <c r="J36" t="s">
        <v>200</v>
      </c>
      <c r="L36" t="s">
        <v>200</v>
      </c>
      <c r="M36" t="s">
        <v>200</v>
      </c>
      <c r="N36" t="s">
        <v>200</v>
      </c>
      <c r="O36" t="s">
        <v>200</v>
      </c>
      <c r="P36" t="s">
        <v>200</v>
      </c>
      <c r="R36" t="s">
        <v>670</v>
      </c>
      <c r="S36" t="s">
        <v>808</v>
      </c>
    </row>
    <row r="37" ht="15.4">
      <c r="A37" t="s">
        <v>33</v>
      </c>
      <c r="B37">
        <v>39.0</v>
      </c>
      <c r="C37" t="s">
        <v>173</v>
      </c>
      <c r="D37" t="s">
        <v>174</v>
      </c>
      <c r="E37" t="s">
        <v>178</v>
      </c>
      <c r="F37" t="s">
        <v>179</v>
      </c>
      <c r="G37" t="s">
        <v>201</v>
      </c>
      <c r="H37">
        <v>258.0292719940248</v>
      </c>
      <c r="I37" t="s">
        <v>201</v>
      </c>
      <c r="J37" t="s">
        <v>201</v>
      </c>
      <c r="L37" t="s">
        <v>201</v>
      </c>
      <c r="M37" t="s">
        <v>540</v>
      </c>
      <c r="N37" t="s">
        <v>201</v>
      </c>
      <c r="O37" t="s">
        <v>201</v>
      </c>
      <c r="P37" t="s">
        <v>540</v>
      </c>
      <c r="R37" t="s">
        <v>670</v>
      </c>
      <c r="S37" t="str">
        <f>$S$2</f>
        <v>Correct</v>
      </c>
    </row>
    <row r="38" ht="15.4">
      <c r="A38" t="s">
        <v>34</v>
      </c>
      <c r="B38">
        <v>303.0</v>
      </c>
      <c r="C38" t="s">
        <v>173</v>
      </c>
      <c r="D38" t="s">
        <v>174</v>
      </c>
      <c r="E38" t="s">
        <v>177</v>
      </c>
      <c r="F38" t="s">
        <v>180</v>
      </c>
      <c r="G38" t="s">
        <v>202</v>
      </c>
      <c r="H38">
        <v>34227.88607053603</v>
      </c>
      <c r="I38" t="s">
        <v>202</v>
      </c>
      <c r="J38" t="s">
        <v>202</v>
      </c>
      <c r="L38" t="s">
        <v>202</v>
      </c>
      <c r="M38" t="s">
        <v>202</v>
      </c>
      <c r="N38" t="s">
        <v>202</v>
      </c>
      <c r="O38" t="s">
        <v>202</v>
      </c>
      <c r="P38" t="s">
        <v>202</v>
      </c>
      <c r="R38" t="s">
        <v>671</v>
      </c>
      <c r="S38" t="s">
        <v>807</v>
      </c>
    </row>
    <row r="39" ht="15.4">
      <c r="A39" t="s">
        <v>34</v>
      </c>
      <c r="B39">
        <v>123.0</v>
      </c>
      <c r="C39" t="s">
        <v>173</v>
      </c>
      <c r="D39" t="s">
        <v>174</v>
      </c>
      <c r="E39" t="s">
        <v>177</v>
      </c>
      <c r="F39" t="s">
        <v>179</v>
      </c>
      <c r="G39" t="s">
        <v>203</v>
      </c>
      <c r="H39">
        <v>5.233562126256352</v>
      </c>
      <c r="I39" t="s">
        <v>202</v>
      </c>
      <c r="J39" t="s">
        <v>202</v>
      </c>
      <c r="L39" t="s">
        <v>202</v>
      </c>
      <c r="M39" t="s">
        <v>203</v>
      </c>
      <c r="N39" t="s">
        <v>203</v>
      </c>
      <c r="O39" t="s">
        <v>203</v>
      </c>
      <c r="P39" t="s">
        <v>203</v>
      </c>
      <c r="R39" t="s">
        <v>671</v>
      </c>
      <c r="S39" t="str">
        <f>$S$2</f>
        <v>Correct</v>
      </c>
    </row>
    <row r="40" ht="15.4">
      <c r="A40" t="s">
        <v>34</v>
      </c>
      <c r="B40">
        <v>113.0</v>
      </c>
      <c r="C40" t="s">
        <v>173</v>
      </c>
      <c r="D40" t="s">
        <v>174</v>
      </c>
      <c r="E40" t="s">
        <v>178</v>
      </c>
      <c r="F40" t="s">
        <v>180</v>
      </c>
      <c r="G40" t="s">
        <v>202</v>
      </c>
      <c r="H40">
        <v>5177.031169029493</v>
      </c>
      <c r="I40" t="s">
        <v>202</v>
      </c>
      <c r="J40" t="s">
        <v>202</v>
      </c>
      <c r="L40" t="s">
        <v>202</v>
      </c>
      <c r="M40" t="s">
        <v>202</v>
      </c>
      <c r="N40" t="s">
        <v>202</v>
      </c>
      <c r="O40" t="s">
        <v>202</v>
      </c>
      <c r="P40" t="s">
        <v>202</v>
      </c>
      <c r="R40" t="s">
        <v>671</v>
      </c>
      <c r="S40" t="s">
        <v>807</v>
      </c>
    </row>
    <row r="41" ht="15.4">
      <c r="A41" t="s">
        <v>34</v>
      </c>
      <c r="B41">
        <v>237.0</v>
      </c>
      <c r="C41" t="s">
        <v>173</v>
      </c>
      <c r="D41" t="s">
        <v>174</v>
      </c>
      <c r="E41" t="s">
        <v>178</v>
      </c>
      <c r="F41" t="s">
        <v>179</v>
      </c>
      <c r="G41" t="s">
        <v>202</v>
      </c>
      <c r="H41">
        <v>521.4004269477072</v>
      </c>
      <c r="I41" t="s">
        <v>202</v>
      </c>
      <c r="J41" t="s">
        <v>202</v>
      </c>
      <c r="L41" t="s">
        <v>202</v>
      </c>
      <c r="M41" t="s">
        <v>202</v>
      </c>
      <c r="N41" t="s">
        <v>202</v>
      </c>
      <c r="O41" t="s">
        <v>202</v>
      </c>
      <c r="P41" t="s">
        <v>202</v>
      </c>
      <c r="R41" t="s">
        <v>671</v>
      </c>
      <c r="S41" t="str">
        <f>$S$2</f>
        <v>Correct</v>
      </c>
    </row>
    <row r="42" ht="15.4">
      <c r="A42" t="s">
        <v>35</v>
      </c>
      <c r="B42">
        <v>159.0</v>
      </c>
      <c r="C42" t="s">
        <v>173</v>
      </c>
      <c r="D42" t="s">
        <v>176</v>
      </c>
      <c r="E42" t="s">
        <v>177</v>
      </c>
      <c r="F42" t="s">
        <v>180</v>
      </c>
      <c r="M42" t="s">
        <v>541</v>
      </c>
      <c r="P42" t="s">
        <v>647</v>
      </c>
      <c r="R42" t="s">
        <v>672</v>
      </c>
      <c r="S42" t="s">
        <v>807</v>
      </c>
    </row>
    <row r="43" ht="15.4">
      <c r="A43" t="s">
        <v>35</v>
      </c>
      <c r="B43">
        <v>288.0</v>
      </c>
      <c r="C43" t="s">
        <v>173</v>
      </c>
      <c r="D43" t="s">
        <v>176</v>
      </c>
      <c r="E43" t="s">
        <v>177</v>
      </c>
      <c r="F43" t="s">
        <v>179</v>
      </c>
      <c r="I43" t="s">
        <v>398</v>
      </c>
      <c r="J43" t="s">
        <v>479</v>
      </c>
      <c r="L43" t="s">
        <v>479</v>
      </c>
      <c r="M43" t="s">
        <v>542</v>
      </c>
      <c r="N43" t="s">
        <v>603</v>
      </c>
      <c r="O43" t="s">
        <v>603</v>
      </c>
      <c r="P43" t="s">
        <v>542</v>
      </c>
      <c r="R43" t="s">
        <v>672</v>
      </c>
      <c r="S43" t="str">
        <f>$S$2</f>
        <v>Correct</v>
      </c>
    </row>
    <row r="44" ht="15.4">
      <c r="A44" t="s">
        <v>36</v>
      </c>
      <c r="B44">
        <v>249.0</v>
      </c>
      <c r="C44" t="s">
        <v>173</v>
      </c>
      <c r="D44" t="s">
        <v>174</v>
      </c>
      <c r="E44" t="s">
        <v>177</v>
      </c>
      <c r="F44" t="s">
        <v>180</v>
      </c>
      <c r="G44" t="s">
        <v>204</v>
      </c>
      <c r="H44">
        <v>2.813636450260725</v>
      </c>
      <c r="I44" t="s">
        <v>204</v>
      </c>
      <c r="J44" t="s">
        <v>204</v>
      </c>
      <c r="L44" t="s">
        <v>204</v>
      </c>
      <c r="M44" t="s">
        <v>204</v>
      </c>
      <c r="N44" t="s">
        <v>321</v>
      </c>
      <c r="O44" t="s">
        <v>321</v>
      </c>
      <c r="P44" t="s">
        <v>204</v>
      </c>
      <c r="R44" t="s">
        <v>673</v>
      </c>
      <c r="S44" t="s">
        <v>807</v>
      </c>
    </row>
    <row r="45" ht="15.4">
      <c r="A45" t="s">
        <v>36</v>
      </c>
      <c r="B45">
        <v>62.0</v>
      </c>
      <c r="C45" t="s">
        <v>173</v>
      </c>
      <c r="D45" t="s">
        <v>174</v>
      </c>
      <c r="E45" t="s">
        <v>177</v>
      </c>
      <c r="F45" t="s">
        <v>179</v>
      </c>
      <c r="G45" t="s">
        <v>205</v>
      </c>
      <c r="H45">
        <v>4.872817214153096</v>
      </c>
      <c r="I45" t="s">
        <v>205</v>
      </c>
      <c r="J45" t="s">
        <v>205</v>
      </c>
      <c r="L45" t="s">
        <v>205</v>
      </c>
      <c r="N45" t="s">
        <v>205</v>
      </c>
      <c r="O45" t="s">
        <v>205</v>
      </c>
      <c r="R45" t="s">
        <v>673</v>
      </c>
      <c r="S45" t="s">
        <v>808</v>
      </c>
    </row>
    <row r="46" ht="15.4">
      <c r="A46" t="s">
        <v>36</v>
      </c>
      <c r="B46">
        <v>122.0</v>
      </c>
      <c r="C46" t="s">
        <v>173</v>
      </c>
      <c r="D46" t="s">
        <v>174</v>
      </c>
      <c r="E46" t="s">
        <v>178</v>
      </c>
      <c r="F46" t="s">
        <v>180</v>
      </c>
      <c r="G46" t="s">
        <v>204</v>
      </c>
      <c r="H46">
        <v>7.423733537427543</v>
      </c>
      <c r="I46" t="s">
        <v>204</v>
      </c>
      <c r="J46" t="s">
        <v>480</v>
      </c>
      <c r="L46" t="s">
        <v>480</v>
      </c>
      <c r="M46" t="s">
        <v>204</v>
      </c>
      <c r="N46" t="s">
        <v>204</v>
      </c>
      <c r="O46" t="s">
        <v>204</v>
      </c>
      <c r="P46" t="s">
        <v>204</v>
      </c>
      <c r="R46" t="s">
        <v>673</v>
      </c>
      <c r="S46" t="s">
        <v>807</v>
      </c>
    </row>
    <row r="47" ht="15.4">
      <c r="A47" t="s">
        <v>36</v>
      </c>
      <c r="B47">
        <v>253.0</v>
      </c>
      <c r="C47" t="s">
        <v>173</v>
      </c>
      <c r="D47" t="s">
        <v>174</v>
      </c>
      <c r="E47" t="s">
        <v>178</v>
      </c>
      <c r="F47" t="s">
        <v>179</v>
      </c>
      <c r="G47" t="s">
        <v>206</v>
      </c>
      <c r="H47">
        <v>1.682998401334527</v>
      </c>
      <c r="I47" t="s">
        <v>206</v>
      </c>
      <c r="J47" t="s">
        <v>206</v>
      </c>
      <c r="L47" t="s">
        <v>206</v>
      </c>
      <c r="N47" t="s">
        <v>206</v>
      </c>
      <c r="O47" t="s">
        <v>206</v>
      </c>
      <c r="R47" t="s">
        <v>673</v>
      </c>
      <c r="S47" t="str">
        <f>$S$2</f>
        <v>Correct</v>
      </c>
    </row>
    <row r="48" ht="15.4">
      <c r="A48" t="s">
        <v>37</v>
      </c>
      <c r="B48">
        <v>15.0</v>
      </c>
      <c r="C48" t="s">
        <v>173</v>
      </c>
      <c r="D48" t="s">
        <v>176</v>
      </c>
      <c r="E48" t="s">
        <v>177</v>
      </c>
      <c r="F48" t="s">
        <v>180</v>
      </c>
      <c r="G48" t="s">
        <v>207</v>
      </c>
      <c r="H48">
        <v>1.810414107580862</v>
      </c>
      <c r="I48" t="s">
        <v>399</v>
      </c>
      <c r="J48" t="s">
        <v>481</v>
      </c>
      <c r="L48" t="s">
        <v>481</v>
      </c>
      <c r="M48" t="s">
        <v>207</v>
      </c>
      <c r="N48" t="s">
        <v>207</v>
      </c>
      <c r="O48" t="s">
        <v>207</v>
      </c>
      <c r="P48" t="s">
        <v>207</v>
      </c>
      <c r="R48" t="s">
        <v>674</v>
      </c>
      <c r="S48" t="s">
        <v>807</v>
      </c>
    </row>
    <row r="49" ht="15.4">
      <c r="A49" t="s">
        <v>37</v>
      </c>
      <c r="B49">
        <v>91.0</v>
      </c>
      <c r="C49" t="s">
        <v>173</v>
      </c>
      <c r="D49" t="s">
        <v>176</v>
      </c>
      <c r="E49" t="s">
        <v>177</v>
      </c>
      <c r="F49" t="s">
        <v>179</v>
      </c>
      <c r="G49" t="s">
        <v>208</v>
      </c>
      <c r="H49">
        <v>2586.693756306698</v>
      </c>
      <c r="I49" t="s">
        <v>208</v>
      </c>
      <c r="J49" t="s">
        <v>208</v>
      </c>
      <c r="L49" t="s">
        <v>208</v>
      </c>
      <c r="M49" t="s">
        <v>208</v>
      </c>
      <c r="N49" t="s">
        <v>208</v>
      </c>
      <c r="O49" t="s">
        <v>208</v>
      </c>
      <c r="P49" t="s">
        <v>208</v>
      </c>
      <c r="R49" t="s">
        <v>674</v>
      </c>
      <c r="S49" t="str">
        <f>$S$2</f>
        <v>Correct</v>
      </c>
    </row>
    <row r="50" ht="15.4">
      <c r="A50" t="s">
        <v>37</v>
      </c>
      <c r="B50">
        <v>176.0</v>
      </c>
      <c r="C50" t="s">
        <v>173</v>
      </c>
      <c r="D50" t="s">
        <v>176</v>
      </c>
      <c r="E50" t="s">
        <v>178</v>
      </c>
      <c r="F50" t="s">
        <v>180</v>
      </c>
      <c r="G50" t="s">
        <v>209</v>
      </c>
      <c r="H50">
        <v>7.819483135679095</v>
      </c>
      <c r="I50" t="s">
        <v>400</v>
      </c>
      <c r="J50" t="s">
        <v>209</v>
      </c>
      <c r="L50" t="s">
        <v>209</v>
      </c>
      <c r="M50" t="s">
        <v>209</v>
      </c>
      <c r="N50" t="s">
        <v>209</v>
      </c>
      <c r="O50" t="s">
        <v>209</v>
      </c>
      <c r="P50" t="s">
        <v>209</v>
      </c>
      <c r="R50" t="s">
        <v>674</v>
      </c>
      <c r="S50" t="s">
        <v>807</v>
      </c>
    </row>
    <row r="51" ht="15.4">
      <c r="A51" t="s">
        <v>37</v>
      </c>
      <c r="B51">
        <v>41.0</v>
      </c>
      <c r="C51" t="s">
        <v>173</v>
      </c>
      <c r="D51" t="s">
        <v>176</v>
      </c>
      <c r="E51" t="s">
        <v>178</v>
      </c>
      <c r="F51" t="s">
        <v>179</v>
      </c>
      <c r="G51" t="s">
        <v>208</v>
      </c>
      <c r="H51">
        <v>154.1187409069126</v>
      </c>
      <c r="I51" t="s">
        <v>208</v>
      </c>
      <c r="J51" t="s">
        <v>482</v>
      </c>
      <c r="L51" t="s">
        <v>482</v>
      </c>
      <c r="M51" t="s">
        <v>208</v>
      </c>
      <c r="N51" t="s">
        <v>208</v>
      </c>
      <c r="O51" t="s">
        <v>208</v>
      </c>
      <c r="P51" t="s">
        <v>208</v>
      </c>
      <c r="R51" t="s">
        <v>674</v>
      </c>
      <c r="S51" t="str">
        <f>$S$2</f>
        <v>Correct</v>
      </c>
    </row>
    <row r="52" ht="15.4">
      <c r="A52" t="s">
        <v>38</v>
      </c>
      <c r="B52">
        <v>241.0</v>
      </c>
      <c r="C52" t="s">
        <v>173</v>
      </c>
      <c r="D52" t="s">
        <v>174</v>
      </c>
      <c r="E52" t="s">
        <v>177</v>
      </c>
      <c r="F52" t="s">
        <v>180</v>
      </c>
      <c r="J52" t="s">
        <v>483</v>
      </c>
      <c r="L52" t="s">
        <v>483</v>
      </c>
      <c r="M52" t="s">
        <v>288</v>
      </c>
      <c r="N52" t="s">
        <v>604</v>
      </c>
      <c r="O52" t="s">
        <v>604</v>
      </c>
      <c r="P52" t="s">
        <v>209</v>
      </c>
      <c r="R52" t="s">
        <v>674</v>
      </c>
      <c r="S52" t="s">
        <v>807</v>
      </c>
    </row>
    <row r="53" ht="15.4">
      <c r="A53" t="s">
        <v>39</v>
      </c>
      <c r="B53">
        <v>337.0</v>
      </c>
      <c r="C53" t="s">
        <v>173</v>
      </c>
      <c r="D53" t="s">
        <v>176</v>
      </c>
      <c r="E53" t="s">
        <v>177</v>
      </c>
      <c r="F53" t="s">
        <v>180</v>
      </c>
      <c r="G53" t="s">
        <v>209</v>
      </c>
      <c r="H53">
        <v>53679.51120999356</v>
      </c>
      <c r="I53" t="s">
        <v>209</v>
      </c>
      <c r="J53" t="s">
        <v>209</v>
      </c>
      <c r="L53" t="s">
        <v>209</v>
      </c>
      <c r="M53" t="s">
        <v>209</v>
      </c>
      <c r="N53" t="s">
        <v>209</v>
      </c>
      <c r="O53" t="s">
        <v>209</v>
      </c>
      <c r="P53" t="s">
        <v>209</v>
      </c>
      <c r="R53" t="s">
        <v>674</v>
      </c>
      <c r="S53" t="s">
        <v>808</v>
      </c>
    </row>
    <row r="54" ht="15.4">
      <c r="A54" t="s">
        <v>39</v>
      </c>
      <c r="B54">
        <v>184.0</v>
      </c>
      <c r="C54" t="s">
        <v>173</v>
      </c>
      <c r="D54" t="s">
        <v>176</v>
      </c>
      <c r="E54" t="s">
        <v>177</v>
      </c>
      <c r="F54" t="s">
        <v>179</v>
      </c>
      <c r="G54" t="s">
        <v>209</v>
      </c>
      <c r="H54">
        <v>1.027053014085425</v>
      </c>
      <c r="I54" t="s">
        <v>210</v>
      </c>
      <c r="J54" t="s">
        <v>209</v>
      </c>
      <c r="L54" t="s">
        <v>209</v>
      </c>
      <c r="R54" t="s">
        <v>674</v>
      </c>
      <c r="S54" t="s">
        <v>807</v>
      </c>
    </row>
    <row r="55" ht="15.4">
      <c r="A55" t="s">
        <v>39</v>
      </c>
      <c r="B55">
        <v>17.0</v>
      </c>
      <c r="C55" t="s">
        <v>173</v>
      </c>
      <c r="D55" t="s">
        <v>176</v>
      </c>
      <c r="E55" t="s">
        <v>178</v>
      </c>
      <c r="F55" t="s">
        <v>180</v>
      </c>
      <c r="G55" t="s">
        <v>210</v>
      </c>
      <c r="H55">
        <v>1.28117506198815</v>
      </c>
      <c r="I55" t="s">
        <v>210</v>
      </c>
      <c r="R55" t="s">
        <v>674</v>
      </c>
      <c r="S55" t="str">
        <f>$S$2</f>
        <v>Correct</v>
      </c>
    </row>
    <row r="56" ht="15.4">
      <c r="A56" t="s">
        <v>39</v>
      </c>
      <c r="B56">
        <v>196.0</v>
      </c>
      <c r="C56" t="s">
        <v>173</v>
      </c>
      <c r="D56" t="s">
        <v>176</v>
      </c>
      <c r="E56" t="s">
        <v>178</v>
      </c>
      <c r="F56" t="s">
        <v>179</v>
      </c>
      <c r="G56" t="s">
        <v>211</v>
      </c>
      <c r="H56">
        <v>495.6405641745015</v>
      </c>
      <c r="I56" t="s">
        <v>211</v>
      </c>
      <c r="J56" t="s">
        <v>211</v>
      </c>
      <c r="L56" t="s">
        <v>211</v>
      </c>
      <c r="M56" t="s">
        <v>211</v>
      </c>
      <c r="N56" t="s">
        <v>211</v>
      </c>
      <c r="O56" t="s">
        <v>211</v>
      </c>
      <c r="P56" t="s">
        <v>211</v>
      </c>
      <c r="R56" t="s">
        <v>674</v>
      </c>
      <c r="S56" t="s">
        <v>807</v>
      </c>
    </row>
    <row r="57" ht="15.4">
      <c r="A57" t="s">
        <v>40</v>
      </c>
      <c r="B57">
        <v>187.0</v>
      </c>
      <c r="C57" t="s">
        <v>173</v>
      </c>
      <c r="D57" t="s">
        <v>175</v>
      </c>
      <c r="E57" t="s">
        <v>177</v>
      </c>
      <c r="F57" t="s">
        <v>180</v>
      </c>
      <c r="G57" t="s">
        <v>212</v>
      </c>
      <c r="H57">
        <v>122.291009994961</v>
      </c>
      <c r="I57" t="s">
        <v>212</v>
      </c>
      <c r="J57" t="s">
        <v>212</v>
      </c>
      <c r="L57" t="s">
        <v>212</v>
      </c>
      <c r="M57" t="s">
        <v>212</v>
      </c>
      <c r="N57" t="s">
        <v>212</v>
      </c>
      <c r="O57" t="s">
        <v>212</v>
      </c>
      <c r="P57" t="s">
        <v>212</v>
      </c>
      <c r="R57" t="s">
        <v>675</v>
      </c>
      <c r="S57" t="str">
        <f>$S$2</f>
        <v>Correct</v>
      </c>
    </row>
    <row r="58" ht="15.4">
      <c r="A58" t="s">
        <v>40</v>
      </c>
      <c r="B58">
        <v>66.0</v>
      </c>
      <c r="C58" t="s">
        <v>173</v>
      </c>
      <c r="D58" t="s">
        <v>175</v>
      </c>
      <c r="E58" t="s">
        <v>177</v>
      </c>
      <c r="F58" t="s">
        <v>179</v>
      </c>
      <c r="G58" t="s">
        <v>213</v>
      </c>
      <c r="H58">
        <v>20.06438263829143</v>
      </c>
      <c r="I58" t="s">
        <v>213</v>
      </c>
      <c r="J58" t="s">
        <v>213</v>
      </c>
      <c r="L58" t="s">
        <v>213</v>
      </c>
      <c r="M58" t="s">
        <v>213</v>
      </c>
      <c r="N58" t="s">
        <v>213</v>
      </c>
      <c r="O58" t="s">
        <v>213</v>
      </c>
      <c r="P58" t="s">
        <v>213</v>
      </c>
      <c r="R58" t="s">
        <v>675</v>
      </c>
      <c r="S58" t="s">
        <v>808</v>
      </c>
    </row>
    <row r="59" ht="15.4">
      <c r="A59" t="s">
        <v>41</v>
      </c>
      <c r="B59">
        <v>211.0</v>
      </c>
      <c r="C59" t="s">
        <v>173</v>
      </c>
      <c r="D59" t="s">
        <v>175</v>
      </c>
      <c r="E59" t="s">
        <v>178</v>
      </c>
      <c r="F59" t="s">
        <v>179</v>
      </c>
      <c r="M59" t="s">
        <v>543</v>
      </c>
      <c r="N59" t="s">
        <v>605</v>
      </c>
      <c r="O59" t="s">
        <v>605</v>
      </c>
      <c r="P59" t="s">
        <v>543</v>
      </c>
      <c r="R59" t="s">
        <v>676</v>
      </c>
      <c r="S59" t="str">
        <f>$S$2</f>
        <v>Correct</v>
      </c>
    </row>
    <row r="60" ht="15.4">
      <c r="A60" t="s">
        <v>42</v>
      </c>
      <c r="B60">
        <v>118.0</v>
      </c>
      <c r="C60" t="s">
        <v>173</v>
      </c>
      <c r="D60" t="s">
        <v>174</v>
      </c>
      <c r="E60" t="s">
        <v>177</v>
      </c>
      <c r="F60" t="s">
        <v>180</v>
      </c>
      <c r="G60" t="s">
        <v>214</v>
      </c>
      <c r="H60">
        <v>5.222266705208937</v>
      </c>
      <c r="I60" t="s">
        <v>401</v>
      </c>
      <c r="J60" t="s">
        <v>484</v>
      </c>
      <c r="L60" t="s">
        <v>484</v>
      </c>
      <c r="M60" t="s">
        <v>214</v>
      </c>
      <c r="N60" t="s">
        <v>214</v>
      </c>
      <c r="O60" t="s">
        <v>214</v>
      </c>
      <c r="P60" t="s">
        <v>214</v>
      </c>
      <c r="R60" t="s">
        <v>677</v>
      </c>
      <c r="S60" t="s">
        <v>807</v>
      </c>
    </row>
    <row r="61" ht="15.4">
      <c r="A61" t="s">
        <v>42</v>
      </c>
      <c r="B61">
        <v>30.0</v>
      </c>
      <c r="C61" t="s">
        <v>173</v>
      </c>
      <c r="D61" t="s">
        <v>174</v>
      </c>
      <c r="E61" t="s">
        <v>177</v>
      </c>
      <c r="F61" t="s">
        <v>179</v>
      </c>
      <c r="G61" t="s">
        <v>215</v>
      </c>
      <c r="H61">
        <v>1.314273917647959</v>
      </c>
      <c r="I61" t="s">
        <v>215</v>
      </c>
      <c r="J61" t="s">
        <v>215</v>
      </c>
      <c r="L61" t="s">
        <v>215</v>
      </c>
      <c r="M61" t="s">
        <v>214</v>
      </c>
      <c r="N61" t="s">
        <v>484</v>
      </c>
      <c r="O61" t="s">
        <v>484</v>
      </c>
      <c r="P61" t="s">
        <v>214</v>
      </c>
      <c r="R61" t="s">
        <v>677</v>
      </c>
      <c r="S61" t="str">
        <f>$S$2</f>
        <v>Correct</v>
      </c>
    </row>
    <row r="62" ht="15.4">
      <c r="A62" t="s">
        <v>43</v>
      </c>
      <c r="B62">
        <v>135.0</v>
      </c>
      <c r="C62" t="s">
        <v>173</v>
      </c>
      <c r="D62" t="s">
        <v>176</v>
      </c>
      <c r="E62" t="s">
        <v>177</v>
      </c>
      <c r="F62" t="s">
        <v>180</v>
      </c>
      <c r="G62" t="s">
        <v>216</v>
      </c>
      <c r="H62">
        <v>12.82958849254736</v>
      </c>
      <c r="I62" t="s">
        <v>402</v>
      </c>
      <c r="J62" t="s">
        <v>216</v>
      </c>
      <c r="L62" t="s">
        <v>216</v>
      </c>
      <c r="M62" t="s">
        <v>216</v>
      </c>
      <c r="N62" t="s">
        <v>216</v>
      </c>
      <c r="O62" t="s">
        <v>216</v>
      </c>
      <c r="P62" t="s">
        <v>216</v>
      </c>
      <c r="R62" t="s">
        <v>678</v>
      </c>
      <c r="S62" t="s">
        <v>807</v>
      </c>
    </row>
    <row r="63" ht="15.4">
      <c r="A63" t="s">
        <v>43</v>
      </c>
      <c r="B63">
        <v>134.0</v>
      </c>
      <c r="C63" t="s">
        <v>173</v>
      </c>
      <c r="D63" t="s">
        <v>176</v>
      </c>
      <c r="E63" t="s">
        <v>177</v>
      </c>
      <c r="F63" t="s">
        <v>179</v>
      </c>
      <c r="G63" t="s">
        <v>217</v>
      </c>
      <c r="H63">
        <v>12.01001463560804</v>
      </c>
      <c r="I63" t="s">
        <v>217</v>
      </c>
      <c r="J63" t="s">
        <v>217</v>
      </c>
      <c r="L63" t="s">
        <v>217</v>
      </c>
      <c r="M63" t="s">
        <v>217</v>
      </c>
      <c r="N63" t="s">
        <v>606</v>
      </c>
      <c r="O63" t="s">
        <v>606</v>
      </c>
      <c r="P63" t="s">
        <v>217</v>
      </c>
      <c r="R63" t="s">
        <v>678</v>
      </c>
      <c r="S63" t="str">
        <f>$S$2</f>
        <v>Correct</v>
      </c>
    </row>
    <row r="64" ht="15.4">
      <c r="A64" t="s">
        <v>44</v>
      </c>
      <c r="B64">
        <v>83.0</v>
      </c>
      <c r="C64" t="s">
        <v>173</v>
      </c>
      <c r="D64" t="s">
        <v>175</v>
      </c>
      <c r="E64" t="s">
        <v>177</v>
      </c>
      <c r="F64" t="s">
        <v>180</v>
      </c>
      <c r="G64" t="s">
        <v>218</v>
      </c>
      <c r="H64">
        <v>2449.27162545484</v>
      </c>
      <c r="I64" t="s">
        <v>218</v>
      </c>
      <c r="J64" t="s">
        <v>218</v>
      </c>
      <c r="L64" t="s">
        <v>218</v>
      </c>
      <c r="M64" t="s">
        <v>218</v>
      </c>
      <c r="N64" t="s">
        <v>218</v>
      </c>
      <c r="O64" t="s">
        <v>218</v>
      </c>
      <c r="P64" t="s">
        <v>218</v>
      </c>
      <c r="R64" t="s">
        <v>679</v>
      </c>
      <c r="S64" t="s">
        <v>807</v>
      </c>
    </row>
    <row r="65" ht="15.4">
      <c r="A65" t="s">
        <v>44</v>
      </c>
      <c r="B65">
        <v>81.0</v>
      </c>
      <c r="C65" t="s">
        <v>173</v>
      </c>
      <c r="D65" t="s">
        <v>175</v>
      </c>
      <c r="E65" t="s">
        <v>177</v>
      </c>
      <c r="F65" t="s">
        <v>179</v>
      </c>
      <c r="G65" t="s">
        <v>218</v>
      </c>
      <c r="H65">
        <v>79.43210499821141</v>
      </c>
      <c r="I65" t="s">
        <v>218</v>
      </c>
      <c r="J65" t="s">
        <v>218</v>
      </c>
      <c r="L65" t="s">
        <v>218</v>
      </c>
      <c r="M65" t="s">
        <v>218</v>
      </c>
      <c r="N65" t="s">
        <v>218</v>
      </c>
      <c r="O65" t="s">
        <v>218</v>
      </c>
      <c r="P65" t="s">
        <v>218</v>
      </c>
      <c r="R65" t="s">
        <v>679</v>
      </c>
      <c r="S65" t="str">
        <f>$S$2</f>
        <v>Correct</v>
      </c>
    </row>
    <row r="66" ht="15.4">
      <c r="A66" t="s">
        <v>45</v>
      </c>
      <c r="B66">
        <v>323.0</v>
      </c>
      <c r="C66" t="s">
        <v>173</v>
      </c>
      <c r="D66" t="s">
        <v>176</v>
      </c>
      <c r="E66" t="s">
        <v>177</v>
      </c>
      <c r="F66" t="s">
        <v>180</v>
      </c>
      <c r="J66" t="s">
        <v>485</v>
      </c>
      <c r="L66" t="s">
        <v>485</v>
      </c>
      <c r="M66" t="s">
        <v>544</v>
      </c>
      <c r="P66" t="s">
        <v>544</v>
      </c>
      <c r="R66" t="s">
        <v>680</v>
      </c>
      <c r="S66" t="s">
        <v>809</v>
      </c>
    </row>
    <row r="67" ht="15.4">
      <c r="A67" t="s">
        <v>45</v>
      </c>
      <c r="B67">
        <v>53.0</v>
      </c>
      <c r="C67" t="s">
        <v>173</v>
      </c>
      <c r="D67" t="s">
        <v>176</v>
      </c>
      <c r="E67" t="s">
        <v>177</v>
      </c>
      <c r="F67" t="s">
        <v>179</v>
      </c>
      <c r="G67" t="s">
        <v>219</v>
      </c>
      <c r="H67">
        <v>3.642105895124867</v>
      </c>
      <c r="I67" t="s">
        <v>219</v>
      </c>
      <c r="J67" t="s">
        <v>486</v>
      </c>
      <c r="L67" t="s">
        <v>486</v>
      </c>
      <c r="M67" t="s">
        <v>219</v>
      </c>
      <c r="N67" t="s">
        <v>321</v>
      </c>
      <c r="O67" t="s">
        <v>321</v>
      </c>
      <c r="P67" t="s">
        <v>219</v>
      </c>
      <c r="R67" t="s">
        <v>680</v>
      </c>
      <c r="S67" t="str">
        <f>$S$2</f>
        <v>Correct</v>
      </c>
    </row>
    <row r="68" ht="15.4">
      <c r="A68" t="s">
        <v>46</v>
      </c>
      <c r="B68">
        <v>292.0</v>
      </c>
      <c r="C68" t="s">
        <v>173</v>
      </c>
      <c r="D68" t="s">
        <v>175</v>
      </c>
      <c r="E68" t="s">
        <v>177</v>
      </c>
      <c r="F68" t="s">
        <v>179</v>
      </c>
      <c r="G68" t="s">
        <v>220</v>
      </c>
      <c r="H68">
        <v>109.0209341822562</v>
      </c>
      <c r="I68" t="s">
        <v>220</v>
      </c>
      <c r="J68" t="s">
        <v>220</v>
      </c>
      <c r="L68" t="s">
        <v>220</v>
      </c>
      <c r="M68" t="s">
        <v>220</v>
      </c>
      <c r="N68" t="s">
        <v>220</v>
      </c>
      <c r="O68" t="s">
        <v>220</v>
      </c>
      <c r="P68" t="s">
        <v>220</v>
      </c>
      <c r="R68" t="s">
        <v>681</v>
      </c>
      <c r="S68" t="s">
        <v>807</v>
      </c>
    </row>
    <row r="69" ht="15.4">
      <c r="A69" t="s">
        <v>47</v>
      </c>
      <c r="B69">
        <v>58.0</v>
      </c>
      <c r="C69" t="s">
        <v>173</v>
      </c>
      <c r="D69" t="s">
        <v>174</v>
      </c>
      <c r="E69" t="s">
        <v>177</v>
      </c>
      <c r="F69" t="s">
        <v>180</v>
      </c>
      <c r="G69" t="s">
        <v>221</v>
      </c>
      <c r="H69">
        <v>252.1735586095209</v>
      </c>
      <c r="I69" t="s">
        <v>224</v>
      </c>
      <c r="J69" t="s">
        <v>224</v>
      </c>
      <c r="L69" t="s">
        <v>224</v>
      </c>
      <c r="M69" t="s">
        <v>221</v>
      </c>
      <c r="N69" t="s">
        <v>221</v>
      </c>
      <c r="O69" t="s">
        <v>221</v>
      </c>
      <c r="P69" t="s">
        <v>221</v>
      </c>
      <c r="R69" t="s">
        <v>682</v>
      </c>
      <c r="S69" t="str">
        <f>$S$2</f>
        <v>Correct</v>
      </c>
    </row>
    <row r="70" ht="15.4">
      <c r="A70" t="s">
        <v>47</v>
      </c>
      <c r="B70">
        <v>9.0</v>
      </c>
      <c r="C70" t="s">
        <v>173</v>
      </c>
      <c r="D70" t="s">
        <v>174</v>
      </c>
      <c r="E70" t="s">
        <v>177</v>
      </c>
      <c r="F70" t="s">
        <v>179</v>
      </c>
      <c r="G70" t="s">
        <v>222</v>
      </c>
      <c r="H70">
        <v>1.869512943390821</v>
      </c>
      <c r="I70" t="s">
        <v>403</v>
      </c>
      <c r="J70" t="s">
        <v>222</v>
      </c>
      <c r="L70" t="s">
        <v>222</v>
      </c>
      <c r="M70" t="s">
        <v>545</v>
      </c>
      <c r="N70" t="s">
        <v>222</v>
      </c>
      <c r="O70" t="s">
        <v>222</v>
      </c>
      <c r="P70" t="s">
        <v>545</v>
      </c>
      <c r="R70" t="s">
        <v>682</v>
      </c>
      <c r="S70" t="s">
        <v>807</v>
      </c>
    </row>
    <row r="71" ht="15.4">
      <c r="A71" t="s">
        <v>47</v>
      </c>
      <c r="B71">
        <v>100.0</v>
      </c>
      <c r="C71" t="s">
        <v>173</v>
      </c>
      <c r="D71" t="s">
        <v>174</v>
      </c>
      <c r="E71" t="s">
        <v>178</v>
      </c>
      <c r="F71" t="s">
        <v>180</v>
      </c>
      <c r="G71" t="s">
        <v>223</v>
      </c>
      <c r="H71">
        <v>1.837332825262204</v>
      </c>
      <c r="I71" t="s">
        <v>223</v>
      </c>
      <c r="J71" t="s">
        <v>223</v>
      </c>
      <c r="L71" t="s">
        <v>223</v>
      </c>
      <c r="M71" t="s">
        <v>221</v>
      </c>
      <c r="N71" t="s">
        <v>224</v>
      </c>
      <c r="O71" t="s">
        <v>224</v>
      </c>
      <c r="P71" t="s">
        <v>221</v>
      </c>
      <c r="R71" t="s">
        <v>682</v>
      </c>
      <c r="S71" t="str">
        <f>$S$2</f>
        <v>Correct</v>
      </c>
    </row>
    <row r="72" ht="15.4">
      <c r="A72" t="s">
        <v>47</v>
      </c>
      <c r="B72">
        <v>283.0</v>
      </c>
      <c r="C72" t="s">
        <v>173</v>
      </c>
      <c r="D72" t="s">
        <v>174</v>
      </c>
      <c r="E72" t="s">
        <v>178</v>
      </c>
      <c r="F72" t="s">
        <v>179</v>
      </c>
      <c r="G72" t="s">
        <v>224</v>
      </c>
      <c r="H72">
        <v>2.273542418085443</v>
      </c>
      <c r="I72" t="s">
        <v>224</v>
      </c>
      <c r="J72" t="s">
        <v>224</v>
      </c>
      <c r="L72" t="s">
        <v>224</v>
      </c>
      <c r="M72" t="s">
        <v>545</v>
      </c>
      <c r="N72" t="s">
        <v>222</v>
      </c>
      <c r="O72" t="s">
        <v>222</v>
      </c>
      <c r="P72" t="s">
        <v>545</v>
      </c>
      <c r="R72" t="s">
        <v>682</v>
      </c>
      <c r="S72" t="s">
        <v>807</v>
      </c>
    </row>
    <row r="73" ht="15.4">
      <c r="A73" t="s">
        <v>48</v>
      </c>
      <c r="B73">
        <v>317.0</v>
      </c>
      <c r="C73" t="s">
        <v>173</v>
      </c>
      <c r="D73" t="s">
        <v>175</v>
      </c>
      <c r="E73" t="s">
        <v>178</v>
      </c>
      <c r="F73" t="s">
        <v>179</v>
      </c>
      <c r="G73" t="s">
        <v>225</v>
      </c>
      <c r="H73">
        <v>4.369837324222671</v>
      </c>
      <c r="I73" t="s">
        <v>225</v>
      </c>
      <c r="J73" t="s">
        <v>225</v>
      </c>
      <c r="L73" t="s">
        <v>225</v>
      </c>
      <c r="M73" t="s">
        <v>546</v>
      </c>
      <c r="N73" t="s">
        <v>225</v>
      </c>
      <c r="O73" t="s">
        <v>225</v>
      </c>
      <c r="P73" t="s">
        <v>546</v>
      </c>
      <c r="R73" t="s">
        <v>683</v>
      </c>
      <c r="S73" t="str">
        <f>$S$2</f>
        <v>Correct</v>
      </c>
    </row>
    <row r="74" ht="15.4">
      <c r="A74" t="s">
        <v>49</v>
      </c>
      <c r="B74">
        <v>76.0</v>
      </c>
      <c r="C74" t="s">
        <v>173</v>
      </c>
      <c r="D74" t="s">
        <v>175</v>
      </c>
      <c r="E74" t="s">
        <v>177</v>
      </c>
      <c r="F74" t="s">
        <v>180</v>
      </c>
      <c r="G74" t="s">
        <v>226</v>
      </c>
      <c r="H74">
        <v>1581.018802438625</v>
      </c>
      <c r="I74" t="s">
        <v>226</v>
      </c>
      <c r="J74" t="s">
        <v>226</v>
      </c>
      <c r="L74" t="s">
        <v>226</v>
      </c>
      <c r="M74" t="s">
        <v>226</v>
      </c>
      <c r="N74" t="s">
        <v>226</v>
      </c>
      <c r="O74" t="s">
        <v>226</v>
      </c>
      <c r="P74" t="s">
        <v>226</v>
      </c>
      <c r="R74" t="s">
        <v>684</v>
      </c>
      <c r="S74" t="s">
        <v>807</v>
      </c>
    </row>
    <row r="75" ht="15.4">
      <c r="A75" t="s">
        <v>49</v>
      </c>
      <c r="B75">
        <v>85.0</v>
      </c>
      <c r="C75" t="s">
        <v>173</v>
      </c>
      <c r="D75" t="s">
        <v>175</v>
      </c>
      <c r="E75" t="s">
        <v>177</v>
      </c>
      <c r="F75" t="s">
        <v>179</v>
      </c>
      <c r="G75" t="s">
        <v>226</v>
      </c>
      <c r="H75">
        <v>1360.469943297795</v>
      </c>
      <c r="I75" t="s">
        <v>226</v>
      </c>
      <c r="J75" t="s">
        <v>226</v>
      </c>
      <c r="L75" t="s">
        <v>226</v>
      </c>
      <c r="M75" t="s">
        <v>226</v>
      </c>
      <c r="N75" t="s">
        <v>226</v>
      </c>
      <c r="O75" t="s">
        <v>226</v>
      </c>
      <c r="P75" t="s">
        <v>226</v>
      </c>
      <c r="R75" t="s">
        <v>684</v>
      </c>
      <c r="S75" t="s">
        <v>809</v>
      </c>
    </row>
    <row r="76" ht="15.4">
      <c r="A76" t="s">
        <v>49</v>
      </c>
      <c r="B76">
        <v>2.0</v>
      </c>
      <c r="C76" t="s">
        <v>173</v>
      </c>
      <c r="D76" t="s">
        <v>175</v>
      </c>
      <c r="E76" t="s">
        <v>178</v>
      </c>
      <c r="F76" t="s">
        <v>180</v>
      </c>
      <c r="G76" t="s">
        <v>226</v>
      </c>
      <c r="H76">
        <v>12.29547732304351</v>
      </c>
      <c r="I76" t="s">
        <v>226</v>
      </c>
      <c r="J76" t="s">
        <v>226</v>
      </c>
      <c r="L76" t="s">
        <v>226</v>
      </c>
      <c r="M76" t="s">
        <v>226</v>
      </c>
      <c r="N76" t="s">
        <v>607</v>
      </c>
      <c r="O76" t="s">
        <v>607</v>
      </c>
      <c r="P76" t="s">
        <v>226</v>
      </c>
      <c r="R76" t="s">
        <v>684</v>
      </c>
      <c r="S76" t="s">
        <v>807</v>
      </c>
    </row>
    <row r="77" ht="15.4">
      <c r="A77" t="s">
        <v>49</v>
      </c>
      <c r="B77">
        <v>68.0</v>
      </c>
      <c r="C77" t="s">
        <v>173</v>
      </c>
      <c r="D77" t="s">
        <v>175</v>
      </c>
      <c r="E77" t="s">
        <v>178</v>
      </c>
      <c r="F77" t="s">
        <v>179</v>
      </c>
      <c r="G77" t="s">
        <v>226</v>
      </c>
      <c r="H77">
        <v>1.485427243005081</v>
      </c>
      <c r="I77" t="s">
        <v>404</v>
      </c>
      <c r="J77" t="s">
        <v>226</v>
      </c>
      <c r="L77" t="s">
        <v>226</v>
      </c>
      <c r="M77" t="s">
        <v>434</v>
      </c>
      <c r="N77" t="s">
        <v>608</v>
      </c>
      <c r="O77" t="s">
        <v>608</v>
      </c>
      <c r="P77" t="s">
        <v>226</v>
      </c>
      <c r="R77" t="s">
        <v>684</v>
      </c>
      <c r="S77" t="str">
        <f>$S$2</f>
        <v>Correct</v>
      </c>
    </row>
    <row r="78" ht="15.4">
      <c r="A78" t="s">
        <v>50</v>
      </c>
      <c r="B78">
        <v>126.0</v>
      </c>
      <c r="C78" t="s">
        <v>173</v>
      </c>
      <c r="D78" t="s">
        <v>174</v>
      </c>
      <c r="E78" t="s">
        <v>178</v>
      </c>
      <c r="F78" t="s">
        <v>179</v>
      </c>
      <c r="G78" t="s">
        <v>227</v>
      </c>
      <c r="H78">
        <v>1.201330918910751</v>
      </c>
      <c r="N78" t="s">
        <v>227</v>
      </c>
      <c r="O78" t="s">
        <v>227</v>
      </c>
      <c r="R78" t="s">
        <v>685</v>
      </c>
      <c r="S78" t="s">
        <v>807</v>
      </c>
    </row>
    <row r="79" ht="15.4">
      <c r="A79" t="s">
        <v>51</v>
      </c>
      <c r="B79">
        <v>31.0</v>
      </c>
      <c r="C79" t="s">
        <v>173</v>
      </c>
      <c r="D79" t="s">
        <v>176</v>
      </c>
      <c r="E79" t="s">
        <v>177</v>
      </c>
      <c r="F79" t="s">
        <v>180</v>
      </c>
      <c r="G79" t="s">
        <v>228</v>
      </c>
      <c r="H79">
        <v>144.2979838267822</v>
      </c>
      <c r="I79" t="s">
        <v>405</v>
      </c>
      <c r="J79" t="s">
        <v>228</v>
      </c>
      <c r="L79" t="s">
        <v>228</v>
      </c>
      <c r="M79" t="s">
        <v>228</v>
      </c>
      <c r="N79" t="s">
        <v>383</v>
      </c>
      <c r="O79" t="s">
        <v>383</v>
      </c>
      <c r="P79" t="s">
        <v>228</v>
      </c>
      <c r="R79" t="s">
        <v>686</v>
      </c>
      <c r="S79" t="str">
        <f>$S$2</f>
        <v>Correct</v>
      </c>
    </row>
    <row r="80" ht="15.4">
      <c r="A80" t="s">
        <v>51</v>
      </c>
      <c r="B80">
        <v>333.0</v>
      </c>
      <c r="C80" t="s">
        <v>173</v>
      </c>
      <c r="D80" t="s">
        <v>176</v>
      </c>
      <c r="E80" t="s">
        <v>177</v>
      </c>
      <c r="F80" t="s">
        <v>179</v>
      </c>
      <c r="G80" t="s">
        <v>228</v>
      </c>
      <c r="H80">
        <v>507.1088907648713</v>
      </c>
      <c r="I80" t="s">
        <v>228</v>
      </c>
      <c r="J80" t="s">
        <v>228</v>
      </c>
      <c r="L80" t="s">
        <v>228</v>
      </c>
      <c r="M80" t="s">
        <v>228</v>
      </c>
      <c r="N80" t="s">
        <v>609</v>
      </c>
      <c r="O80" t="s">
        <v>609</v>
      </c>
      <c r="P80" t="s">
        <v>228</v>
      </c>
      <c r="R80" t="s">
        <v>686</v>
      </c>
      <c r="S80" t="s">
        <v>807</v>
      </c>
    </row>
    <row r="81" ht="15.4">
      <c r="A81" t="s">
        <v>51</v>
      </c>
      <c r="B81">
        <v>198.0</v>
      </c>
      <c r="C81" t="s">
        <v>173</v>
      </c>
      <c r="D81" t="s">
        <v>176</v>
      </c>
      <c r="E81" t="s">
        <v>178</v>
      </c>
      <c r="F81" t="s">
        <v>180</v>
      </c>
      <c r="G81" t="s">
        <v>228</v>
      </c>
      <c r="H81">
        <v>7.167176768889556</v>
      </c>
      <c r="I81" t="s">
        <v>228</v>
      </c>
      <c r="J81" t="s">
        <v>228</v>
      </c>
      <c r="L81" t="s">
        <v>228</v>
      </c>
      <c r="M81" t="s">
        <v>228</v>
      </c>
      <c r="N81" t="s">
        <v>383</v>
      </c>
      <c r="O81" t="s">
        <v>383</v>
      </c>
      <c r="P81" t="s">
        <v>228</v>
      </c>
      <c r="R81" t="s">
        <v>686</v>
      </c>
      <c r="S81" t="str">
        <f>$S$2</f>
        <v>Correct</v>
      </c>
    </row>
    <row r="82" ht="15.4">
      <c r="A82" t="s">
        <v>51</v>
      </c>
      <c r="B82">
        <v>175.0</v>
      </c>
      <c r="C82" t="s">
        <v>173</v>
      </c>
      <c r="D82" t="s">
        <v>176</v>
      </c>
      <c r="E82" t="s">
        <v>178</v>
      </c>
      <c r="F82" t="s">
        <v>179</v>
      </c>
      <c r="G82" t="s">
        <v>228</v>
      </c>
      <c r="H82">
        <v>3.214067397089807</v>
      </c>
      <c r="I82" t="s">
        <v>228</v>
      </c>
      <c r="J82" t="s">
        <v>487</v>
      </c>
      <c r="L82" t="s">
        <v>487</v>
      </c>
      <c r="M82" t="s">
        <v>228</v>
      </c>
      <c r="N82" t="s">
        <v>609</v>
      </c>
      <c r="O82" t="s">
        <v>609</v>
      </c>
      <c r="P82" t="s">
        <v>228</v>
      </c>
      <c r="R82" t="s">
        <v>686</v>
      </c>
      <c r="S82" t="s">
        <v>807</v>
      </c>
    </row>
    <row r="83" ht="15.4">
      <c r="A83" t="s">
        <v>52</v>
      </c>
      <c r="B83">
        <v>308.0</v>
      </c>
      <c r="C83" t="s">
        <v>173</v>
      </c>
      <c r="D83" t="s">
        <v>176</v>
      </c>
      <c r="E83" t="s">
        <v>177</v>
      </c>
      <c r="F83" t="s">
        <v>180</v>
      </c>
      <c r="G83" t="s">
        <v>229</v>
      </c>
      <c r="H83">
        <v>49.48026949207967</v>
      </c>
      <c r="I83" t="s">
        <v>332</v>
      </c>
      <c r="J83" t="s">
        <v>229</v>
      </c>
      <c r="L83" t="s">
        <v>229</v>
      </c>
      <c r="M83" t="s">
        <v>229</v>
      </c>
      <c r="N83" t="s">
        <v>229</v>
      </c>
      <c r="O83" t="s">
        <v>229</v>
      </c>
      <c r="P83" t="s">
        <v>229</v>
      </c>
      <c r="R83" t="s">
        <v>687</v>
      </c>
      <c r="S83" t="str">
        <f>$S$2</f>
        <v>Correct</v>
      </c>
    </row>
    <row r="84" ht="15.4">
      <c r="A84" t="s">
        <v>52</v>
      </c>
      <c r="B84">
        <v>164.0</v>
      </c>
      <c r="C84" t="s">
        <v>173</v>
      </c>
      <c r="D84" t="s">
        <v>176</v>
      </c>
      <c r="E84" t="s">
        <v>177</v>
      </c>
      <c r="F84" t="s">
        <v>179</v>
      </c>
      <c r="G84" t="s">
        <v>229</v>
      </c>
      <c r="H84">
        <v>45.4589403639294</v>
      </c>
      <c r="I84" t="s">
        <v>332</v>
      </c>
      <c r="J84" t="s">
        <v>488</v>
      </c>
      <c r="L84" t="s">
        <v>488</v>
      </c>
      <c r="M84" t="s">
        <v>229</v>
      </c>
      <c r="N84" t="s">
        <v>229</v>
      </c>
      <c r="O84" t="s">
        <v>229</v>
      </c>
      <c r="P84" t="s">
        <v>229</v>
      </c>
      <c r="R84" t="s">
        <v>687</v>
      </c>
      <c r="S84" t="s">
        <v>807</v>
      </c>
    </row>
    <row r="85" ht="15.4">
      <c r="A85" t="s">
        <v>53</v>
      </c>
      <c r="B85">
        <v>181.0</v>
      </c>
      <c r="C85" t="s">
        <v>173</v>
      </c>
      <c r="D85" t="s">
        <v>174</v>
      </c>
      <c r="E85" t="s">
        <v>177</v>
      </c>
      <c r="F85" t="s">
        <v>180</v>
      </c>
      <c r="G85" t="s">
        <v>230</v>
      </c>
      <c r="H85">
        <v>123.4081198948757</v>
      </c>
      <c r="I85" t="s">
        <v>406</v>
      </c>
      <c r="J85" t="s">
        <v>230</v>
      </c>
      <c r="L85" t="s">
        <v>230</v>
      </c>
      <c r="M85" t="s">
        <v>230</v>
      </c>
      <c r="N85" t="s">
        <v>230</v>
      </c>
      <c r="O85" t="s">
        <v>230</v>
      </c>
      <c r="P85" t="s">
        <v>230</v>
      </c>
      <c r="R85" t="s">
        <v>688</v>
      </c>
      <c r="S85" t="str">
        <f>$S$2</f>
        <v>Correct</v>
      </c>
    </row>
    <row r="86" ht="15.4">
      <c r="A86" t="s">
        <v>53</v>
      </c>
      <c r="B86">
        <v>338.0</v>
      </c>
      <c r="C86" t="s">
        <v>173</v>
      </c>
      <c r="D86" t="s">
        <v>174</v>
      </c>
      <c r="E86" t="s">
        <v>177</v>
      </c>
      <c r="F86" t="s">
        <v>179</v>
      </c>
      <c r="G86" t="s">
        <v>231</v>
      </c>
      <c r="H86">
        <v>65.41047636344591</v>
      </c>
      <c r="I86" t="s">
        <v>398</v>
      </c>
      <c r="J86" t="s">
        <v>231</v>
      </c>
      <c r="L86" t="s">
        <v>231</v>
      </c>
      <c r="M86" t="s">
        <v>231</v>
      </c>
      <c r="N86" t="s">
        <v>231</v>
      </c>
      <c r="O86" t="s">
        <v>231</v>
      </c>
      <c r="P86" t="s">
        <v>231</v>
      </c>
      <c r="R86" t="s">
        <v>688</v>
      </c>
      <c r="S86" t="s">
        <v>809</v>
      </c>
    </row>
    <row r="87" ht="15.4">
      <c r="A87" t="s">
        <v>53</v>
      </c>
      <c r="B87">
        <v>277.0</v>
      </c>
      <c r="C87" t="s">
        <v>173</v>
      </c>
      <c r="D87" t="s">
        <v>174</v>
      </c>
      <c r="E87" t="s">
        <v>178</v>
      </c>
      <c r="F87" t="s">
        <v>180</v>
      </c>
      <c r="G87" t="s">
        <v>230</v>
      </c>
      <c r="H87">
        <v>61.01928133050395</v>
      </c>
      <c r="I87" t="s">
        <v>406</v>
      </c>
      <c r="J87" t="s">
        <v>230</v>
      </c>
      <c r="L87" t="s">
        <v>230</v>
      </c>
      <c r="M87" t="s">
        <v>230</v>
      </c>
      <c r="N87" t="s">
        <v>230</v>
      </c>
      <c r="O87" t="s">
        <v>230</v>
      </c>
      <c r="P87" t="s">
        <v>230</v>
      </c>
      <c r="R87" t="s">
        <v>688</v>
      </c>
      <c r="S87" t="str">
        <f>$S$2</f>
        <v>Correct</v>
      </c>
    </row>
    <row r="88" ht="15.4">
      <c r="A88" t="s">
        <v>53</v>
      </c>
      <c r="B88">
        <v>336.0</v>
      </c>
      <c r="C88" t="s">
        <v>173</v>
      </c>
      <c r="D88" t="s">
        <v>174</v>
      </c>
      <c r="E88" t="s">
        <v>178</v>
      </c>
      <c r="F88" t="s">
        <v>179</v>
      </c>
      <c r="G88" t="s">
        <v>231</v>
      </c>
      <c r="H88">
        <v>5834.076600155976</v>
      </c>
      <c r="I88" t="s">
        <v>398</v>
      </c>
      <c r="J88" t="s">
        <v>231</v>
      </c>
      <c r="L88" t="s">
        <v>231</v>
      </c>
      <c r="M88" t="s">
        <v>231</v>
      </c>
      <c r="N88" t="s">
        <v>231</v>
      </c>
      <c r="O88" t="s">
        <v>231</v>
      </c>
      <c r="P88" t="s">
        <v>231</v>
      </c>
      <c r="R88" t="s">
        <v>688</v>
      </c>
      <c r="S88" t="s">
        <v>807</v>
      </c>
    </row>
    <row r="89" ht="15.4">
      <c r="A89" t="s">
        <v>54</v>
      </c>
      <c r="B89">
        <v>3.0</v>
      </c>
      <c r="C89" t="s">
        <v>173</v>
      </c>
      <c r="D89" t="s">
        <v>175</v>
      </c>
      <c r="E89" t="s">
        <v>177</v>
      </c>
      <c r="F89" t="s">
        <v>180</v>
      </c>
      <c r="G89" t="s">
        <v>232</v>
      </c>
      <c r="H89">
        <v>5.167862712144808</v>
      </c>
      <c r="I89" t="s">
        <v>232</v>
      </c>
      <c r="N89" t="s">
        <v>232</v>
      </c>
      <c r="O89" t="s">
        <v>232</v>
      </c>
      <c r="R89" t="s">
        <v>689</v>
      </c>
      <c r="S89" t="str">
        <f>$S$2</f>
        <v>Correct</v>
      </c>
    </row>
    <row r="90" ht="15.4">
      <c r="A90" t="s">
        <v>54</v>
      </c>
      <c r="B90">
        <v>75.0</v>
      </c>
      <c r="C90" t="s">
        <v>173</v>
      </c>
      <c r="D90" t="s">
        <v>175</v>
      </c>
      <c r="E90" t="s">
        <v>177</v>
      </c>
      <c r="F90" t="s">
        <v>179</v>
      </c>
      <c r="G90" t="s">
        <v>232</v>
      </c>
      <c r="H90">
        <v>2.414890843644319</v>
      </c>
      <c r="I90" t="s">
        <v>232</v>
      </c>
      <c r="J90" t="s">
        <v>232</v>
      </c>
      <c r="L90" t="s">
        <v>232</v>
      </c>
      <c r="M90" t="s">
        <v>547</v>
      </c>
      <c r="N90" t="s">
        <v>610</v>
      </c>
      <c r="O90" t="s">
        <v>610</v>
      </c>
      <c r="P90" t="s">
        <v>648</v>
      </c>
      <c r="R90" t="s">
        <v>689</v>
      </c>
      <c r="S90" t="s">
        <v>807</v>
      </c>
    </row>
    <row r="91" ht="15.4">
      <c r="A91" t="s">
        <v>55</v>
      </c>
      <c r="B91">
        <v>99.0</v>
      </c>
      <c r="C91" t="s">
        <v>173</v>
      </c>
      <c r="D91" t="s">
        <v>175</v>
      </c>
      <c r="E91" t="s">
        <v>177</v>
      </c>
      <c r="F91" t="s">
        <v>180</v>
      </c>
      <c r="G91" t="s">
        <v>233</v>
      </c>
      <c r="H91">
        <v>3.040493753122773</v>
      </c>
      <c r="I91" t="s">
        <v>233</v>
      </c>
      <c r="J91" t="s">
        <v>233</v>
      </c>
      <c r="L91" t="s">
        <v>233</v>
      </c>
      <c r="R91" t="s">
        <v>690</v>
      </c>
      <c r="S91" t="s">
        <v>809</v>
      </c>
    </row>
    <row r="92" ht="15.4">
      <c r="A92" t="s">
        <v>55</v>
      </c>
      <c r="B92">
        <v>55.0</v>
      </c>
      <c r="C92" t="s">
        <v>173</v>
      </c>
      <c r="D92" t="s">
        <v>175</v>
      </c>
      <c r="E92" t="s">
        <v>177</v>
      </c>
      <c r="F92" t="s">
        <v>179</v>
      </c>
      <c r="G92" t="s">
        <v>234</v>
      </c>
      <c r="H92">
        <v>4.165085575834307</v>
      </c>
      <c r="J92" t="s">
        <v>233</v>
      </c>
      <c r="L92" t="s">
        <v>233</v>
      </c>
      <c r="M92" t="s">
        <v>234</v>
      </c>
      <c r="N92" t="s">
        <v>234</v>
      </c>
      <c r="O92" t="s">
        <v>234</v>
      </c>
      <c r="P92" t="s">
        <v>234</v>
      </c>
      <c r="R92" t="s">
        <v>690</v>
      </c>
      <c r="S92" t="s">
        <v>807</v>
      </c>
    </row>
    <row r="93" ht="15.4">
      <c r="A93" t="s">
        <v>56</v>
      </c>
      <c r="B93">
        <v>153.0</v>
      </c>
      <c r="C93" t="s">
        <v>173</v>
      </c>
      <c r="D93" t="s">
        <v>176</v>
      </c>
      <c r="E93" t="s">
        <v>177</v>
      </c>
      <c r="F93" t="s">
        <v>180</v>
      </c>
      <c r="G93" t="s">
        <v>235</v>
      </c>
      <c r="H93">
        <v>3.296603694608179</v>
      </c>
      <c r="I93" t="s">
        <v>235</v>
      </c>
      <c r="J93" t="s">
        <v>235</v>
      </c>
      <c r="L93" t="s">
        <v>235</v>
      </c>
      <c r="M93" t="s">
        <v>235</v>
      </c>
      <c r="N93" t="s">
        <v>235</v>
      </c>
      <c r="O93" t="s">
        <v>235</v>
      </c>
      <c r="P93" t="s">
        <v>235</v>
      </c>
      <c r="R93" t="s">
        <v>691</v>
      </c>
      <c r="S93" t="s">
        <v>809</v>
      </c>
    </row>
    <row r="94" ht="15.4">
      <c r="A94" t="s">
        <v>56</v>
      </c>
      <c r="B94">
        <v>282.0</v>
      </c>
      <c r="C94" t="s">
        <v>173</v>
      </c>
      <c r="D94" t="s">
        <v>176</v>
      </c>
      <c r="E94" t="s">
        <v>177</v>
      </c>
      <c r="F94" t="s">
        <v>179</v>
      </c>
      <c r="J94" t="s">
        <v>489</v>
      </c>
      <c r="L94" t="s">
        <v>489</v>
      </c>
      <c r="N94" t="s">
        <v>611</v>
      </c>
      <c r="O94" t="s">
        <v>611</v>
      </c>
      <c r="R94" t="s">
        <v>691</v>
      </c>
      <c r="S94" t="s">
        <v>807</v>
      </c>
    </row>
    <row r="95" ht="15.4">
      <c r="A95" t="s">
        <v>57</v>
      </c>
      <c r="B95">
        <v>205.0</v>
      </c>
      <c r="C95" t="s">
        <v>173</v>
      </c>
      <c r="D95" t="s">
        <v>174</v>
      </c>
      <c r="E95" t="s">
        <v>178</v>
      </c>
      <c r="F95" t="s">
        <v>180</v>
      </c>
      <c r="G95" t="s">
        <v>236</v>
      </c>
      <c r="H95">
        <v>1.648138274059054</v>
      </c>
      <c r="I95" t="s">
        <v>407</v>
      </c>
      <c r="J95" t="s">
        <v>236</v>
      </c>
      <c r="L95" t="s">
        <v>236</v>
      </c>
      <c r="M95" t="s">
        <v>407</v>
      </c>
      <c r="N95" t="s">
        <v>236</v>
      </c>
      <c r="O95" t="s">
        <v>236</v>
      </c>
      <c r="P95" t="s">
        <v>236</v>
      </c>
      <c r="R95" t="s">
        <v>692</v>
      </c>
      <c r="S95" t="str">
        <f>$S$2</f>
        <v>Correct</v>
      </c>
    </row>
    <row r="96" ht="15.4">
      <c r="A96" t="s">
        <v>57</v>
      </c>
      <c r="B96">
        <v>64.0</v>
      </c>
      <c r="C96" t="s">
        <v>173</v>
      </c>
      <c r="D96" t="s">
        <v>174</v>
      </c>
      <c r="E96" t="s">
        <v>178</v>
      </c>
      <c r="F96" t="s">
        <v>179</v>
      </c>
      <c r="G96" t="s">
        <v>237</v>
      </c>
      <c r="H96">
        <v>2.61045557554207</v>
      </c>
      <c r="N96" t="s">
        <v>237</v>
      </c>
      <c r="O96" t="s">
        <v>237</v>
      </c>
      <c r="R96" t="s">
        <v>692</v>
      </c>
      <c r="S96" t="s">
        <v>809</v>
      </c>
    </row>
    <row r="97" ht="15.4">
      <c r="A97" t="s">
        <v>58</v>
      </c>
      <c r="B97">
        <v>274.0</v>
      </c>
      <c r="C97" t="s">
        <v>173</v>
      </c>
      <c r="D97" t="s">
        <v>176</v>
      </c>
      <c r="E97" t="s">
        <v>177</v>
      </c>
      <c r="F97" t="s">
        <v>179</v>
      </c>
      <c r="G97" t="s">
        <v>238</v>
      </c>
      <c r="H97">
        <v>3.754156920564133</v>
      </c>
      <c r="I97" t="s">
        <v>238</v>
      </c>
      <c r="J97" t="s">
        <v>238</v>
      </c>
      <c r="L97" t="s">
        <v>238</v>
      </c>
      <c r="M97" t="s">
        <v>238</v>
      </c>
      <c r="N97" t="s">
        <v>238</v>
      </c>
      <c r="O97" t="s">
        <v>238</v>
      </c>
      <c r="P97" t="s">
        <v>238</v>
      </c>
      <c r="R97" t="s">
        <v>693</v>
      </c>
      <c r="S97" t="str">
        <f>$S$2</f>
        <v>Correct</v>
      </c>
    </row>
    <row r="98" ht="15.4">
      <c r="A98" t="s">
        <v>59</v>
      </c>
      <c r="B98">
        <v>242.0</v>
      </c>
      <c r="C98" t="s">
        <v>173</v>
      </c>
      <c r="D98" t="s">
        <v>174</v>
      </c>
      <c r="E98" t="s">
        <v>177</v>
      </c>
      <c r="F98" t="s">
        <v>180</v>
      </c>
      <c r="G98" t="s">
        <v>239</v>
      </c>
      <c r="H98">
        <v>1.2016220959852</v>
      </c>
      <c r="M98" t="s">
        <v>239</v>
      </c>
      <c r="P98" t="s">
        <v>239</v>
      </c>
      <c r="R98" t="s">
        <v>694</v>
      </c>
      <c r="S98" t="s">
        <v>807</v>
      </c>
    </row>
    <row r="99" ht="15.4">
      <c r="A99" t="s">
        <v>59</v>
      </c>
      <c r="B99">
        <v>304.0</v>
      </c>
      <c r="C99" t="s">
        <v>173</v>
      </c>
      <c r="D99" t="s">
        <v>174</v>
      </c>
      <c r="E99" t="s">
        <v>177</v>
      </c>
      <c r="F99" t="s">
        <v>179</v>
      </c>
      <c r="G99" t="s">
        <v>240</v>
      </c>
      <c r="H99">
        <v>2440.165320730355</v>
      </c>
      <c r="I99" t="s">
        <v>240</v>
      </c>
      <c r="J99" t="s">
        <v>240</v>
      </c>
      <c r="L99" t="s">
        <v>240</v>
      </c>
      <c r="M99" t="s">
        <v>240</v>
      </c>
      <c r="N99" t="s">
        <v>240</v>
      </c>
      <c r="O99" t="s">
        <v>240</v>
      </c>
      <c r="P99" t="s">
        <v>240</v>
      </c>
      <c r="R99" t="s">
        <v>694</v>
      </c>
      <c r="S99" t="str">
        <f>$S$2</f>
        <v>Correct</v>
      </c>
    </row>
    <row r="100" ht="15.4">
      <c r="A100" t="s">
        <v>60</v>
      </c>
      <c r="B100">
        <v>23.0</v>
      </c>
      <c r="C100" t="s">
        <v>173</v>
      </c>
      <c r="D100" t="s">
        <v>174</v>
      </c>
      <c r="E100" t="s">
        <v>177</v>
      </c>
      <c r="F100" t="s">
        <v>180</v>
      </c>
      <c r="G100" t="s">
        <v>241</v>
      </c>
      <c r="H100">
        <v>46303.12594302875</v>
      </c>
      <c r="I100" t="s">
        <v>241</v>
      </c>
      <c r="J100" t="s">
        <v>241</v>
      </c>
      <c r="L100" t="s">
        <v>241</v>
      </c>
      <c r="M100" t="s">
        <v>241</v>
      </c>
      <c r="N100" t="s">
        <v>241</v>
      </c>
      <c r="O100" t="s">
        <v>241</v>
      </c>
      <c r="P100" t="s">
        <v>241</v>
      </c>
      <c r="R100" t="s">
        <v>695</v>
      </c>
      <c r="S100" t="s">
        <v>809</v>
      </c>
    </row>
    <row r="101" ht="15.4">
      <c r="A101" t="s">
        <v>60</v>
      </c>
      <c r="B101">
        <v>65.0</v>
      </c>
      <c r="C101" t="s">
        <v>173</v>
      </c>
      <c r="D101" t="s">
        <v>174</v>
      </c>
      <c r="E101" t="s">
        <v>178</v>
      </c>
      <c r="F101" t="s">
        <v>180</v>
      </c>
      <c r="G101" t="s">
        <v>241</v>
      </c>
      <c r="H101">
        <v>1354.406567034135</v>
      </c>
      <c r="I101" t="s">
        <v>241</v>
      </c>
      <c r="J101" t="s">
        <v>241</v>
      </c>
      <c r="L101" t="s">
        <v>241</v>
      </c>
      <c r="M101" t="s">
        <v>241</v>
      </c>
      <c r="N101" t="s">
        <v>241</v>
      </c>
      <c r="O101" t="s">
        <v>241</v>
      </c>
      <c r="P101" t="s">
        <v>241</v>
      </c>
      <c r="R101" t="s">
        <v>695</v>
      </c>
      <c r="S101" t="str">
        <f>$S$2</f>
        <v>Correct</v>
      </c>
    </row>
    <row r="102" ht="15.4">
      <c r="A102" t="s">
        <v>60</v>
      </c>
      <c r="B102">
        <v>301.0</v>
      </c>
      <c r="C102" t="s">
        <v>173</v>
      </c>
      <c r="D102" t="s">
        <v>174</v>
      </c>
      <c r="E102" t="s">
        <v>178</v>
      </c>
      <c r="F102" t="s">
        <v>179</v>
      </c>
      <c r="G102" t="s">
        <v>242</v>
      </c>
      <c r="H102">
        <v>1.91365531260226</v>
      </c>
      <c r="I102" t="s">
        <v>408</v>
      </c>
      <c r="J102" t="s">
        <v>242</v>
      </c>
      <c r="L102" t="s">
        <v>242</v>
      </c>
      <c r="M102" t="s">
        <v>242</v>
      </c>
      <c r="N102" t="s">
        <v>242</v>
      </c>
      <c r="O102" t="s">
        <v>242</v>
      </c>
      <c r="P102" t="s">
        <v>242</v>
      </c>
      <c r="R102" t="s">
        <v>695</v>
      </c>
      <c r="S102" t="s">
        <v>807</v>
      </c>
    </row>
    <row r="103" ht="15.4">
      <c r="A103" t="s">
        <v>61</v>
      </c>
      <c r="B103">
        <v>125.0</v>
      </c>
      <c r="C103" t="s">
        <v>173</v>
      </c>
      <c r="D103" t="s">
        <v>176</v>
      </c>
      <c r="E103" t="s">
        <v>177</v>
      </c>
      <c r="F103" t="s">
        <v>180</v>
      </c>
      <c r="G103" t="s">
        <v>243</v>
      </c>
      <c r="H103">
        <v>4.83965451285262</v>
      </c>
      <c r="I103" t="s">
        <v>243</v>
      </c>
      <c r="N103" t="s">
        <v>243</v>
      </c>
      <c r="O103" t="s">
        <v>243</v>
      </c>
      <c r="R103" t="s">
        <v>696</v>
      </c>
      <c r="S103" t="s">
        <v>809</v>
      </c>
    </row>
    <row r="104" ht="15.4">
      <c r="A104" t="s">
        <v>61</v>
      </c>
      <c r="B104">
        <v>193.0</v>
      </c>
      <c r="C104" t="s">
        <v>173</v>
      </c>
      <c r="D104" t="s">
        <v>176</v>
      </c>
      <c r="E104" t="s">
        <v>177</v>
      </c>
      <c r="F104" t="s">
        <v>179</v>
      </c>
      <c r="G104" t="s">
        <v>244</v>
      </c>
      <c r="H104">
        <v>8.212001130548341</v>
      </c>
      <c r="I104" t="s">
        <v>409</v>
      </c>
      <c r="J104" t="s">
        <v>490</v>
      </c>
      <c r="L104" t="s">
        <v>490</v>
      </c>
      <c r="M104" t="s">
        <v>244</v>
      </c>
      <c r="N104" t="s">
        <v>244</v>
      </c>
      <c r="O104" t="s">
        <v>244</v>
      </c>
      <c r="P104" t="s">
        <v>244</v>
      </c>
      <c r="R104" t="s">
        <v>696</v>
      </c>
      <c r="S104" t="s">
        <v>809</v>
      </c>
    </row>
    <row r="105" ht="15.4">
      <c r="A105" t="s">
        <v>62</v>
      </c>
      <c r="B105">
        <v>6.0</v>
      </c>
      <c r="C105" t="s">
        <v>173</v>
      </c>
      <c r="D105" t="s">
        <v>175</v>
      </c>
      <c r="E105" t="s">
        <v>178</v>
      </c>
      <c r="F105" t="s">
        <v>180</v>
      </c>
      <c r="G105" t="s">
        <v>236</v>
      </c>
      <c r="H105">
        <v>1.335334682512742</v>
      </c>
      <c r="I105" t="s">
        <v>407</v>
      </c>
      <c r="J105" t="s">
        <v>236</v>
      </c>
      <c r="L105" t="s">
        <v>236</v>
      </c>
      <c r="M105" t="s">
        <v>407</v>
      </c>
      <c r="N105" t="s">
        <v>236</v>
      </c>
      <c r="O105" t="s">
        <v>236</v>
      </c>
      <c r="P105" t="s">
        <v>236</v>
      </c>
      <c r="R105" t="s">
        <v>697</v>
      </c>
      <c r="S105" t="str">
        <f>$S$2</f>
        <v>Correct</v>
      </c>
    </row>
    <row r="106" ht="15.4">
      <c r="A106" t="s">
        <v>62</v>
      </c>
      <c r="B106">
        <v>93.0</v>
      </c>
      <c r="C106" t="s">
        <v>173</v>
      </c>
      <c r="D106" t="s">
        <v>175</v>
      </c>
      <c r="E106" t="s">
        <v>178</v>
      </c>
      <c r="F106" t="s">
        <v>179</v>
      </c>
      <c r="J106" t="s">
        <v>491</v>
      </c>
      <c r="L106" t="s">
        <v>491</v>
      </c>
      <c r="N106" t="s">
        <v>612</v>
      </c>
      <c r="O106" t="s">
        <v>612</v>
      </c>
      <c r="R106" t="s">
        <v>697</v>
      </c>
      <c r="S106" t="s">
        <v>807</v>
      </c>
    </row>
    <row r="107" ht="15.4">
      <c r="A107" t="s">
        <v>62</v>
      </c>
      <c r="B107">
        <v>139.0</v>
      </c>
      <c r="C107" t="s">
        <v>173</v>
      </c>
      <c r="D107" t="s">
        <v>174</v>
      </c>
      <c r="E107" t="s">
        <v>178</v>
      </c>
      <c r="F107" t="s">
        <v>179</v>
      </c>
      <c r="G107" t="s">
        <v>245</v>
      </c>
      <c r="H107">
        <v>1.34870463938347</v>
      </c>
      <c r="N107" t="s">
        <v>245</v>
      </c>
      <c r="O107" t="s">
        <v>245</v>
      </c>
      <c r="R107" t="s">
        <v>697</v>
      </c>
      <c r="S107" t="str">
        <f>$S$2</f>
        <v>Correct</v>
      </c>
    </row>
    <row r="108" ht="15.4">
      <c r="A108" t="s">
        <v>63</v>
      </c>
      <c r="B108">
        <v>254.0</v>
      </c>
      <c r="C108" t="s">
        <v>173</v>
      </c>
      <c r="D108" t="s">
        <v>174</v>
      </c>
      <c r="E108" t="s">
        <v>178</v>
      </c>
      <c r="F108" t="s">
        <v>180</v>
      </c>
      <c r="G108" t="s">
        <v>246</v>
      </c>
      <c r="H108">
        <v>18.14961194240542</v>
      </c>
      <c r="I108" t="s">
        <v>246</v>
      </c>
      <c r="J108" t="s">
        <v>246</v>
      </c>
      <c r="L108" t="s">
        <v>246</v>
      </c>
      <c r="M108" t="s">
        <v>246</v>
      </c>
      <c r="N108" t="s">
        <v>613</v>
      </c>
      <c r="O108" t="s">
        <v>613</v>
      </c>
      <c r="P108" t="s">
        <v>246</v>
      </c>
      <c r="R108" t="s">
        <v>698</v>
      </c>
      <c r="S108" t="s">
        <v>807</v>
      </c>
    </row>
    <row r="109" ht="15.4">
      <c r="A109" t="s">
        <v>63</v>
      </c>
      <c r="B109">
        <v>50.0</v>
      </c>
      <c r="C109" t="s">
        <v>173</v>
      </c>
      <c r="D109" t="s">
        <v>174</v>
      </c>
      <c r="E109" t="s">
        <v>178</v>
      </c>
      <c r="F109" t="s">
        <v>179</v>
      </c>
      <c r="G109" t="s">
        <v>247</v>
      </c>
      <c r="H109">
        <v>3.552747617309199</v>
      </c>
      <c r="I109" t="s">
        <v>247</v>
      </c>
      <c r="J109" t="s">
        <v>247</v>
      </c>
      <c r="L109" t="s">
        <v>247</v>
      </c>
      <c r="M109" t="s">
        <v>247</v>
      </c>
      <c r="N109" t="s">
        <v>247</v>
      </c>
      <c r="O109" t="s">
        <v>247</v>
      </c>
      <c r="P109" t="s">
        <v>247</v>
      </c>
      <c r="R109" t="s">
        <v>698</v>
      </c>
      <c r="S109" t="str">
        <f>$S$2</f>
        <v>Correct</v>
      </c>
    </row>
    <row r="110" ht="15.4">
      <c r="A110" t="s">
        <v>64</v>
      </c>
      <c r="B110">
        <v>199.0</v>
      </c>
      <c r="C110" t="s">
        <v>173</v>
      </c>
      <c r="D110" t="s">
        <v>174</v>
      </c>
      <c r="E110" t="s">
        <v>177</v>
      </c>
      <c r="F110" t="s">
        <v>180</v>
      </c>
      <c r="G110" t="s">
        <v>248</v>
      </c>
      <c r="H110">
        <v>1.320814881022454</v>
      </c>
      <c r="I110" t="s">
        <v>248</v>
      </c>
      <c r="J110" t="s">
        <v>492</v>
      </c>
      <c r="L110" t="s">
        <v>492</v>
      </c>
      <c r="M110" t="s">
        <v>548</v>
      </c>
      <c r="N110" t="s">
        <v>248</v>
      </c>
      <c r="O110" t="s">
        <v>248</v>
      </c>
      <c r="P110" t="s">
        <v>548</v>
      </c>
      <c r="R110" t="s">
        <v>699</v>
      </c>
      <c r="S110" t="s">
        <v>807</v>
      </c>
    </row>
    <row r="111" ht="15.4">
      <c r="A111" t="s">
        <v>64</v>
      </c>
      <c r="B111">
        <v>307.0</v>
      </c>
      <c r="C111" t="s">
        <v>173</v>
      </c>
      <c r="D111" t="s">
        <v>174</v>
      </c>
      <c r="E111" t="s">
        <v>177</v>
      </c>
      <c r="F111" t="s">
        <v>179</v>
      </c>
      <c r="G111" t="s">
        <v>249</v>
      </c>
      <c r="H111">
        <v>16.79364844818048</v>
      </c>
      <c r="I111" t="s">
        <v>249</v>
      </c>
      <c r="J111" t="s">
        <v>249</v>
      </c>
      <c r="L111" t="s">
        <v>249</v>
      </c>
      <c r="M111" t="s">
        <v>249</v>
      </c>
      <c r="N111" t="s">
        <v>249</v>
      </c>
      <c r="O111" t="s">
        <v>249</v>
      </c>
      <c r="P111" t="s">
        <v>249</v>
      </c>
      <c r="R111" t="s">
        <v>699</v>
      </c>
      <c r="S111" t="str">
        <f>$S$2</f>
        <v>Correct</v>
      </c>
    </row>
    <row r="112" ht="15.4">
      <c r="A112" t="s">
        <v>64</v>
      </c>
      <c r="B112">
        <v>316.0</v>
      </c>
      <c r="C112" t="s">
        <v>173</v>
      </c>
      <c r="D112" t="s">
        <v>174</v>
      </c>
      <c r="E112" t="s">
        <v>178</v>
      </c>
      <c r="F112" t="s">
        <v>180</v>
      </c>
      <c r="I112" t="s">
        <v>249</v>
      </c>
      <c r="J112" t="s">
        <v>493</v>
      </c>
      <c r="L112" t="s">
        <v>493</v>
      </c>
      <c r="N112" t="s">
        <v>548</v>
      </c>
      <c r="O112" t="s">
        <v>548</v>
      </c>
      <c r="P112" t="s">
        <v>249</v>
      </c>
      <c r="R112" t="s">
        <v>699</v>
      </c>
      <c r="S112" t="s">
        <v>807</v>
      </c>
    </row>
    <row r="113" ht="15.4">
      <c r="A113" t="s">
        <v>64</v>
      </c>
      <c r="B113">
        <v>188.0</v>
      </c>
      <c r="C113" t="s">
        <v>173</v>
      </c>
      <c r="D113" t="s">
        <v>174</v>
      </c>
      <c r="E113" t="s">
        <v>178</v>
      </c>
      <c r="F113" t="s">
        <v>179</v>
      </c>
      <c r="G113" t="s">
        <v>249</v>
      </c>
      <c r="H113">
        <v>350518.6277089192</v>
      </c>
      <c r="I113" t="s">
        <v>249</v>
      </c>
      <c r="J113" t="s">
        <v>249</v>
      </c>
      <c r="L113" t="s">
        <v>249</v>
      </c>
      <c r="M113" t="s">
        <v>249</v>
      </c>
      <c r="N113" t="s">
        <v>249</v>
      </c>
      <c r="O113" t="s">
        <v>249</v>
      </c>
      <c r="P113" t="s">
        <v>249</v>
      </c>
      <c r="R113" t="s">
        <v>699</v>
      </c>
      <c r="S113" t="str">
        <f>$S$2</f>
        <v>Correct</v>
      </c>
    </row>
    <row r="114" ht="15.4">
      <c r="A114" t="s">
        <v>65</v>
      </c>
      <c r="B114">
        <v>147.0</v>
      </c>
      <c r="C114" t="s">
        <v>173</v>
      </c>
      <c r="D114" t="s">
        <v>174</v>
      </c>
      <c r="E114" t="s">
        <v>177</v>
      </c>
      <c r="F114" t="s">
        <v>180</v>
      </c>
      <c r="G114" t="s">
        <v>250</v>
      </c>
      <c r="H114">
        <v>3.271829612262843</v>
      </c>
      <c r="I114" t="s">
        <v>250</v>
      </c>
      <c r="J114" t="s">
        <v>250</v>
      </c>
      <c r="L114" t="s">
        <v>250</v>
      </c>
      <c r="M114" t="s">
        <v>250</v>
      </c>
      <c r="N114" t="s">
        <v>250</v>
      </c>
      <c r="O114" t="s">
        <v>250</v>
      </c>
      <c r="P114" t="s">
        <v>250</v>
      </c>
      <c r="R114" t="s">
        <v>700</v>
      </c>
      <c r="S114" t="s">
        <v>809</v>
      </c>
    </row>
    <row r="115" ht="15.4">
      <c r="A115" t="s">
        <v>65</v>
      </c>
      <c r="B115">
        <v>320.0</v>
      </c>
      <c r="C115" t="s">
        <v>173</v>
      </c>
      <c r="D115" t="s">
        <v>174</v>
      </c>
      <c r="E115" t="s">
        <v>178</v>
      </c>
      <c r="F115" t="s">
        <v>180</v>
      </c>
      <c r="J115" t="s">
        <v>494</v>
      </c>
      <c r="L115" t="s">
        <v>494</v>
      </c>
      <c r="N115" t="s">
        <v>614</v>
      </c>
      <c r="O115" t="s">
        <v>614</v>
      </c>
      <c r="R115" t="s">
        <v>700</v>
      </c>
      <c r="S115" t="str">
        <f>$S$2</f>
        <v>Correct</v>
      </c>
    </row>
    <row r="116" ht="15.4">
      <c r="A116" t="s">
        <v>65</v>
      </c>
      <c r="B116">
        <v>115.0</v>
      </c>
      <c r="C116" t="s">
        <v>173</v>
      </c>
      <c r="D116" t="s">
        <v>174</v>
      </c>
      <c r="E116" t="s">
        <v>178</v>
      </c>
      <c r="F116" t="s">
        <v>179</v>
      </c>
      <c r="J116" t="s">
        <v>495</v>
      </c>
      <c r="L116" t="s">
        <v>495</v>
      </c>
      <c r="N116" t="s">
        <v>615</v>
      </c>
      <c r="O116" t="s">
        <v>615</v>
      </c>
      <c r="P116" t="s">
        <v>649</v>
      </c>
      <c r="R116" t="s">
        <v>700</v>
      </c>
      <c r="S116" t="s">
        <v>807</v>
      </c>
    </row>
    <row r="117" ht="15.4">
      <c r="A117" t="s">
        <v>66</v>
      </c>
      <c r="B117">
        <v>332.0</v>
      </c>
      <c r="C117" t="s">
        <v>173</v>
      </c>
      <c r="D117" t="s">
        <v>174</v>
      </c>
      <c r="E117" t="s">
        <v>177</v>
      </c>
      <c r="F117" t="s">
        <v>180</v>
      </c>
      <c r="G117" t="s">
        <v>251</v>
      </c>
      <c r="H117">
        <v>1.472547577789921</v>
      </c>
      <c r="I117" t="s">
        <v>410</v>
      </c>
      <c r="J117" t="s">
        <v>251</v>
      </c>
      <c r="L117" t="s">
        <v>251</v>
      </c>
      <c r="M117" t="s">
        <v>251</v>
      </c>
      <c r="N117" t="s">
        <v>616</v>
      </c>
      <c r="O117" t="s">
        <v>616</v>
      </c>
      <c r="P117" t="s">
        <v>251</v>
      </c>
      <c r="R117" t="s">
        <v>701</v>
      </c>
      <c r="S117" t="str">
        <f>$S$2</f>
        <v>Correct</v>
      </c>
    </row>
    <row r="118" ht="15.4">
      <c r="A118" t="s">
        <v>66</v>
      </c>
      <c r="B118">
        <v>40.0</v>
      </c>
      <c r="C118" t="s">
        <v>173</v>
      </c>
      <c r="D118" t="s">
        <v>174</v>
      </c>
      <c r="E118" t="s">
        <v>177</v>
      </c>
      <c r="F118" t="s">
        <v>179</v>
      </c>
      <c r="G118" t="s">
        <v>252</v>
      </c>
      <c r="H118">
        <v>3.220448404714052</v>
      </c>
      <c r="I118" t="s">
        <v>252</v>
      </c>
      <c r="J118" t="s">
        <v>252</v>
      </c>
      <c r="L118" t="s">
        <v>252</v>
      </c>
      <c r="N118" t="s">
        <v>252</v>
      </c>
      <c r="O118" t="s">
        <v>252</v>
      </c>
      <c r="P118" t="s">
        <v>650</v>
      </c>
      <c r="R118" t="s">
        <v>701</v>
      </c>
      <c r="S118" t="s">
        <v>809</v>
      </c>
    </row>
    <row r="119" ht="15.4">
      <c r="A119" t="s">
        <v>67</v>
      </c>
      <c r="B119">
        <v>180.0</v>
      </c>
      <c r="C119" t="s">
        <v>173</v>
      </c>
      <c r="D119" t="s">
        <v>174</v>
      </c>
      <c r="E119" t="s">
        <v>177</v>
      </c>
      <c r="F119" t="s">
        <v>179</v>
      </c>
      <c r="G119" t="s">
        <v>253</v>
      </c>
      <c r="H119">
        <v>4.067281102540619</v>
      </c>
      <c r="I119" t="s">
        <v>411</v>
      </c>
      <c r="J119" t="s">
        <v>253</v>
      </c>
      <c r="L119" t="s">
        <v>253</v>
      </c>
      <c r="M119" t="s">
        <v>253</v>
      </c>
      <c r="N119" t="s">
        <v>253</v>
      </c>
      <c r="O119" t="s">
        <v>253</v>
      </c>
      <c r="P119" t="s">
        <v>253</v>
      </c>
      <c r="R119" t="s">
        <v>702</v>
      </c>
      <c r="S119" t="str">
        <f>$S$2</f>
        <v>Correct</v>
      </c>
    </row>
    <row r="120" ht="15.4">
      <c r="A120" t="s">
        <v>68</v>
      </c>
      <c r="B120">
        <v>156.0</v>
      </c>
      <c r="C120" t="s">
        <v>173</v>
      </c>
      <c r="D120" t="s">
        <v>174</v>
      </c>
      <c r="E120" t="s">
        <v>177</v>
      </c>
      <c r="F120" t="s">
        <v>180</v>
      </c>
      <c r="G120" t="s">
        <v>254</v>
      </c>
      <c r="H120">
        <v>1.57262144852293</v>
      </c>
      <c r="I120" t="s">
        <v>254</v>
      </c>
      <c r="J120" t="s">
        <v>496</v>
      </c>
      <c r="L120" t="s">
        <v>496</v>
      </c>
      <c r="M120" t="s">
        <v>200</v>
      </c>
      <c r="N120" t="s">
        <v>254</v>
      </c>
      <c r="O120" t="s">
        <v>254</v>
      </c>
      <c r="P120" t="s">
        <v>200</v>
      </c>
      <c r="R120" t="s">
        <v>703</v>
      </c>
      <c r="S120" t="s">
        <v>807</v>
      </c>
    </row>
    <row r="121" ht="15.4">
      <c r="A121" t="s">
        <v>68</v>
      </c>
      <c r="B121">
        <v>192.0</v>
      </c>
      <c r="C121" t="s">
        <v>173</v>
      </c>
      <c r="D121" t="s">
        <v>174</v>
      </c>
      <c r="E121" t="s">
        <v>177</v>
      </c>
      <c r="F121" t="s">
        <v>179</v>
      </c>
      <c r="G121" t="s">
        <v>254</v>
      </c>
      <c r="H121">
        <v>8.803122320993294</v>
      </c>
      <c r="I121" t="s">
        <v>254</v>
      </c>
      <c r="J121" t="s">
        <v>254</v>
      </c>
      <c r="L121" t="s">
        <v>254</v>
      </c>
      <c r="M121" t="s">
        <v>254</v>
      </c>
      <c r="N121" t="s">
        <v>254</v>
      </c>
      <c r="O121" t="s">
        <v>254</v>
      </c>
      <c r="P121" t="s">
        <v>254</v>
      </c>
      <c r="R121" t="s">
        <v>703</v>
      </c>
      <c r="S121" t="str">
        <f>$S$2</f>
        <v>Correct</v>
      </c>
    </row>
    <row r="122" ht="15.4">
      <c r="A122" t="s">
        <v>69</v>
      </c>
      <c r="B122">
        <v>108.0</v>
      </c>
      <c r="C122" t="s">
        <v>173</v>
      </c>
      <c r="D122" t="s">
        <v>176</v>
      </c>
      <c r="E122" t="s">
        <v>177</v>
      </c>
      <c r="F122" t="s">
        <v>180</v>
      </c>
      <c r="G122" t="s">
        <v>255</v>
      </c>
      <c r="H122">
        <v>373.1924057399471</v>
      </c>
      <c r="I122" t="s">
        <v>255</v>
      </c>
      <c r="J122" t="s">
        <v>255</v>
      </c>
      <c r="L122" t="s">
        <v>255</v>
      </c>
      <c r="M122" t="s">
        <v>255</v>
      </c>
      <c r="N122" t="s">
        <v>255</v>
      </c>
      <c r="O122" t="s">
        <v>255</v>
      </c>
      <c r="P122" t="s">
        <v>255</v>
      </c>
      <c r="R122" t="s">
        <v>704</v>
      </c>
      <c r="S122" t="s">
        <v>807</v>
      </c>
    </row>
    <row r="123" ht="15.4">
      <c r="A123" t="s">
        <v>69</v>
      </c>
      <c r="B123">
        <v>202.0</v>
      </c>
      <c r="C123" t="s">
        <v>173</v>
      </c>
      <c r="D123" t="s">
        <v>176</v>
      </c>
      <c r="E123" t="s">
        <v>177</v>
      </c>
      <c r="F123" t="s">
        <v>179</v>
      </c>
      <c r="I123" t="s">
        <v>255</v>
      </c>
      <c r="J123" t="s">
        <v>497</v>
      </c>
      <c r="L123" t="s">
        <v>497</v>
      </c>
      <c r="M123" t="s">
        <v>549</v>
      </c>
      <c r="N123" t="s">
        <v>254</v>
      </c>
      <c r="O123" t="s">
        <v>254</v>
      </c>
      <c r="P123" t="s">
        <v>549</v>
      </c>
      <c r="R123" t="s">
        <v>704</v>
      </c>
      <c r="S123" t="str">
        <f>$S$2</f>
        <v>Correct</v>
      </c>
    </row>
    <row r="124" ht="15.4">
      <c r="A124" t="s">
        <v>70</v>
      </c>
      <c r="B124">
        <v>247.0</v>
      </c>
      <c r="C124" t="s">
        <v>173</v>
      </c>
      <c r="D124" t="s">
        <v>175</v>
      </c>
      <c r="E124" t="s">
        <v>177</v>
      </c>
      <c r="F124" t="s">
        <v>180</v>
      </c>
      <c r="G124" t="s">
        <v>256</v>
      </c>
      <c r="H124">
        <v>2.448054091510355</v>
      </c>
      <c r="I124" t="s">
        <v>412</v>
      </c>
      <c r="J124" t="s">
        <v>256</v>
      </c>
      <c r="L124" t="s">
        <v>256</v>
      </c>
      <c r="M124" t="s">
        <v>256</v>
      </c>
      <c r="N124" t="s">
        <v>256</v>
      </c>
      <c r="O124" t="s">
        <v>256</v>
      </c>
      <c r="P124" t="s">
        <v>256</v>
      </c>
      <c r="R124" t="s">
        <v>705</v>
      </c>
      <c r="S124" t="s">
        <v>807</v>
      </c>
    </row>
    <row r="125" ht="15.4">
      <c r="A125" t="s">
        <v>70</v>
      </c>
      <c r="B125">
        <v>327.0</v>
      </c>
      <c r="C125" t="s">
        <v>173</v>
      </c>
      <c r="D125" t="s">
        <v>175</v>
      </c>
      <c r="E125" t="s">
        <v>177</v>
      </c>
      <c r="F125" t="s">
        <v>179</v>
      </c>
      <c r="J125" t="s">
        <v>498</v>
      </c>
      <c r="L125" t="s">
        <v>498</v>
      </c>
      <c r="M125" t="s">
        <v>550</v>
      </c>
      <c r="N125" t="s">
        <v>617</v>
      </c>
      <c r="O125" t="s">
        <v>617</v>
      </c>
      <c r="P125" t="s">
        <v>550</v>
      </c>
      <c r="R125" t="s">
        <v>705</v>
      </c>
      <c r="S125" t="str">
        <f>$S$2</f>
        <v>Correct</v>
      </c>
    </row>
    <row r="126" ht="15.4">
      <c r="A126" t="s">
        <v>71</v>
      </c>
      <c r="B126">
        <v>238.0</v>
      </c>
      <c r="C126" t="s">
        <v>173</v>
      </c>
      <c r="D126" t="s">
        <v>174</v>
      </c>
      <c r="E126" t="s">
        <v>177</v>
      </c>
      <c r="F126" t="s">
        <v>180</v>
      </c>
      <c r="G126" t="s">
        <v>257</v>
      </c>
      <c r="H126">
        <v>7871.26885498464</v>
      </c>
      <c r="I126" t="s">
        <v>257</v>
      </c>
      <c r="J126" t="s">
        <v>257</v>
      </c>
      <c r="L126" t="s">
        <v>257</v>
      </c>
      <c r="M126" t="s">
        <v>257</v>
      </c>
      <c r="N126" t="s">
        <v>257</v>
      </c>
      <c r="O126" t="s">
        <v>257</v>
      </c>
      <c r="P126" t="s">
        <v>257</v>
      </c>
      <c r="R126" t="s">
        <v>706</v>
      </c>
      <c r="S126" t="s">
        <v>807</v>
      </c>
    </row>
    <row r="127" ht="15.4">
      <c r="A127" t="s">
        <v>71</v>
      </c>
      <c r="B127">
        <v>112.0</v>
      </c>
      <c r="C127" t="s">
        <v>173</v>
      </c>
      <c r="D127" t="s">
        <v>174</v>
      </c>
      <c r="E127" t="s">
        <v>177</v>
      </c>
      <c r="F127" t="s">
        <v>179</v>
      </c>
      <c r="G127" t="s">
        <v>258</v>
      </c>
      <c r="H127">
        <v>1.122861976678936</v>
      </c>
      <c r="I127" t="s">
        <v>413</v>
      </c>
      <c r="J127" t="s">
        <v>258</v>
      </c>
      <c r="L127" t="s">
        <v>258</v>
      </c>
      <c r="R127" t="s">
        <v>706</v>
      </c>
      <c r="S127" t="str">
        <f>$S$2</f>
        <v>Correct</v>
      </c>
    </row>
    <row r="128" ht="15.4">
      <c r="A128" t="s">
        <v>72</v>
      </c>
      <c r="B128">
        <v>186.0</v>
      </c>
      <c r="C128" t="s">
        <v>173</v>
      </c>
      <c r="D128" t="s">
        <v>174</v>
      </c>
      <c r="E128" t="s">
        <v>177</v>
      </c>
      <c r="F128" t="s">
        <v>180</v>
      </c>
      <c r="G128" t="s">
        <v>259</v>
      </c>
      <c r="H128">
        <v>53.28608624983873</v>
      </c>
      <c r="I128" t="s">
        <v>414</v>
      </c>
      <c r="J128" t="s">
        <v>259</v>
      </c>
      <c r="L128" t="s">
        <v>259</v>
      </c>
      <c r="M128" t="s">
        <v>259</v>
      </c>
      <c r="N128" t="s">
        <v>259</v>
      </c>
      <c r="O128" t="s">
        <v>259</v>
      </c>
      <c r="P128" t="s">
        <v>259</v>
      </c>
      <c r="R128" t="s">
        <v>707</v>
      </c>
      <c r="S128" t="s">
        <v>807</v>
      </c>
    </row>
    <row r="129" ht="15.4">
      <c r="A129" t="s">
        <v>72</v>
      </c>
      <c r="B129">
        <v>235.0</v>
      </c>
      <c r="C129" t="s">
        <v>173</v>
      </c>
      <c r="D129" t="s">
        <v>174</v>
      </c>
      <c r="E129" t="s">
        <v>177</v>
      </c>
      <c r="F129" t="s">
        <v>179</v>
      </c>
      <c r="G129" t="s">
        <v>259</v>
      </c>
      <c r="H129">
        <v>713.9519046607431</v>
      </c>
      <c r="I129" t="s">
        <v>259</v>
      </c>
      <c r="J129" t="s">
        <v>259</v>
      </c>
      <c r="L129" t="s">
        <v>259</v>
      </c>
      <c r="M129" t="s">
        <v>259</v>
      </c>
      <c r="N129" t="s">
        <v>259</v>
      </c>
      <c r="O129" t="s">
        <v>259</v>
      </c>
      <c r="P129" t="s">
        <v>259</v>
      </c>
      <c r="R129" t="s">
        <v>707</v>
      </c>
      <c r="S129" t="str">
        <f>$S$2</f>
        <v>Correct</v>
      </c>
    </row>
    <row r="130" ht="15.4">
      <c r="A130" t="s">
        <v>73</v>
      </c>
      <c r="B130">
        <v>270.0</v>
      </c>
      <c r="C130" t="s">
        <v>173</v>
      </c>
      <c r="D130" t="s">
        <v>176</v>
      </c>
      <c r="E130" t="s">
        <v>177</v>
      </c>
      <c r="F130" t="s">
        <v>180</v>
      </c>
      <c r="G130" t="s">
        <v>260</v>
      </c>
      <c r="H130">
        <v>3.419580317040042</v>
      </c>
      <c r="I130" t="s">
        <v>260</v>
      </c>
      <c r="J130" t="s">
        <v>499</v>
      </c>
      <c r="L130" t="s">
        <v>499</v>
      </c>
      <c r="M130" t="s">
        <v>551</v>
      </c>
      <c r="N130" t="s">
        <v>260</v>
      </c>
      <c r="O130" t="s">
        <v>260</v>
      </c>
      <c r="P130" t="s">
        <v>260</v>
      </c>
      <c r="R130" t="s">
        <v>708</v>
      </c>
      <c r="S130" t="s">
        <v>807</v>
      </c>
    </row>
    <row r="131" ht="15.4">
      <c r="A131" t="s">
        <v>74</v>
      </c>
      <c r="B131">
        <v>271.0</v>
      </c>
      <c r="C131" t="s">
        <v>173</v>
      </c>
      <c r="D131" t="s">
        <v>175</v>
      </c>
      <c r="E131" t="s">
        <v>177</v>
      </c>
      <c r="F131" t="s">
        <v>180</v>
      </c>
      <c r="G131" t="s">
        <v>261</v>
      </c>
      <c r="H131">
        <v>1.096165462831368</v>
      </c>
      <c r="I131" t="s">
        <v>261</v>
      </c>
      <c r="R131" t="s">
        <v>709</v>
      </c>
      <c r="S131" t="str">
        <f>$S$2</f>
        <v>Correct</v>
      </c>
    </row>
    <row r="132" ht="15.4">
      <c r="A132" t="s">
        <v>74</v>
      </c>
      <c r="B132">
        <v>236.0</v>
      </c>
      <c r="C132" t="s">
        <v>173</v>
      </c>
      <c r="D132" t="s">
        <v>175</v>
      </c>
      <c r="E132" t="s">
        <v>177</v>
      </c>
      <c r="F132" t="s">
        <v>179</v>
      </c>
      <c r="G132" t="s">
        <v>262</v>
      </c>
      <c r="H132">
        <v>9.500075103961825</v>
      </c>
      <c r="J132" t="s">
        <v>262</v>
      </c>
      <c r="L132" t="s">
        <v>262</v>
      </c>
      <c r="M132" t="s">
        <v>262</v>
      </c>
      <c r="N132" t="s">
        <v>262</v>
      </c>
      <c r="O132" t="s">
        <v>262</v>
      </c>
      <c r="P132" t="s">
        <v>262</v>
      </c>
      <c r="R132" t="s">
        <v>709</v>
      </c>
      <c r="S132" t="s">
        <v>807</v>
      </c>
    </row>
    <row r="133" ht="15.4">
      <c r="A133" t="s">
        <v>74</v>
      </c>
      <c r="B133">
        <v>314.0</v>
      </c>
      <c r="C133" t="s">
        <v>173</v>
      </c>
      <c r="D133" t="s">
        <v>175</v>
      </c>
      <c r="E133" t="s">
        <v>178</v>
      </c>
      <c r="F133" t="s">
        <v>180</v>
      </c>
      <c r="I133" t="s">
        <v>415</v>
      </c>
      <c r="J133" t="s">
        <v>500</v>
      </c>
      <c r="L133" t="s">
        <v>500</v>
      </c>
      <c r="M133" t="s">
        <v>552</v>
      </c>
      <c r="N133" t="s">
        <v>618</v>
      </c>
      <c r="O133" t="s">
        <v>618</v>
      </c>
      <c r="P133" t="s">
        <v>552</v>
      </c>
      <c r="R133" t="s">
        <v>709</v>
      </c>
      <c r="S133" t="str">
        <f>$S$2</f>
        <v>Correct</v>
      </c>
    </row>
    <row r="134" ht="15.4">
      <c r="A134" t="s">
        <v>74</v>
      </c>
      <c r="B134">
        <v>152.0</v>
      </c>
      <c r="C134" t="s">
        <v>173</v>
      </c>
      <c r="D134" t="s">
        <v>175</v>
      </c>
      <c r="E134" t="s">
        <v>178</v>
      </c>
      <c r="F134" t="s">
        <v>179</v>
      </c>
      <c r="G134" t="s">
        <v>262</v>
      </c>
      <c r="H134">
        <v>14.50485367171127</v>
      </c>
      <c r="I134" t="s">
        <v>262</v>
      </c>
      <c r="J134" t="s">
        <v>262</v>
      </c>
      <c r="L134" t="s">
        <v>262</v>
      </c>
      <c r="M134" t="s">
        <v>553</v>
      </c>
      <c r="N134" t="s">
        <v>262</v>
      </c>
      <c r="O134" t="s">
        <v>262</v>
      </c>
      <c r="P134" t="s">
        <v>553</v>
      </c>
      <c r="R134" t="s">
        <v>709</v>
      </c>
      <c r="S134" t="s">
        <v>807</v>
      </c>
    </row>
    <row r="135" ht="15.4">
      <c r="A135" t="s">
        <v>75</v>
      </c>
      <c r="B135">
        <v>306.0</v>
      </c>
      <c r="C135" t="s">
        <v>173</v>
      </c>
      <c r="D135" t="s">
        <v>176</v>
      </c>
      <c r="E135" t="s">
        <v>177</v>
      </c>
      <c r="F135" t="s">
        <v>180</v>
      </c>
      <c r="G135" t="s">
        <v>263</v>
      </c>
      <c r="H135">
        <v>2.032455475517935</v>
      </c>
      <c r="J135" t="s">
        <v>263</v>
      </c>
      <c r="L135" t="s">
        <v>263</v>
      </c>
      <c r="M135" t="s">
        <v>363</v>
      </c>
      <c r="N135" t="s">
        <v>263</v>
      </c>
      <c r="O135" t="s">
        <v>263</v>
      </c>
      <c r="P135" t="s">
        <v>264</v>
      </c>
      <c r="R135" t="s">
        <v>710</v>
      </c>
      <c r="S135" t="str">
        <f>$S$2</f>
        <v>Correct</v>
      </c>
    </row>
    <row r="136" ht="15.4">
      <c r="A136" t="s">
        <v>75</v>
      </c>
      <c r="B136">
        <v>166.0</v>
      </c>
      <c r="C136" t="s">
        <v>173</v>
      </c>
      <c r="D136" t="s">
        <v>176</v>
      </c>
      <c r="E136" t="s">
        <v>177</v>
      </c>
      <c r="F136" t="s">
        <v>179</v>
      </c>
      <c r="G136" t="s">
        <v>264</v>
      </c>
      <c r="H136">
        <v>34.24300047777982</v>
      </c>
      <c r="I136" t="s">
        <v>264</v>
      </c>
      <c r="J136" t="s">
        <v>501</v>
      </c>
      <c r="L136" t="s">
        <v>501</v>
      </c>
      <c r="M136" t="s">
        <v>264</v>
      </c>
      <c r="N136" t="s">
        <v>264</v>
      </c>
      <c r="O136" t="s">
        <v>264</v>
      </c>
      <c r="P136" t="s">
        <v>264</v>
      </c>
      <c r="R136" t="s">
        <v>710</v>
      </c>
      <c r="S136" t="s">
        <v>807</v>
      </c>
    </row>
    <row r="137" ht="15.4">
      <c r="A137" t="s">
        <v>76</v>
      </c>
      <c r="B137">
        <v>174.0</v>
      </c>
      <c r="C137" t="s">
        <v>173</v>
      </c>
      <c r="D137" t="s">
        <v>174</v>
      </c>
      <c r="E137" t="s">
        <v>177</v>
      </c>
      <c r="F137" t="s">
        <v>180</v>
      </c>
      <c r="G137" t="s">
        <v>265</v>
      </c>
      <c r="H137">
        <v>1.205829189554481</v>
      </c>
      <c r="I137" t="s">
        <v>416</v>
      </c>
      <c r="J137" t="s">
        <v>265</v>
      </c>
      <c r="L137" t="s">
        <v>265</v>
      </c>
      <c r="M137" t="s">
        <v>554</v>
      </c>
      <c r="N137" t="s">
        <v>265</v>
      </c>
      <c r="O137" t="s">
        <v>265</v>
      </c>
      <c r="P137" t="s">
        <v>515</v>
      </c>
      <c r="R137" t="s">
        <v>711</v>
      </c>
      <c r="S137" t="str">
        <f>$S$2</f>
        <v>Correct</v>
      </c>
    </row>
    <row r="138" ht="15.4">
      <c r="A138" t="s">
        <v>76</v>
      </c>
      <c r="B138">
        <v>12.0</v>
      </c>
      <c r="C138" t="s">
        <v>173</v>
      </c>
      <c r="D138" t="s">
        <v>174</v>
      </c>
      <c r="E138" t="s">
        <v>177</v>
      </c>
      <c r="F138" t="s">
        <v>179</v>
      </c>
      <c r="I138" t="s">
        <v>417</v>
      </c>
      <c r="J138" t="s">
        <v>502</v>
      </c>
      <c r="L138" t="s">
        <v>502</v>
      </c>
      <c r="N138" t="s">
        <v>619</v>
      </c>
      <c r="O138" t="s">
        <v>619</v>
      </c>
      <c r="R138" t="s">
        <v>711</v>
      </c>
      <c r="S138" t="s">
        <v>809</v>
      </c>
    </row>
    <row r="139" ht="15.4">
      <c r="A139" t="s">
        <v>77</v>
      </c>
      <c r="B139">
        <v>319.0</v>
      </c>
      <c r="C139" t="s">
        <v>173</v>
      </c>
      <c r="D139" t="s">
        <v>174</v>
      </c>
      <c r="E139" t="s">
        <v>177</v>
      </c>
      <c r="F139" t="s">
        <v>180</v>
      </c>
      <c r="G139" t="s">
        <v>266</v>
      </c>
      <c r="H139">
        <v>1.633198118227562</v>
      </c>
      <c r="I139" t="s">
        <v>266</v>
      </c>
      <c r="J139" t="s">
        <v>266</v>
      </c>
      <c r="L139" t="s">
        <v>266</v>
      </c>
      <c r="N139" t="s">
        <v>266</v>
      </c>
      <c r="O139" t="s">
        <v>266</v>
      </c>
      <c r="R139" t="s">
        <v>712</v>
      </c>
      <c r="S139" t="s">
        <v>809</v>
      </c>
    </row>
    <row r="140" ht="15.4">
      <c r="A140" t="s">
        <v>78</v>
      </c>
      <c r="B140">
        <v>4.0</v>
      </c>
      <c r="C140" t="s">
        <v>173</v>
      </c>
      <c r="D140" t="s">
        <v>174</v>
      </c>
      <c r="E140" t="s">
        <v>178</v>
      </c>
      <c r="F140" t="s">
        <v>179</v>
      </c>
      <c r="G140" t="s">
        <v>267</v>
      </c>
      <c r="H140">
        <v>7.824144261885846</v>
      </c>
      <c r="I140" t="s">
        <v>418</v>
      </c>
      <c r="J140" t="s">
        <v>267</v>
      </c>
      <c r="L140" t="s">
        <v>267</v>
      </c>
      <c r="M140" t="s">
        <v>267</v>
      </c>
      <c r="N140" t="s">
        <v>267</v>
      </c>
      <c r="O140" t="s">
        <v>267</v>
      </c>
      <c r="P140" t="s">
        <v>267</v>
      </c>
      <c r="R140" t="s">
        <v>713</v>
      </c>
      <c r="S140" t="s">
        <v>807</v>
      </c>
    </row>
    <row r="141" ht="15.4">
      <c r="A141" t="s">
        <v>79</v>
      </c>
      <c r="B141">
        <v>92.0</v>
      </c>
      <c r="C141" t="s">
        <v>173</v>
      </c>
      <c r="D141" t="s">
        <v>175</v>
      </c>
      <c r="E141" t="s">
        <v>178</v>
      </c>
      <c r="F141" t="s">
        <v>180</v>
      </c>
      <c r="G141" t="s">
        <v>268</v>
      </c>
      <c r="H141">
        <v>1.059554502230092</v>
      </c>
      <c r="I141" t="s">
        <v>268</v>
      </c>
      <c r="R141" t="s">
        <v>714</v>
      </c>
      <c r="S141" t="str">
        <f>$S$2</f>
        <v>Correct</v>
      </c>
    </row>
    <row r="142" ht="15.4">
      <c r="A142" t="s">
        <v>80</v>
      </c>
      <c r="B142">
        <v>310.0</v>
      </c>
      <c r="C142" t="s">
        <v>173</v>
      </c>
      <c r="D142" t="s">
        <v>175</v>
      </c>
      <c r="E142" t="s">
        <v>177</v>
      </c>
      <c r="F142" t="s">
        <v>180</v>
      </c>
      <c r="G142" t="s">
        <v>269</v>
      </c>
      <c r="H142">
        <v>175723.5422944209</v>
      </c>
      <c r="I142" t="s">
        <v>269</v>
      </c>
      <c r="J142" t="s">
        <v>269</v>
      </c>
      <c r="L142" t="s">
        <v>269</v>
      </c>
      <c r="M142" t="s">
        <v>269</v>
      </c>
      <c r="N142" t="s">
        <v>269</v>
      </c>
      <c r="O142" t="s">
        <v>269</v>
      </c>
      <c r="P142" t="s">
        <v>269</v>
      </c>
      <c r="R142" t="s">
        <v>715</v>
      </c>
      <c r="S142" t="s">
        <v>807</v>
      </c>
    </row>
    <row r="143" ht="15.4">
      <c r="A143" t="s">
        <v>80</v>
      </c>
      <c r="B143">
        <v>222.0</v>
      </c>
      <c r="C143" t="s">
        <v>173</v>
      </c>
      <c r="D143" t="s">
        <v>175</v>
      </c>
      <c r="E143" t="s">
        <v>177</v>
      </c>
      <c r="F143" t="s">
        <v>179</v>
      </c>
      <c r="G143" t="s">
        <v>270</v>
      </c>
      <c r="H143">
        <v>13977.59521379281</v>
      </c>
      <c r="I143" t="s">
        <v>270</v>
      </c>
      <c r="J143" t="s">
        <v>270</v>
      </c>
      <c r="L143" t="s">
        <v>270</v>
      </c>
      <c r="M143" t="s">
        <v>270</v>
      </c>
      <c r="N143" t="s">
        <v>270</v>
      </c>
      <c r="O143" t="s">
        <v>270</v>
      </c>
      <c r="P143" t="s">
        <v>270</v>
      </c>
      <c r="R143" t="s">
        <v>715</v>
      </c>
      <c r="S143" t="str">
        <f>$S$2</f>
        <v>Correct</v>
      </c>
    </row>
    <row r="144" ht="15.4">
      <c r="A144" t="s">
        <v>81</v>
      </c>
      <c r="B144">
        <v>144.0</v>
      </c>
      <c r="C144" t="s">
        <v>173</v>
      </c>
      <c r="D144" t="s">
        <v>175</v>
      </c>
      <c r="E144" t="s">
        <v>177</v>
      </c>
      <c r="F144" t="s">
        <v>180</v>
      </c>
      <c r="G144" t="s">
        <v>271</v>
      </c>
      <c r="H144">
        <v>14.09754792474953</v>
      </c>
      <c r="I144" t="s">
        <v>271</v>
      </c>
      <c r="J144" t="s">
        <v>271</v>
      </c>
      <c r="L144" t="s">
        <v>271</v>
      </c>
      <c r="M144" t="s">
        <v>271</v>
      </c>
      <c r="N144" t="s">
        <v>271</v>
      </c>
      <c r="O144" t="s">
        <v>271</v>
      </c>
      <c r="P144" t="s">
        <v>271</v>
      </c>
      <c r="R144" t="s">
        <v>716</v>
      </c>
      <c r="S144" t="s">
        <v>807</v>
      </c>
    </row>
    <row r="145" ht="15.4">
      <c r="A145" t="s">
        <v>81</v>
      </c>
      <c r="B145">
        <v>209.0</v>
      </c>
      <c r="C145" t="s">
        <v>173</v>
      </c>
      <c r="D145" t="s">
        <v>175</v>
      </c>
      <c r="E145" t="s">
        <v>177</v>
      </c>
      <c r="F145" t="s">
        <v>179</v>
      </c>
      <c r="G145" t="s">
        <v>272</v>
      </c>
      <c r="H145">
        <v>511.1440809938194</v>
      </c>
      <c r="I145" t="s">
        <v>272</v>
      </c>
      <c r="J145" t="s">
        <v>272</v>
      </c>
      <c r="L145" t="s">
        <v>272</v>
      </c>
      <c r="M145" t="s">
        <v>272</v>
      </c>
      <c r="N145" t="s">
        <v>272</v>
      </c>
      <c r="O145" t="s">
        <v>272</v>
      </c>
      <c r="P145" t="s">
        <v>272</v>
      </c>
      <c r="R145" t="s">
        <v>716</v>
      </c>
      <c r="S145" t="str">
        <f>$S$2</f>
        <v>Correct</v>
      </c>
    </row>
    <row r="146" ht="15.4">
      <c r="A146" t="s">
        <v>82</v>
      </c>
      <c r="B146">
        <v>210.0</v>
      </c>
      <c r="C146" t="s">
        <v>173</v>
      </c>
      <c r="D146" t="s">
        <v>174</v>
      </c>
      <c r="E146" t="s">
        <v>177</v>
      </c>
      <c r="F146" t="s">
        <v>180</v>
      </c>
      <c r="G146" t="s">
        <v>273</v>
      </c>
      <c r="H146">
        <v>2.744157178212755</v>
      </c>
      <c r="I146" t="s">
        <v>410</v>
      </c>
      <c r="J146" t="s">
        <v>273</v>
      </c>
      <c r="L146" t="s">
        <v>273</v>
      </c>
      <c r="M146" t="s">
        <v>273</v>
      </c>
      <c r="N146" t="s">
        <v>565</v>
      </c>
      <c r="O146" t="s">
        <v>565</v>
      </c>
      <c r="P146" t="s">
        <v>273</v>
      </c>
      <c r="R146" t="s">
        <v>717</v>
      </c>
      <c r="S146" t="s">
        <v>807</v>
      </c>
    </row>
    <row r="147" ht="15.4">
      <c r="A147" t="s">
        <v>83</v>
      </c>
      <c r="B147">
        <v>34.0</v>
      </c>
      <c r="C147" t="s">
        <v>173</v>
      </c>
      <c r="D147" t="s">
        <v>175</v>
      </c>
      <c r="E147" t="s">
        <v>177</v>
      </c>
      <c r="F147" t="s">
        <v>180</v>
      </c>
      <c r="G147" t="s">
        <v>274</v>
      </c>
      <c r="H147">
        <v>4.911853513670528</v>
      </c>
      <c r="M147" t="s">
        <v>274</v>
      </c>
      <c r="N147" t="s">
        <v>274</v>
      </c>
      <c r="O147" t="s">
        <v>274</v>
      </c>
      <c r="P147" t="s">
        <v>274</v>
      </c>
      <c r="R147" t="s">
        <v>718</v>
      </c>
      <c r="S147" t="s">
        <v>809</v>
      </c>
    </row>
    <row r="148" ht="15.4">
      <c r="A148" t="s">
        <v>83</v>
      </c>
      <c r="B148">
        <v>285.0</v>
      </c>
      <c r="C148" t="s">
        <v>173</v>
      </c>
      <c r="D148" t="s">
        <v>175</v>
      </c>
      <c r="E148" t="s">
        <v>177</v>
      </c>
      <c r="F148" t="s">
        <v>179</v>
      </c>
      <c r="I148" t="s">
        <v>419</v>
      </c>
      <c r="M148" t="s">
        <v>555</v>
      </c>
      <c r="N148" t="s">
        <v>274</v>
      </c>
      <c r="O148" t="s">
        <v>274</v>
      </c>
      <c r="P148" t="s">
        <v>555</v>
      </c>
      <c r="R148" t="s">
        <v>718</v>
      </c>
      <c r="S148" t="s">
        <v>807</v>
      </c>
    </row>
    <row r="149" ht="15.4">
      <c r="A149" t="s">
        <v>83</v>
      </c>
      <c r="B149">
        <v>194.0</v>
      </c>
      <c r="C149" t="s">
        <v>173</v>
      </c>
      <c r="D149" t="s">
        <v>175</v>
      </c>
      <c r="E149" t="s">
        <v>178</v>
      </c>
      <c r="F149" t="s">
        <v>179</v>
      </c>
      <c r="G149" t="s">
        <v>274</v>
      </c>
      <c r="H149">
        <v>38.68076352329327</v>
      </c>
      <c r="I149" t="s">
        <v>420</v>
      </c>
      <c r="J149" t="s">
        <v>503</v>
      </c>
      <c r="L149" t="s">
        <v>503</v>
      </c>
      <c r="M149" t="s">
        <v>274</v>
      </c>
      <c r="N149" t="s">
        <v>274</v>
      </c>
      <c r="O149" t="s">
        <v>274</v>
      </c>
      <c r="P149" t="s">
        <v>274</v>
      </c>
      <c r="R149" t="s">
        <v>718</v>
      </c>
      <c r="S149" t="str">
        <f>$S$2</f>
        <v>Correct</v>
      </c>
    </row>
    <row r="150" ht="15.4">
      <c r="A150" t="s">
        <v>84</v>
      </c>
      <c r="B150">
        <v>266.0</v>
      </c>
      <c r="C150" t="s">
        <v>173</v>
      </c>
      <c r="D150" t="s">
        <v>174</v>
      </c>
      <c r="E150" t="s">
        <v>177</v>
      </c>
      <c r="F150" t="s">
        <v>179</v>
      </c>
      <c r="G150" t="s">
        <v>275</v>
      </c>
      <c r="H150">
        <v>178.1615819758455</v>
      </c>
      <c r="I150" t="s">
        <v>275</v>
      </c>
      <c r="J150" t="s">
        <v>275</v>
      </c>
      <c r="L150" t="s">
        <v>275</v>
      </c>
      <c r="M150" t="s">
        <v>275</v>
      </c>
      <c r="N150" t="s">
        <v>275</v>
      </c>
      <c r="O150" t="s">
        <v>275</v>
      </c>
      <c r="P150" t="s">
        <v>275</v>
      </c>
      <c r="R150" t="s">
        <v>719</v>
      </c>
      <c r="S150" t="s">
        <v>807</v>
      </c>
    </row>
    <row r="151" ht="15.4">
      <c r="A151" t="s">
        <v>84</v>
      </c>
      <c r="B151">
        <v>200.0</v>
      </c>
      <c r="C151" t="s">
        <v>173</v>
      </c>
      <c r="D151" t="s">
        <v>174</v>
      </c>
      <c r="E151" t="s">
        <v>178</v>
      </c>
      <c r="F151" t="s">
        <v>179</v>
      </c>
      <c r="I151" t="s">
        <v>421</v>
      </c>
      <c r="J151" t="s">
        <v>504</v>
      </c>
      <c r="L151" t="s">
        <v>504</v>
      </c>
      <c r="M151" t="s">
        <v>556</v>
      </c>
      <c r="P151" t="s">
        <v>556</v>
      </c>
      <c r="R151" t="s">
        <v>719</v>
      </c>
      <c r="S151" t="s">
        <v>808</v>
      </c>
    </row>
    <row r="152" ht="15.4">
      <c r="A152" t="s">
        <v>85</v>
      </c>
      <c r="B152">
        <v>26.0</v>
      </c>
      <c r="C152" t="s">
        <v>173</v>
      </c>
      <c r="D152" t="s">
        <v>175</v>
      </c>
      <c r="E152" t="s">
        <v>178</v>
      </c>
      <c r="F152" t="s">
        <v>179</v>
      </c>
      <c r="G152" t="s">
        <v>276</v>
      </c>
      <c r="H152">
        <v>1094.435908665119</v>
      </c>
      <c r="I152" t="s">
        <v>359</v>
      </c>
      <c r="J152" t="s">
        <v>276</v>
      </c>
      <c r="L152" t="s">
        <v>276</v>
      </c>
      <c r="M152" t="s">
        <v>276</v>
      </c>
      <c r="N152" t="s">
        <v>276</v>
      </c>
      <c r="O152" t="s">
        <v>276</v>
      </c>
      <c r="P152" t="s">
        <v>276</v>
      </c>
      <c r="R152" t="s">
        <v>720</v>
      </c>
      <c r="S152" t="s">
        <v>808</v>
      </c>
    </row>
    <row r="153" ht="15.4">
      <c r="A153" t="s">
        <v>86</v>
      </c>
      <c r="B153">
        <v>158.0</v>
      </c>
      <c r="C153" t="s">
        <v>173</v>
      </c>
      <c r="D153" t="s">
        <v>175</v>
      </c>
      <c r="E153" t="s">
        <v>177</v>
      </c>
      <c r="F153" t="s">
        <v>180</v>
      </c>
      <c r="G153" t="s">
        <v>277</v>
      </c>
      <c r="H153">
        <v>5.0441856798186</v>
      </c>
      <c r="I153" t="s">
        <v>277</v>
      </c>
      <c r="J153" t="s">
        <v>505</v>
      </c>
      <c r="L153" t="s">
        <v>505</v>
      </c>
      <c r="M153" t="s">
        <v>277</v>
      </c>
      <c r="N153" t="s">
        <v>277</v>
      </c>
      <c r="O153" t="s">
        <v>277</v>
      </c>
      <c r="P153" t="s">
        <v>277</v>
      </c>
      <c r="R153" t="s">
        <v>721</v>
      </c>
      <c r="S153" t="s">
        <v>807</v>
      </c>
    </row>
    <row r="154" ht="15.4">
      <c r="A154" t="s">
        <v>86</v>
      </c>
      <c r="B154">
        <v>324.0</v>
      </c>
      <c r="C154" t="s">
        <v>173</v>
      </c>
      <c r="D154" t="s">
        <v>175</v>
      </c>
      <c r="E154" t="s">
        <v>177</v>
      </c>
      <c r="F154" t="s">
        <v>179</v>
      </c>
      <c r="G154" t="s">
        <v>277</v>
      </c>
      <c r="H154">
        <v>331.7644968748271</v>
      </c>
      <c r="I154" t="s">
        <v>277</v>
      </c>
      <c r="J154" t="s">
        <v>277</v>
      </c>
      <c r="L154" t="s">
        <v>277</v>
      </c>
      <c r="M154" t="s">
        <v>277</v>
      </c>
      <c r="N154" t="s">
        <v>277</v>
      </c>
      <c r="O154" t="s">
        <v>277</v>
      </c>
      <c r="P154" t="s">
        <v>277</v>
      </c>
      <c r="R154" t="s">
        <v>721</v>
      </c>
      <c r="S154" t="s">
        <v>807</v>
      </c>
    </row>
    <row r="155" ht="15.4">
      <c r="A155" t="s">
        <v>87</v>
      </c>
      <c r="B155">
        <v>22.0</v>
      </c>
      <c r="C155" t="s">
        <v>173</v>
      </c>
      <c r="D155" t="s">
        <v>174</v>
      </c>
      <c r="E155" t="s">
        <v>177</v>
      </c>
      <c r="F155" t="s">
        <v>179</v>
      </c>
      <c r="G155" t="s">
        <v>278</v>
      </c>
      <c r="H155">
        <v>8330.69015556962</v>
      </c>
      <c r="I155" t="s">
        <v>278</v>
      </c>
      <c r="J155" t="s">
        <v>278</v>
      </c>
      <c r="L155" t="s">
        <v>278</v>
      </c>
      <c r="M155" t="s">
        <v>278</v>
      </c>
      <c r="N155" t="s">
        <v>278</v>
      </c>
      <c r="O155" t="s">
        <v>278</v>
      </c>
      <c r="P155" t="s">
        <v>278</v>
      </c>
      <c r="R155" t="s">
        <v>722</v>
      </c>
      <c r="S155" t="str">
        <f>$S$2</f>
        <v>Correct</v>
      </c>
    </row>
    <row r="156" ht="15.4">
      <c r="A156" t="s">
        <v>88</v>
      </c>
      <c r="B156">
        <v>305.0</v>
      </c>
      <c r="C156" t="s">
        <v>173</v>
      </c>
      <c r="D156" t="s">
        <v>174</v>
      </c>
      <c r="E156" t="s">
        <v>178</v>
      </c>
      <c r="F156" t="s">
        <v>180</v>
      </c>
      <c r="G156" t="s">
        <v>279</v>
      </c>
      <c r="H156">
        <v>1.260294680655326</v>
      </c>
      <c r="I156" t="s">
        <v>422</v>
      </c>
      <c r="M156" t="s">
        <v>279</v>
      </c>
      <c r="N156" t="s">
        <v>279</v>
      </c>
      <c r="O156" t="s">
        <v>279</v>
      </c>
      <c r="P156" t="s">
        <v>279</v>
      </c>
      <c r="R156" t="s">
        <v>723</v>
      </c>
      <c r="S156" t="s">
        <v>808</v>
      </c>
    </row>
    <row r="157" ht="15.4">
      <c r="A157" t="s">
        <v>88</v>
      </c>
      <c r="B157">
        <v>168.0</v>
      </c>
      <c r="C157" t="s">
        <v>173</v>
      </c>
      <c r="D157" t="s">
        <v>174</v>
      </c>
      <c r="E157" t="s">
        <v>178</v>
      </c>
      <c r="F157" t="s">
        <v>179</v>
      </c>
      <c r="G157" t="s">
        <v>280</v>
      </c>
      <c r="H157">
        <v>33.33872421377405</v>
      </c>
      <c r="J157" t="s">
        <v>280</v>
      </c>
      <c r="L157" t="s">
        <v>280</v>
      </c>
      <c r="M157" t="s">
        <v>557</v>
      </c>
      <c r="N157" t="s">
        <v>280</v>
      </c>
      <c r="O157" t="s">
        <v>280</v>
      </c>
      <c r="P157" t="s">
        <v>280</v>
      </c>
      <c r="R157" t="s">
        <v>723</v>
      </c>
      <c r="S157" t="str">
        <f>$S$2</f>
        <v>Correct</v>
      </c>
    </row>
    <row r="158" ht="15.4">
      <c r="A158" t="s">
        <v>89</v>
      </c>
      <c r="B158">
        <v>106.0</v>
      </c>
      <c r="C158" t="s">
        <v>173</v>
      </c>
      <c r="D158" t="s">
        <v>174</v>
      </c>
      <c r="E158" t="s">
        <v>177</v>
      </c>
      <c r="F158" t="s">
        <v>180</v>
      </c>
      <c r="G158" t="s">
        <v>265</v>
      </c>
      <c r="H158">
        <v>2.130763668011871</v>
      </c>
      <c r="I158" t="s">
        <v>416</v>
      </c>
      <c r="J158" t="s">
        <v>265</v>
      </c>
      <c r="L158" t="s">
        <v>265</v>
      </c>
      <c r="M158" t="s">
        <v>265</v>
      </c>
      <c r="N158" t="s">
        <v>265</v>
      </c>
      <c r="O158" t="s">
        <v>265</v>
      </c>
      <c r="P158" t="s">
        <v>265</v>
      </c>
      <c r="R158" t="s">
        <v>724</v>
      </c>
      <c r="S158" t="s">
        <v>807</v>
      </c>
    </row>
    <row r="159" ht="15.4">
      <c r="A159" t="s">
        <v>89</v>
      </c>
      <c r="B159">
        <v>59.0</v>
      </c>
      <c r="C159" t="s">
        <v>173</v>
      </c>
      <c r="D159" t="s">
        <v>174</v>
      </c>
      <c r="E159" t="s">
        <v>177</v>
      </c>
      <c r="F159" t="s">
        <v>179</v>
      </c>
      <c r="G159" t="s">
        <v>281</v>
      </c>
      <c r="H159">
        <v>35.90177876166567</v>
      </c>
      <c r="I159" t="s">
        <v>281</v>
      </c>
      <c r="J159" t="s">
        <v>435</v>
      </c>
      <c r="L159" t="s">
        <v>435</v>
      </c>
      <c r="M159" t="s">
        <v>281</v>
      </c>
      <c r="N159" t="s">
        <v>281</v>
      </c>
      <c r="O159" t="s">
        <v>281</v>
      </c>
      <c r="P159" t="s">
        <v>281</v>
      </c>
      <c r="R159" t="s">
        <v>724</v>
      </c>
      <c r="S159" t="s">
        <v>808</v>
      </c>
    </row>
    <row r="160" ht="15.4">
      <c r="A160" t="s">
        <v>90</v>
      </c>
      <c r="B160">
        <v>79.0</v>
      </c>
      <c r="C160" t="s">
        <v>173</v>
      </c>
      <c r="D160" t="s">
        <v>175</v>
      </c>
      <c r="E160" t="s">
        <v>177</v>
      </c>
      <c r="F160" t="s">
        <v>180</v>
      </c>
      <c r="I160" t="s">
        <v>423</v>
      </c>
      <c r="J160" t="s">
        <v>506</v>
      </c>
      <c r="L160" t="s">
        <v>506</v>
      </c>
      <c r="N160" t="s">
        <v>291</v>
      </c>
      <c r="O160" t="s">
        <v>291</v>
      </c>
      <c r="R160" t="s">
        <v>725</v>
      </c>
      <c r="S160" t="s">
        <v>807</v>
      </c>
    </row>
    <row r="161" ht="15.4">
      <c r="A161" t="s">
        <v>90</v>
      </c>
      <c r="B161">
        <v>163.0</v>
      </c>
      <c r="C161" t="s">
        <v>173</v>
      </c>
      <c r="D161" t="s">
        <v>175</v>
      </c>
      <c r="E161" t="s">
        <v>177</v>
      </c>
      <c r="F161" t="s">
        <v>179</v>
      </c>
      <c r="G161" t="s">
        <v>282</v>
      </c>
      <c r="H161">
        <v>1176.534107565234</v>
      </c>
      <c r="I161" t="s">
        <v>282</v>
      </c>
      <c r="J161" t="s">
        <v>282</v>
      </c>
      <c r="L161" t="s">
        <v>282</v>
      </c>
      <c r="M161" t="s">
        <v>282</v>
      </c>
      <c r="N161" t="s">
        <v>620</v>
      </c>
      <c r="O161" t="s">
        <v>620</v>
      </c>
      <c r="P161" t="s">
        <v>282</v>
      </c>
      <c r="R161" t="s">
        <v>725</v>
      </c>
      <c r="S161" t="str">
        <f>$S$2</f>
        <v>Correct</v>
      </c>
    </row>
    <row r="162" ht="15.4">
      <c r="A162" t="s">
        <v>91</v>
      </c>
      <c r="B162">
        <v>203.0</v>
      </c>
      <c r="C162" t="s">
        <v>173</v>
      </c>
      <c r="D162" t="s">
        <v>174</v>
      </c>
      <c r="E162" t="s">
        <v>177</v>
      </c>
      <c r="F162" t="s">
        <v>180</v>
      </c>
      <c r="G162" t="s">
        <v>283</v>
      </c>
      <c r="H162">
        <v>2.630971365334249</v>
      </c>
      <c r="I162" t="s">
        <v>283</v>
      </c>
      <c r="J162" t="s">
        <v>283</v>
      </c>
      <c r="L162" t="s">
        <v>283</v>
      </c>
      <c r="M162" t="s">
        <v>558</v>
      </c>
      <c r="P162" t="s">
        <v>651</v>
      </c>
      <c r="R162" t="s">
        <v>726</v>
      </c>
      <c r="S162" t="s">
        <v>807</v>
      </c>
    </row>
    <row r="163" ht="15.4">
      <c r="A163" t="s">
        <v>92</v>
      </c>
      <c r="B163">
        <v>233.0</v>
      </c>
      <c r="C163" t="s">
        <v>173</v>
      </c>
      <c r="D163" t="s">
        <v>174</v>
      </c>
      <c r="E163" t="s">
        <v>178</v>
      </c>
      <c r="F163" t="s">
        <v>179</v>
      </c>
      <c r="G163" t="s">
        <v>284</v>
      </c>
      <c r="H163">
        <v>7.159016616999</v>
      </c>
      <c r="I163" t="s">
        <v>284</v>
      </c>
      <c r="J163" t="s">
        <v>284</v>
      </c>
      <c r="L163" t="s">
        <v>284</v>
      </c>
      <c r="M163" t="s">
        <v>559</v>
      </c>
      <c r="N163" t="s">
        <v>284</v>
      </c>
      <c r="O163" t="s">
        <v>284</v>
      </c>
      <c r="P163" t="s">
        <v>559</v>
      </c>
      <c r="R163" t="s">
        <v>727</v>
      </c>
      <c r="S163" t="str">
        <f>$S$2</f>
        <v>Correct</v>
      </c>
    </row>
    <row r="164" ht="15.4">
      <c r="A164" t="s">
        <v>93</v>
      </c>
      <c r="B164">
        <v>1.0</v>
      </c>
      <c r="C164" t="s">
        <v>173</v>
      </c>
      <c r="D164" t="s">
        <v>174</v>
      </c>
      <c r="E164" t="s">
        <v>177</v>
      </c>
      <c r="F164" t="s">
        <v>179</v>
      </c>
      <c r="G164" t="s">
        <v>285</v>
      </c>
      <c r="H164">
        <v>16.99183237251473</v>
      </c>
      <c r="I164" t="s">
        <v>285</v>
      </c>
      <c r="J164" t="s">
        <v>285</v>
      </c>
      <c r="L164" t="s">
        <v>285</v>
      </c>
      <c r="M164" t="s">
        <v>285</v>
      </c>
      <c r="N164" t="s">
        <v>285</v>
      </c>
      <c r="O164" t="s">
        <v>285</v>
      </c>
      <c r="P164" t="s">
        <v>285</v>
      </c>
      <c r="R164" t="s">
        <v>728</v>
      </c>
      <c r="S164" t="s">
        <v>807</v>
      </c>
    </row>
    <row r="165" ht="15.4">
      <c r="A165" t="s">
        <v>94</v>
      </c>
      <c r="B165">
        <v>294.0</v>
      </c>
      <c r="C165" t="s">
        <v>173</v>
      </c>
      <c r="D165" t="s">
        <v>174</v>
      </c>
      <c r="E165" t="s">
        <v>177</v>
      </c>
      <c r="F165" t="s">
        <v>180</v>
      </c>
      <c r="G165" t="s">
        <v>224</v>
      </c>
      <c r="H165">
        <v>105.6315210991333</v>
      </c>
      <c r="I165" t="s">
        <v>424</v>
      </c>
      <c r="J165" t="s">
        <v>224</v>
      </c>
      <c r="L165" t="s">
        <v>224</v>
      </c>
      <c r="M165" t="s">
        <v>224</v>
      </c>
      <c r="N165" t="s">
        <v>224</v>
      </c>
      <c r="O165" t="s">
        <v>224</v>
      </c>
      <c r="P165" t="s">
        <v>224</v>
      </c>
      <c r="R165" t="s">
        <v>729</v>
      </c>
      <c r="S165" t="str">
        <f>$S$2</f>
        <v>Correct</v>
      </c>
    </row>
    <row r="166" ht="15.4">
      <c r="A166" t="s">
        <v>94</v>
      </c>
      <c r="B166">
        <v>256.0</v>
      </c>
      <c r="C166" t="s">
        <v>173</v>
      </c>
      <c r="D166" t="s">
        <v>174</v>
      </c>
      <c r="E166" t="s">
        <v>177</v>
      </c>
      <c r="F166" t="s">
        <v>179</v>
      </c>
      <c r="G166" t="s">
        <v>286</v>
      </c>
      <c r="H166">
        <v>451.4139596838521</v>
      </c>
      <c r="I166" t="s">
        <v>286</v>
      </c>
      <c r="J166" t="s">
        <v>286</v>
      </c>
      <c r="L166" t="s">
        <v>286</v>
      </c>
      <c r="M166" t="s">
        <v>286</v>
      </c>
      <c r="N166" t="s">
        <v>286</v>
      </c>
      <c r="O166" t="s">
        <v>286</v>
      </c>
      <c r="P166" t="s">
        <v>286</v>
      </c>
      <c r="R166" t="s">
        <v>729</v>
      </c>
      <c r="S166" t="s">
        <v>807</v>
      </c>
    </row>
    <row r="167" ht="15.4">
      <c r="A167" t="s">
        <v>94</v>
      </c>
      <c r="B167">
        <v>119.0</v>
      </c>
      <c r="C167" t="s">
        <v>173</v>
      </c>
      <c r="D167" t="s">
        <v>174</v>
      </c>
      <c r="E167" t="s">
        <v>178</v>
      </c>
      <c r="F167" t="s">
        <v>180</v>
      </c>
      <c r="G167" t="s">
        <v>224</v>
      </c>
      <c r="H167">
        <v>3.548918395736016</v>
      </c>
      <c r="J167" t="s">
        <v>223</v>
      </c>
      <c r="L167" t="s">
        <v>223</v>
      </c>
      <c r="M167" t="s">
        <v>224</v>
      </c>
      <c r="N167" t="s">
        <v>224</v>
      </c>
      <c r="O167" t="s">
        <v>224</v>
      </c>
      <c r="P167" t="s">
        <v>224</v>
      </c>
      <c r="R167" t="s">
        <v>729</v>
      </c>
      <c r="S167" t="str">
        <f>$S$2</f>
        <v>Correct</v>
      </c>
    </row>
    <row r="168" ht="15.4">
      <c r="A168" t="s">
        <v>94</v>
      </c>
      <c r="B168">
        <v>179.0</v>
      </c>
      <c r="C168" t="s">
        <v>173</v>
      </c>
      <c r="D168" t="s">
        <v>174</v>
      </c>
      <c r="E168" t="s">
        <v>178</v>
      </c>
      <c r="F168" t="s">
        <v>179</v>
      </c>
      <c r="G168" t="s">
        <v>286</v>
      </c>
      <c r="H168">
        <v>611.5537477003221</v>
      </c>
      <c r="I168" t="s">
        <v>286</v>
      </c>
      <c r="J168" t="s">
        <v>286</v>
      </c>
      <c r="L168" t="s">
        <v>286</v>
      </c>
      <c r="M168" t="s">
        <v>286</v>
      </c>
      <c r="N168" t="s">
        <v>286</v>
      </c>
      <c r="O168" t="s">
        <v>286</v>
      </c>
      <c r="P168" t="s">
        <v>286</v>
      </c>
      <c r="R168" t="s">
        <v>729</v>
      </c>
      <c r="S168" t="s">
        <v>807</v>
      </c>
    </row>
    <row r="169" ht="15.4">
      <c r="A169" t="s">
        <v>95</v>
      </c>
      <c r="B169">
        <v>251.0</v>
      </c>
      <c r="C169" t="s">
        <v>173</v>
      </c>
      <c r="D169" t="s">
        <v>174</v>
      </c>
      <c r="E169" t="s">
        <v>177</v>
      </c>
      <c r="F169" t="s">
        <v>179</v>
      </c>
      <c r="G169" t="s">
        <v>287</v>
      </c>
      <c r="H169">
        <v>4.512107297199948</v>
      </c>
      <c r="I169" t="s">
        <v>425</v>
      </c>
      <c r="J169" t="s">
        <v>287</v>
      </c>
      <c r="L169" t="s">
        <v>287</v>
      </c>
      <c r="N169" t="s">
        <v>287</v>
      </c>
      <c r="O169" t="s">
        <v>287</v>
      </c>
      <c r="R169" t="s">
        <v>730</v>
      </c>
      <c r="S169" t="str">
        <f>$S$2</f>
        <v>Correct</v>
      </c>
    </row>
    <row r="170" ht="15.4">
      <c r="A170" t="s">
        <v>95</v>
      </c>
      <c r="B170">
        <v>150.0</v>
      </c>
      <c r="C170" t="s">
        <v>173</v>
      </c>
      <c r="D170" t="s">
        <v>174</v>
      </c>
      <c r="E170" t="s">
        <v>178</v>
      </c>
      <c r="F170" t="s">
        <v>180</v>
      </c>
      <c r="G170" t="s">
        <v>288</v>
      </c>
      <c r="H170">
        <v>5.807052863638864</v>
      </c>
      <c r="I170" t="s">
        <v>288</v>
      </c>
      <c r="J170" t="s">
        <v>288</v>
      </c>
      <c r="L170" t="s">
        <v>288</v>
      </c>
      <c r="M170" t="s">
        <v>560</v>
      </c>
      <c r="N170" t="s">
        <v>288</v>
      </c>
      <c r="O170" t="s">
        <v>288</v>
      </c>
      <c r="P170" t="s">
        <v>288</v>
      </c>
      <c r="R170" t="s">
        <v>730</v>
      </c>
      <c r="S170" t="s">
        <v>807</v>
      </c>
    </row>
    <row r="171" ht="15.4">
      <c r="A171" t="s">
        <v>95</v>
      </c>
      <c r="B171">
        <v>239.0</v>
      </c>
      <c r="C171" t="s">
        <v>173</v>
      </c>
      <c r="D171" t="s">
        <v>174</v>
      </c>
      <c r="E171" t="s">
        <v>178</v>
      </c>
      <c r="F171" t="s">
        <v>179</v>
      </c>
      <c r="G171" t="s">
        <v>286</v>
      </c>
      <c r="H171">
        <v>3.625171728591269</v>
      </c>
      <c r="I171" t="s">
        <v>426</v>
      </c>
      <c r="J171" t="s">
        <v>507</v>
      </c>
      <c r="L171" t="s">
        <v>507</v>
      </c>
      <c r="M171" t="s">
        <v>286</v>
      </c>
      <c r="N171" t="s">
        <v>286</v>
      </c>
      <c r="O171" t="s">
        <v>286</v>
      </c>
      <c r="P171" t="s">
        <v>286</v>
      </c>
      <c r="R171" t="s">
        <v>730</v>
      </c>
      <c r="S171" t="str">
        <f>$S$2</f>
        <v>Correct</v>
      </c>
    </row>
    <row r="172" ht="15.4">
      <c r="A172" t="s">
        <v>96</v>
      </c>
      <c r="B172">
        <v>297.0</v>
      </c>
      <c r="C172" t="s">
        <v>173</v>
      </c>
      <c r="D172" t="s">
        <v>175</v>
      </c>
      <c r="E172" t="s">
        <v>177</v>
      </c>
      <c r="F172" t="s">
        <v>180</v>
      </c>
      <c r="J172" t="s">
        <v>508</v>
      </c>
      <c r="L172" t="s">
        <v>508</v>
      </c>
      <c r="M172" t="s">
        <v>561</v>
      </c>
      <c r="N172" t="s">
        <v>333</v>
      </c>
      <c r="O172" t="s">
        <v>333</v>
      </c>
      <c r="P172" t="s">
        <v>561</v>
      </c>
      <c r="R172" t="s">
        <v>731</v>
      </c>
      <c r="S172" t="s">
        <v>807</v>
      </c>
    </row>
    <row r="173" ht="15.4">
      <c r="A173" t="s">
        <v>96</v>
      </c>
      <c r="B173">
        <v>13.0</v>
      </c>
      <c r="C173" t="s">
        <v>173</v>
      </c>
      <c r="D173" t="s">
        <v>175</v>
      </c>
      <c r="E173" t="s">
        <v>177</v>
      </c>
      <c r="F173" t="s">
        <v>179</v>
      </c>
      <c r="J173" t="s">
        <v>509</v>
      </c>
      <c r="L173" t="s">
        <v>529</v>
      </c>
      <c r="N173" t="s">
        <v>621</v>
      </c>
      <c r="O173" t="s">
        <v>644</v>
      </c>
      <c r="R173" t="s">
        <v>731</v>
      </c>
      <c r="S173" t="str">
        <f>$S$2</f>
        <v>Correct</v>
      </c>
    </row>
    <row r="174" ht="15.4">
      <c r="A174" t="s">
        <v>97</v>
      </c>
      <c r="B174">
        <v>104.0</v>
      </c>
      <c r="C174" t="s">
        <v>173</v>
      </c>
      <c r="D174" t="s">
        <v>175</v>
      </c>
      <c r="E174" t="s">
        <v>177</v>
      </c>
      <c r="F174" t="s">
        <v>180</v>
      </c>
      <c r="I174" t="s">
        <v>427</v>
      </c>
      <c r="J174" t="s">
        <v>307</v>
      </c>
      <c r="L174" t="s">
        <v>307</v>
      </c>
      <c r="M174" t="s">
        <v>562</v>
      </c>
      <c r="N174" t="s">
        <v>567</v>
      </c>
      <c r="O174" t="s">
        <v>567</v>
      </c>
      <c r="P174" t="s">
        <v>562</v>
      </c>
      <c r="R174" t="s">
        <v>732</v>
      </c>
      <c r="S174" t="s">
        <v>807</v>
      </c>
    </row>
    <row r="175" ht="15.4">
      <c r="A175" t="s">
        <v>97</v>
      </c>
      <c r="B175">
        <v>36.0</v>
      </c>
      <c r="C175" t="s">
        <v>173</v>
      </c>
      <c r="D175" t="s">
        <v>175</v>
      </c>
      <c r="E175" t="s">
        <v>177</v>
      </c>
      <c r="F175" t="s">
        <v>179</v>
      </c>
      <c r="J175" t="s">
        <v>510</v>
      </c>
      <c r="L175" t="s">
        <v>510</v>
      </c>
      <c r="M175" t="s">
        <v>563</v>
      </c>
      <c r="P175" t="s">
        <v>563</v>
      </c>
      <c r="R175" t="s">
        <v>732</v>
      </c>
      <c r="S175" t="str">
        <f>$S$2</f>
        <v>Correct</v>
      </c>
    </row>
    <row r="176" ht="15.4">
      <c r="A176" t="s">
        <v>98</v>
      </c>
      <c r="B176">
        <v>96.0</v>
      </c>
      <c r="C176" t="s">
        <v>173</v>
      </c>
      <c r="D176" t="s">
        <v>175</v>
      </c>
      <c r="E176" t="s">
        <v>177</v>
      </c>
      <c r="F176" t="s">
        <v>180</v>
      </c>
      <c r="I176" t="s">
        <v>428</v>
      </c>
      <c r="J176" t="s">
        <v>511</v>
      </c>
      <c r="L176" t="s">
        <v>511</v>
      </c>
      <c r="M176" t="s">
        <v>564</v>
      </c>
      <c r="N176" t="s">
        <v>622</v>
      </c>
      <c r="O176" t="s">
        <v>622</v>
      </c>
      <c r="R176" t="s">
        <v>733</v>
      </c>
      <c r="S176" t="s">
        <v>808</v>
      </c>
    </row>
    <row r="177" ht="15.4">
      <c r="A177" t="s">
        <v>98</v>
      </c>
      <c r="B177">
        <v>278.0</v>
      </c>
      <c r="C177" t="s">
        <v>173</v>
      </c>
      <c r="D177" t="s">
        <v>175</v>
      </c>
      <c r="E177" t="s">
        <v>177</v>
      </c>
      <c r="F177" t="s">
        <v>179</v>
      </c>
      <c r="G177" t="s">
        <v>289</v>
      </c>
      <c r="H177">
        <v>71.96349741148495</v>
      </c>
      <c r="I177" t="s">
        <v>289</v>
      </c>
      <c r="J177" t="s">
        <v>289</v>
      </c>
      <c r="L177" t="s">
        <v>289</v>
      </c>
      <c r="M177" t="s">
        <v>289</v>
      </c>
      <c r="N177" t="s">
        <v>289</v>
      </c>
      <c r="O177" t="s">
        <v>289</v>
      </c>
      <c r="P177" t="s">
        <v>289</v>
      </c>
      <c r="R177" t="s">
        <v>733</v>
      </c>
      <c r="S177" t="str">
        <f>$S$2</f>
        <v>Correct</v>
      </c>
    </row>
    <row r="178" ht="15.4">
      <c r="A178" t="s">
        <v>99</v>
      </c>
      <c r="B178">
        <v>218.0</v>
      </c>
      <c r="C178" t="s">
        <v>173</v>
      </c>
      <c r="D178" t="s">
        <v>176</v>
      </c>
      <c r="E178" t="s">
        <v>177</v>
      </c>
      <c r="F178" t="s">
        <v>180</v>
      </c>
      <c r="G178" t="s">
        <v>290</v>
      </c>
      <c r="H178">
        <v>1.812514587284489</v>
      </c>
      <c r="M178" t="s">
        <v>290</v>
      </c>
      <c r="P178" t="s">
        <v>290</v>
      </c>
      <c r="R178" t="s">
        <v>734</v>
      </c>
      <c r="S178" t="s">
        <v>809</v>
      </c>
    </row>
    <row r="179" ht="15.4">
      <c r="A179" t="s">
        <v>99</v>
      </c>
      <c r="B179">
        <v>264.0</v>
      </c>
      <c r="C179" t="s">
        <v>173</v>
      </c>
      <c r="D179" t="s">
        <v>176</v>
      </c>
      <c r="E179" t="s">
        <v>177</v>
      </c>
      <c r="F179" t="s">
        <v>179</v>
      </c>
      <c r="G179" t="s">
        <v>291</v>
      </c>
      <c r="H179">
        <v>4.687934646978682</v>
      </c>
      <c r="I179" t="s">
        <v>429</v>
      </c>
      <c r="J179" t="s">
        <v>291</v>
      </c>
      <c r="L179" t="s">
        <v>291</v>
      </c>
      <c r="M179" t="s">
        <v>291</v>
      </c>
      <c r="P179" t="s">
        <v>291</v>
      </c>
      <c r="R179" t="s">
        <v>734</v>
      </c>
      <c r="S179" t="str">
        <f>$S$2</f>
        <v>Correct</v>
      </c>
    </row>
    <row r="180" ht="15.4">
      <c r="A180" t="s">
        <v>100</v>
      </c>
      <c r="B180">
        <v>86.0</v>
      </c>
      <c r="C180" t="s">
        <v>173</v>
      </c>
      <c r="D180" t="s">
        <v>176</v>
      </c>
      <c r="E180" t="s">
        <v>177</v>
      </c>
      <c r="F180" t="s">
        <v>180</v>
      </c>
      <c r="G180" t="s">
        <v>292</v>
      </c>
      <c r="H180">
        <v>1.202182497525624</v>
      </c>
      <c r="I180" t="s">
        <v>430</v>
      </c>
      <c r="M180" t="s">
        <v>292</v>
      </c>
      <c r="P180" t="s">
        <v>292</v>
      </c>
      <c r="R180" t="s">
        <v>735</v>
      </c>
      <c r="S180" t="s">
        <v>807</v>
      </c>
    </row>
    <row r="181" ht="15.4">
      <c r="A181" t="s">
        <v>100</v>
      </c>
      <c r="B181">
        <v>35.0</v>
      </c>
      <c r="C181" t="s">
        <v>173</v>
      </c>
      <c r="D181" t="s">
        <v>176</v>
      </c>
      <c r="E181" t="s">
        <v>177</v>
      </c>
      <c r="F181" t="s">
        <v>179</v>
      </c>
      <c r="G181" t="s">
        <v>293</v>
      </c>
      <c r="H181">
        <v>238.5041908530601</v>
      </c>
      <c r="I181" t="s">
        <v>431</v>
      </c>
      <c r="J181" t="s">
        <v>293</v>
      </c>
      <c r="L181" t="s">
        <v>293</v>
      </c>
      <c r="M181" t="s">
        <v>293</v>
      </c>
      <c r="N181" t="s">
        <v>432</v>
      </c>
      <c r="O181" t="s">
        <v>432</v>
      </c>
      <c r="P181" t="s">
        <v>293</v>
      </c>
      <c r="R181" t="s">
        <v>735</v>
      </c>
      <c r="S181" t="str">
        <f>$S$2</f>
        <v>Correct</v>
      </c>
    </row>
    <row r="182" ht="15.4">
      <c r="A182" t="s">
        <v>100</v>
      </c>
      <c r="B182">
        <v>102.0</v>
      </c>
      <c r="C182" t="s">
        <v>173</v>
      </c>
      <c r="D182" t="s">
        <v>176</v>
      </c>
      <c r="E182" t="s">
        <v>178</v>
      </c>
      <c r="F182" t="s">
        <v>180</v>
      </c>
      <c r="G182" t="s">
        <v>294</v>
      </c>
      <c r="H182">
        <v>28.48776282850223</v>
      </c>
      <c r="I182" t="s">
        <v>294</v>
      </c>
      <c r="M182" t="s">
        <v>294</v>
      </c>
      <c r="N182" t="s">
        <v>294</v>
      </c>
      <c r="O182" t="s">
        <v>294</v>
      </c>
      <c r="P182" t="s">
        <v>294</v>
      </c>
      <c r="R182" t="s">
        <v>735</v>
      </c>
      <c r="S182" t="s">
        <v>807</v>
      </c>
    </row>
    <row r="183" ht="15.4">
      <c r="A183" t="s">
        <v>100</v>
      </c>
      <c r="B183">
        <v>252.0</v>
      </c>
      <c r="C183" t="s">
        <v>173</v>
      </c>
      <c r="D183" t="s">
        <v>176</v>
      </c>
      <c r="E183" t="s">
        <v>178</v>
      </c>
      <c r="F183" t="s">
        <v>179</v>
      </c>
      <c r="G183" t="s">
        <v>293</v>
      </c>
      <c r="H183">
        <v>12.10216741675508</v>
      </c>
      <c r="I183" t="s">
        <v>432</v>
      </c>
      <c r="J183" t="s">
        <v>293</v>
      </c>
      <c r="L183" t="s">
        <v>293</v>
      </c>
      <c r="M183" t="s">
        <v>293</v>
      </c>
      <c r="N183" t="s">
        <v>293</v>
      </c>
      <c r="O183" t="s">
        <v>293</v>
      </c>
      <c r="P183" t="s">
        <v>293</v>
      </c>
      <c r="R183" t="s">
        <v>735</v>
      </c>
      <c r="S183" t="str">
        <f>$S$2</f>
        <v>Correct</v>
      </c>
    </row>
    <row r="184" ht="15.4">
      <c r="A184" t="s">
        <v>101</v>
      </c>
      <c r="B184">
        <v>231.0</v>
      </c>
      <c r="C184" t="s">
        <v>173</v>
      </c>
      <c r="D184" t="s">
        <v>176</v>
      </c>
      <c r="E184" t="s">
        <v>177</v>
      </c>
      <c r="F184" t="s">
        <v>180</v>
      </c>
      <c r="G184" t="s">
        <v>295</v>
      </c>
      <c r="H184">
        <v>120.8994994393346</v>
      </c>
      <c r="J184" t="s">
        <v>295</v>
      </c>
      <c r="L184" t="s">
        <v>295</v>
      </c>
      <c r="M184" t="s">
        <v>295</v>
      </c>
      <c r="N184" t="s">
        <v>295</v>
      </c>
      <c r="O184" t="s">
        <v>295</v>
      </c>
      <c r="P184" t="s">
        <v>295</v>
      </c>
      <c r="R184" t="s">
        <v>736</v>
      </c>
      <c r="S184" t="s">
        <v>807</v>
      </c>
    </row>
    <row r="185" ht="15.4">
      <c r="A185" t="s">
        <v>101</v>
      </c>
      <c r="B185">
        <v>195.0</v>
      </c>
      <c r="C185" t="s">
        <v>173</v>
      </c>
      <c r="D185" t="s">
        <v>176</v>
      </c>
      <c r="E185" t="s">
        <v>177</v>
      </c>
      <c r="F185" t="s">
        <v>179</v>
      </c>
      <c r="G185" t="s">
        <v>296</v>
      </c>
      <c r="H185">
        <v>51.44668631903739</v>
      </c>
      <c r="J185" t="s">
        <v>296</v>
      </c>
      <c r="L185" t="s">
        <v>296</v>
      </c>
      <c r="M185" t="s">
        <v>296</v>
      </c>
      <c r="N185" t="s">
        <v>296</v>
      </c>
      <c r="O185" t="s">
        <v>296</v>
      </c>
      <c r="P185" t="s">
        <v>296</v>
      </c>
      <c r="R185" t="s">
        <v>736</v>
      </c>
      <c r="S185" t="str">
        <f>$S$2</f>
        <v>Correct</v>
      </c>
    </row>
    <row r="186" ht="15.4">
      <c r="A186" t="s">
        <v>101</v>
      </c>
      <c r="B186">
        <v>300.0</v>
      </c>
      <c r="C186" t="s">
        <v>173</v>
      </c>
      <c r="D186" t="s">
        <v>176</v>
      </c>
      <c r="E186" t="s">
        <v>178</v>
      </c>
      <c r="F186" t="s">
        <v>180</v>
      </c>
      <c r="G186" t="s">
        <v>297</v>
      </c>
      <c r="H186">
        <v>1.141953825249441</v>
      </c>
      <c r="I186" t="s">
        <v>433</v>
      </c>
      <c r="M186" t="s">
        <v>297</v>
      </c>
      <c r="P186" t="s">
        <v>297</v>
      </c>
      <c r="R186" t="s">
        <v>736</v>
      </c>
      <c r="S186" t="s">
        <v>807</v>
      </c>
    </row>
    <row r="187" ht="15.4">
      <c r="A187" t="s">
        <v>101</v>
      </c>
      <c r="B187">
        <v>27.0</v>
      </c>
      <c r="C187" t="s">
        <v>173</v>
      </c>
      <c r="D187" t="s">
        <v>176</v>
      </c>
      <c r="E187" t="s">
        <v>178</v>
      </c>
      <c r="F187" t="s">
        <v>179</v>
      </c>
      <c r="M187" t="s">
        <v>296</v>
      </c>
      <c r="N187" t="s">
        <v>623</v>
      </c>
      <c r="O187" t="s">
        <v>623</v>
      </c>
      <c r="P187" t="s">
        <v>296</v>
      </c>
      <c r="R187" t="s">
        <v>736</v>
      </c>
      <c r="S187" t="s">
        <v>808</v>
      </c>
    </row>
    <row r="188" ht="15.4">
      <c r="A188" t="s">
        <v>102</v>
      </c>
      <c r="B188">
        <v>190.0</v>
      </c>
      <c r="C188" t="s">
        <v>173</v>
      </c>
      <c r="D188" t="s">
        <v>175</v>
      </c>
      <c r="E188" t="s">
        <v>177</v>
      </c>
      <c r="F188" t="s">
        <v>180</v>
      </c>
      <c r="G188" t="s">
        <v>298</v>
      </c>
      <c r="H188">
        <v>3.884259363937371</v>
      </c>
      <c r="I188" t="s">
        <v>434</v>
      </c>
      <c r="J188" t="s">
        <v>298</v>
      </c>
      <c r="L188" t="s">
        <v>298</v>
      </c>
      <c r="M188" t="s">
        <v>298</v>
      </c>
      <c r="N188" t="s">
        <v>298</v>
      </c>
      <c r="O188" t="s">
        <v>298</v>
      </c>
      <c r="P188" t="s">
        <v>298</v>
      </c>
      <c r="R188" t="s">
        <v>737</v>
      </c>
      <c r="S188" t="s">
        <v>807</v>
      </c>
    </row>
    <row r="189" ht="15.4">
      <c r="A189" t="s">
        <v>102</v>
      </c>
      <c r="B189">
        <v>246.0</v>
      </c>
      <c r="C189" t="s">
        <v>173</v>
      </c>
      <c r="D189" t="s">
        <v>175</v>
      </c>
      <c r="E189" t="s">
        <v>177</v>
      </c>
      <c r="F189" t="s">
        <v>179</v>
      </c>
      <c r="G189" t="s">
        <v>298</v>
      </c>
      <c r="H189">
        <v>1.247268544758191</v>
      </c>
      <c r="J189" t="s">
        <v>434</v>
      </c>
      <c r="L189" t="s">
        <v>434</v>
      </c>
      <c r="M189" t="s">
        <v>298</v>
      </c>
      <c r="N189" t="s">
        <v>298</v>
      </c>
      <c r="O189" t="s">
        <v>298</v>
      </c>
      <c r="P189" t="s">
        <v>298</v>
      </c>
      <c r="R189" t="s">
        <v>737</v>
      </c>
      <c r="S189" t="str">
        <f>$S$2</f>
        <v>Correct</v>
      </c>
    </row>
    <row r="190" ht="15.4">
      <c r="A190" t="s">
        <v>103</v>
      </c>
      <c r="B190">
        <v>60.0</v>
      </c>
      <c r="C190" t="s">
        <v>173</v>
      </c>
      <c r="D190" t="s">
        <v>174</v>
      </c>
      <c r="E190" t="s">
        <v>177</v>
      </c>
      <c r="F190" t="s">
        <v>180</v>
      </c>
      <c r="G190" t="s">
        <v>299</v>
      </c>
      <c r="H190">
        <v>2.502949689311059</v>
      </c>
      <c r="I190" t="s">
        <v>435</v>
      </c>
      <c r="J190" t="s">
        <v>512</v>
      </c>
      <c r="L190" t="s">
        <v>512</v>
      </c>
      <c r="M190" t="s">
        <v>299</v>
      </c>
      <c r="N190" t="s">
        <v>299</v>
      </c>
      <c r="O190" t="s">
        <v>299</v>
      </c>
      <c r="P190" t="s">
        <v>299</v>
      </c>
      <c r="R190" t="s">
        <v>738</v>
      </c>
      <c r="S190" t="s">
        <v>807</v>
      </c>
    </row>
    <row r="191" ht="15.4">
      <c r="A191" t="s">
        <v>103</v>
      </c>
      <c r="B191">
        <v>263.0</v>
      </c>
      <c r="C191" t="s">
        <v>173</v>
      </c>
      <c r="D191" t="s">
        <v>174</v>
      </c>
      <c r="E191" t="s">
        <v>177</v>
      </c>
      <c r="F191" t="s">
        <v>179</v>
      </c>
      <c r="G191" t="s">
        <v>300</v>
      </c>
      <c r="H191">
        <v>1.201363087702192</v>
      </c>
      <c r="I191" t="s">
        <v>436</v>
      </c>
      <c r="N191" t="s">
        <v>300</v>
      </c>
      <c r="O191" t="s">
        <v>300</v>
      </c>
      <c r="R191" t="s">
        <v>738</v>
      </c>
      <c r="S191" t="str">
        <f>$S$2</f>
        <v>Correct</v>
      </c>
    </row>
    <row r="192" ht="15.4">
      <c r="A192" t="s">
        <v>104</v>
      </c>
      <c r="B192">
        <v>155.0</v>
      </c>
      <c r="C192" t="s">
        <v>173</v>
      </c>
      <c r="D192" t="s">
        <v>174</v>
      </c>
      <c r="E192" t="s">
        <v>177</v>
      </c>
      <c r="F192" t="s">
        <v>180</v>
      </c>
      <c r="G192" t="s">
        <v>301</v>
      </c>
      <c r="H192">
        <v>1.625579923416398</v>
      </c>
      <c r="I192" t="s">
        <v>301</v>
      </c>
      <c r="J192" t="s">
        <v>301</v>
      </c>
      <c r="L192" t="s">
        <v>301</v>
      </c>
      <c r="M192" t="s">
        <v>565</v>
      </c>
      <c r="N192" t="s">
        <v>624</v>
      </c>
      <c r="O192" t="s">
        <v>645</v>
      </c>
      <c r="P192" t="s">
        <v>565</v>
      </c>
      <c r="R192" t="s">
        <v>739</v>
      </c>
      <c r="S192" t="s">
        <v>807</v>
      </c>
    </row>
    <row r="193" ht="15.4">
      <c r="A193" t="s">
        <v>105</v>
      </c>
      <c r="B193">
        <v>259.0</v>
      </c>
      <c r="C193" t="s">
        <v>173</v>
      </c>
      <c r="D193" t="s">
        <v>175</v>
      </c>
      <c r="E193" t="s">
        <v>177</v>
      </c>
      <c r="F193" t="s">
        <v>180</v>
      </c>
      <c r="G193" t="s">
        <v>302</v>
      </c>
      <c r="H193">
        <v>1311.714431705876</v>
      </c>
      <c r="I193" t="s">
        <v>437</v>
      </c>
      <c r="J193" t="s">
        <v>302</v>
      </c>
      <c r="L193" t="s">
        <v>302</v>
      </c>
      <c r="M193" t="s">
        <v>302</v>
      </c>
      <c r="N193" t="s">
        <v>302</v>
      </c>
      <c r="O193" t="s">
        <v>302</v>
      </c>
      <c r="P193" t="s">
        <v>302</v>
      </c>
      <c r="R193" t="s">
        <v>740</v>
      </c>
      <c r="S193" t="str">
        <f>$S$2</f>
        <v>Correct</v>
      </c>
    </row>
    <row r="194" ht="15.4">
      <c r="A194" t="s">
        <v>105</v>
      </c>
      <c r="B194">
        <v>223.0</v>
      </c>
      <c r="C194" t="s">
        <v>173</v>
      </c>
      <c r="D194" t="s">
        <v>175</v>
      </c>
      <c r="E194" t="s">
        <v>177</v>
      </c>
      <c r="F194" t="s">
        <v>179</v>
      </c>
      <c r="G194" t="s">
        <v>303</v>
      </c>
      <c r="H194">
        <v>5784.906068265651</v>
      </c>
      <c r="I194" t="s">
        <v>437</v>
      </c>
      <c r="J194" t="s">
        <v>303</v>
      </c>
      <c r="L194" t="s">
        <v>303</v>
      </c>
      <c r="M194" t="s">
        <v>303</v>
      </c>
      <c r="N194" t="s">
        <v>303</v>
      </c>
      <c r="O194" t="s">
        <v>303</v>
      </c>
      <c r="P194" t="s">
        <v>303</v>
      </c>
      <c r="R194" t="s">
        <v>740</v>
      </c>
      <c r="S194" t="s">
        <v>807</v>
      </c>
    </row>
    <row r="195" ht="15.4">
      <c r="A195" t="s">
        <v>106</v>
      </c>
      <c r="B195">
        <v>342.0</v>
      </c>
      <c r="C195" t="s">
        <v>173</v>
      </c>
      <c r="D195" t="s">
        <v>176</v>
      </c>
      <c r="E195" t="s">
        <v>177</v>
      </c>
      <c r="F195" t="s">
        <v>180</v>
      </c>
      <c r="G195" t="s">
        <v>304</v>
      </c>
      <c r="H195">
        <v>4.551279456353267</v>
      </c>
      <c r="I195" t="s">
        <v>438</v>
      </c>
      <c r="J195" t="s">
        <v>304</v>
      </c>
      <c r="L195" t="s">
        <v>304</v>
      </c>
      <c r="M195" t="s">
        <v>304</v>
      </c>
      <c r="N195" t="s">
        <v>625</v>
      </c>
      <c r="O195" t="s">
        <v>625</v>
      </c>
      <c r="P195" t="s">
        <v>304</v>
      </c>
      <c r="R195" t="s">
        <v>741</v>
      </c>
      <c r="S195" t="str">
        <f>$S$2</f>
        <v>Correct</v>
      </c>
    </row>
    <row r="196" ht="15.4">
      <c r="A196" t="s">
        <v>106</v>
      </c>
      <c r="B196">
        <v>52.0</v>
      </c>
      <c r="C196" t="s">
        <v>173</v>
      </c>
      <c r="D196" t="s">
        <v>176</v>
      </c>
      <c r="E196" t="s">
        <v>177</v>
      </c>
      <c r="F196" t="s">
        <v>179</v>
      </c>
      <c r="I196" t="s">
        <v>439</v>
      </c>
      <c r="M196" t="s">
        <v>566</v>
      </c>
      <c r="N196" t="s">
        <v>625</v>
      </c>
      <c r="O196" t="s">
        <v>625</v>
      </c>
      <c r="P196" t="s">
        <v>566</v>
      </c>
      <c r="R196" t="s">
        <v>741</v>
      </c>
      <c r="S196" t="s">
        <v>808</v>
      </c>
    </row>
    <row r="197" ht="15.4">
      <c r="A197" t="s">
        <v>107</v>
      </c>
      <c r="B197">
        <v>225.0</v>
      </c>
      <c r="C197" t="s">
        <v>173</v>
      </c>
      <c r="D197" t="s">
        <v>174</v>
      </c>
      <c r="E197" t="s">
        <v>177</v>
      </c>
      <c r="F197" t="s">
        <v>180</v>
      </c>
      <c r="G197" t="s">
        <v>305</v>
      </c>
      <c r="H197">
        <v>127.9772013612716</v>
      </c>
      <c r="I197" t="s">
        <v>305</v>
      </c>
      <c r="J197" t="s">
        <v>305</v>
      </c>
      <c r="L197" t="s">
        <v>305</v>
      </c>
      <c r="M197" t="s">
        <v>305</v>
      </c>
      <c r="N197" t="s">
        <v>305</v>
      </c>
      <c r="O197" t="s">
        <v>305</v>
      </c>
      <c r="P197" t="s">
        <v>305</v>
      </c>
      <c r="R197" t="s">
        <v>742</v>
      </c>
      <c r="S197" t="str">
        <f>$S$2</f>
        <v>Correct</v>
      </c>
    </row>
    <row r="198" ht="15.4">
      <c r="A198" t="s">
        <v>108</v>
      </c>
      <c r="B198">
        <v>272.0</v>
      </c>
      <c r="C198" t="s">
        <v>173</v>
      </c>
      <c r="D198" t="s">
        <v>174</v>
      </c>
      <c r="E198" t="s">
        <v>177</v>
      </c>
      <c r="F198" t="s">
        <v>180</v>
      </c>
      <c r="G198" t="s">
        <v>236</v>
      </c>
      <c r="H198">
        <v>1.824625433120816</v>
      </c>
      <c r="I198" t="s">
        <v>407</v>
      </c>
      <c r="J198" t="s">
        <v>236</v>
      </c>
      <c r="L198" t="s">
        <v>236</v>
      </c>
      <c r="M198" t="s">
        <v>407</v>
      </c>
      <c r="N198" t="s">
        <v>236</v>
      </c>
      <c r="O198" t="s">
        <v>236</v>
      </c>
      <c r="P198" t="s">
        <v>236</v>
      </c>
      <c r="R198" t="s">
        <v>743</v>
      </c>
      <c r="S198" t="s">
        <v>807</v>
      </c>
    </row>
    <row r="199" ht="15.4">
      <c r="A199" t="s">
        <v>108</v>
      </c>
      <c r="B199">
        <v>293.0</v>
      </c>
      <c r="C199" t="s">
        <v>173</v>
      </c>
      <c r="D199" t="s">
        <v>174</v>
      </c>
      <c r="E199" t="s">
        <v>177</v>
      </c>
      <c r="F199" t="s">
        <v>179</v>
      </c>
      <c r="G199" t="s">
        <v>306</v>
      </c>
      <c r="H199">
        <v>6204.060971037817</v>
      </c>
      <c r="I199" t="s">
        <v>306</v>
      </c>
      <c r="J199" t="s">
        <v>306</v>
      </c>
      <c r="L199" t="s">
        <v>306</v>
      </c>
      <c r="M199" t="s">
        <v>306</v>
      </c>
      <c r="N199" t="s">
        <v>306</v>
      </c>
      <c r="O199" t="s">
        <v>306</v>
      </c>
      <c r="P199" t="s">
        <v>306</v>
      </c>
      <c r="R199" t="s">
        <v>743</v>
      </c>
      <c r="S199" t="str">
        <f>$S$2</f>
        <v>Correct</v>
      </c>
    </row>
    <row r="200" ht="15.4">
      <c r="A200" t="s">
        <v>109</v>
      </c>
      <c r="B200">
        <v>276.0</v>
      </c>
      <c r="C200" t="s">
        <v>173</v>
      </c>
      <c r="D200" t="s">
        <v>175</v>
      </c>
      <c r="E200" t="s">
        <v>177</v>
      </c>
      <c r="F200" t="s">
        <v>180</v>
      </c>
      <c r="G200" t="s">
        <v>307</v>
      </c>
      <c r="H200">
        <v>2.676905857746914</v>
      </c>
      <c r="I200" t="s">
        <v>440</v>
      </c>
      <c r="J200" t="s">
        <v>307</v>
      </c>
      <c r="L200" t="s">
        <v>307</v>
      </c>
      <c r="M200" t="s">
        <v>567</v>
      </c>
      <c r="N200" t="s">
        <v>307</v>
      </c>
      <c r="O200" t="s">
        <v>307</v>
      </c>
      <c r="P200" t="s">
        <v>567</v>
      </c>
      <c r="R200" t="s">
        <v>744</v>
      </c>
      <c r="S200" t="s">
        <v>807</v>
      </c>
    </row>
    <row r="201" ht="15.4">
      <c r="A201" t="s">
        <v>109</v>
      </c>
      <c r="B201">
        <v>37.0</v>
      </c>
      <c r="C201" t="s">
        <v>173</v>
      </c>
      <c r="D201" t="s">
        <v>175</v>
      </c>
      <c r="E201" t="s">
        <v>177</v>
      </c>
      <c r="F201" t="s">
        <v>179</v>
      </c>
      <c r="G201" t="s">
        <v>307</v>
      </c>
      <c r="H201">
        <v>7.365417928153947</v>
      </c>
      <c r="I201" t="s">
        <v>307</v>
      </c>
      <c r="J201" t="s">
        <v>307</v>
      </c>
      <c r="L201" t="s">
        <v>307</v>
      </c>
      <c r="M201" t="s">
        <v>568</v>
      </c>
      <c r="N201" t="s">
        <v>307</v>
      </c>
      <c r="O201" t="s">
        <v>307</v>
      </c>
      <c r="P201" t="s">
        <v>568</v>
      </c>
      <c r="R201" t="s">
        <v>744</v>
      </c>
      <c r="S201" t="str">
        <f>$S$2</f>
        <v>Correct</v>
      </c>
    </row>
    <row r="202" ht="15.4">
      <c r="A202" t="s">
        <v>110</v>
      </c>
      <c r="B202">
        <v>103.0</v>
      </c>
      <c r="C202" t="s">
        <v>173</v>
      </c>
      <c r="D202" t="s">
        <v>174</v>
      </c>
      <c r="E202" t="s">
        <v>177</v>
      </c>
      <c r="F202" t="s">
        <v>179</v>
      </c>
      <c r="G202" t="s">
        <v>308</v>
      </c>
      <c r="H202">
        <v>38.86095093436226</v>
      </c>
      <c r="I202" t="s">
        <v>308</v>
      </c>
      <c r="J202" t="s">
        <v>308</v>
      </c>
      <c r="L202" t="s">
        <v>308</v>
      </c>
      <c r="M202" t="s">
        <v>308</v>
      </c>
      <c r="N202" t="s">
        <v>308</v>
      </c>
      <c r="O202" t="s">
        <v>308</v>
      </c>
      <c r="P202" t="s">
        <v>308</v>
      </c>
      <c r="R202" t="s">
        <v>745</v>
      </c>
      <c r="S202" t="s">
        <v>807</v>
      </c>
    </row>
    <row r="203" ht="15.4">
      <c r="A203" t="s">
        <v>111</v>
      </c>
      <c r="B203">
        <v>140.0</v>
      </c>
      <c r="C203" t="s">
        <v>173</v>
      </c>
      <c r="D203" t="s">
        <v>176</v>
      </c>
      <c r="E203" t="s">
        <v>177</v>
      </c>
      <c r="F203" t="s">
        <v>180</v>
      </c>
      <c r="G203" t="s">
        <v>309</v>
      </c>
      <c r="H203">
        <v>1.465694739278448</v>
      </c>
      <c r="I203" t="s">
        <v>309</v>
      </c>
      <c r="R203" t="s">
        <v>746</v>
      </c>
      <c r="S203" t="s">
        <v>808</v>
      </c>
    </row>
    <row r="204" ht="15.4">
      <c r="A204" t="s">
        <v>111</v>
      </c>
      <c r="B204">
        <v>255.0</v>
      </c>
      <c r="C204" t="s">
        <v>173</v>
      </c>
      <c r="D204" t="s">
        <v>176</v>
      </c>
      <c r="E204" t="s">
        <v>177</v>
      </c>
      <c r="F204" t="s">
        <v>179</v>
      </c>
      <c r="G204" t="s">
        <v>310</v>
      </c>
      <c r="H204">
        <v>1.201363087702192</v>
      </c>
      <c r="M204" t="s">
        <v>569</v>
      </c>
      <c r="N204" t="s">
        <v>310</v>
      </c>
      <c r="O204" t="s">
        <v>310</v>
      </c>
      <c r="P204" t="s">
        <v>652</v>
      </c>
      <c r="R204" t="s">
        <v>746</v>
      </c>
      <c r="S204" t="s">
        <v>807</v>
      </c>
    </row>
    <row r="205" ht="15.4">
      <c r="A205" t="s">
        <v>111</v>
      </c>
      <c r="B205">
        <v>131.0</v>
      </c>
      <c r="C205" t="s">
        <v>173</v>
      </c>
      <c r="D205" t="s">
        <v>176</v>
      </c>
      <c r="E205" t="s">
        <v>178</v>
      </c>
      <c r="F205" t="s">
        <v>180</v>
      </c>
      <c r="G205" t="s">
        <v>311</v>
      </c>
      <c r="H205">
        <v>1.122628469554967</v>
      </c>
      <c r="I205" t="s">
        <v>441</v>
      </c>
      <c r="J205" t="s">
        <v>311</v>
      </c>
      <c r="L205" t="s">
        <v>311</v>
      </c>
      <c r="R205" t="s">
        <v>746</v>
      </c>
      <c r="S205" t="str">
        <f>$S$2</f>
        <v>Correct</v>
      </c>
    </row>
    <row r="206" ht="15.4">
      <c r="A206" t="s">
        <v>112</v>
      </c>
      <c r="B206">
        <v>105.0</v>
      </c>
      <c r="C206" t="s">
        <v>173</v>
      </c>
      <c r="D206" t="s">
        <v>175</v>
      </c>
      <c r="E206" t="s">
        <v>177</v>
      </c>
      <c r="F206" t="s">
        <v>180</v>
      </c>
      <c r="G206" t="s">
        <v>312</v>
      </c>
      <c r="H206">
        <v>1.671885291105421</v>
      </c>
      <c r="I206" t="s">
        <v>442</v>
      </c>
      <c r="J206" t="s">
        <v>312</v>
      </c>
      <c r="L206" t="s">
        <v>312</v>
      </c>
      <c r="M206" t="s">
        <v>312</v>
      </c>
      <c r="N206" t="s">
        <v>442</v>
      </c>
      <c r="O206" t="s">
        <v>442</v>
      </c>
      <c r="P206" t="s">
        <v>312</v>
      </c>
      <c r="R206" t="s">
        <v>747</v>
      </c>
      <c r="S206" t="s">
        <v>808</v>
      </c>
    </row>
    <row r="207" ht="15.4">
      <c r="A207" t="s">
        <v>112</v>
      </c>
      <c r="B207">
        <v>47.0</v>
      </c>
      <c r="C207" t="s">
        <v>173</v>
      </c>
      <c r="D207" t="s">
        <v>175</v>
      </c>
      <c r="E207" t="s">
        <v>177</v>
      </c>
      <c r="F207" t="s">
        <v>179</v>
      </c>
      <c r="G207" t="s">
        <v>313</v>
      </c>
      <c r="H207">
        <v>2.385630561828027</v>
      </c>
      <c r="I207" t="s">
        <v>443</v>
      </c>
      <c r="J207" t="s">
        <v>443</v>
      </c>
      <c r="L207" t="s">
        <v>443</v>
      </c>
      <c r="M207" t="s">
        <v>313</v>
      </c>
      <c r="N207" t="s">
        <v>313</v>
      </c>
      <c r="O207" t="s">
        <v>313</v>
      </c>
      <c r="P207" t="s">
        <v>313</v>
      </c>
      <c r="R207" t="s">
        <v>747</v>
      </c>
      <c r="S207" t="s">
        <v>808</v>
      </c>
    </row>
    <row r="208" ht="15.4">
      <c r="A208" t="s">
        <v>112</v>
      </c>
      <c r="B208">
        <v>82.0</v>
      </c>
      <c r="C208" t="s">
        <v>173</v>
      </c>
      <c r="D208" t="s">
        <v>175</v>
      </c>
      <c r="E208" t="s">
        <v>178</v>
      </c>
      <c r="F208" t="s">
        <v>180</v>
      </c>
      <c r="G208" t="s">
        <v>312</v>
      </c>
      <c r="H208">
        <v>40.76037689700387</v>
      </c>
      <c r="I208" t="s">
        <v>312</v>
      </c>
      <c r="J208" t="s">
        <v>312</v>
      </c>
      <c r="L208" t="s">
        <v>312</v>
      </c>
      <c r="M208" t="s">
        <v>312</v>
      </c>
      <c r="N208" t="s">
        <v>312</v>
      </c>
      <c r="O208" t="s">
        <v>312</v>
      </c>
      <c r="P208" t="s">
        <v>312</v>
      </c>
      <c r="R208" t="s">
        <v>747</v>
      </c>
      <c r="S208" t="s">
        <v>807</v>
      </c>
    </row>
    <row r="209" ht="15.4">
      <c r="A209" t="s">
        <v>112</v>
      </c>
      <c r="B209">
        <v>116.0</v>
      </c>
      <c r="C209" t="s">
        <v>173</v>
      </c>
      <c r="D209" t="s">
        <v>175</v>
      </c>
      <c r="E209" t="s">
        <v>178</v>
      </c>
      <c r="F209" t="s">
        <v>179</v>
      </c>
      <c r="J209" t="s">
        <v>513</v>
      </c>
      <c r="L209" t="s">
        <v>513</v>
      </c>
      <c r="M209" t="s">
        <v>570</v>
      </c>
      <c r="N209" t="s">
        <v>443</v>
      </c>
      <c r="O209" t="s">
        <v>443</v>
      </c>
      <c r="P209" t="s">
        <v>570</v>
      </c>
      <c r="R209" t="s">
        <v>747</v>
      </c>
      <c r="S209" t="str">
        <f>$S$2</f>
        <v>Correct</v>
      </c>
    </row>
    <row r="210" ht="15.4">
      <c r="A210" t="s">
        <v>113</v>
      </c>
      <c r="B210">
        <v>20.0</v>
      </c>
      <c r="C210" t="s">
        <v>173</v>
      </c>
      <c r="D210" t="s">
        <v>174</v>
      </c>
      <c r="E210" t="s">
        <v>178</v>
      </c>
      <c r="F210" t="s">
        <v>180</v>
      </c>
      <c r="G210" t="s">
        <v>314</v>
      </c>
      <c r="H210">
        <v>1.20141680414292</v>
      </c>
      <c r="N210" t="s">
        <v>314</v>
      </c>
      <c r="O210" t="s">
        <v>314</v>
      </c>
      <c r="R210" t="s">
        <v>748</v>
      </c>
      <c r="S210" t="s">
        <v>807</v>
      </c>
    </row>
    <row r="211" ht="15.4">
      <c r="A211" t="s">
        <v>113</v>
      </c>
      <c r="B211">
        <v>243.0</v>
      </c>
      <c r="C211" t="s">
        <v>173</v>
      </c>
      <c r="D211" t="s">
        <v>174</v>
      </c>
      <c r="E211" t="s">
        <v>178</v>
      </c>
      <c r="F211" t="s">
        <v>179</v>
      </c>
      <c r="G211" t="s">
        <v>205</v>
      </c>
      <c r="H211">
        <v>8.937957948060031</v>
      </c>
      <c r="I211" t="s">
        <v>205</v>
      </c>
      <c r="J211" t="s">
        <v>205</v>
      </c>
      <c r="L211" t="s">
        <v>205</v>
      </c>
      <c r="M211" t="s">
        <v>205</v>
      </c>
      <c r="P211" t="s">
        <v>205</v>
      </c>
      <c r="R211" t="s">
        <v>748</v>
      </c>
      <c r="S211" t="str">
        <f>$S$2</f>
        <v>Correct</v>
      </c>
    </row>
    <row r="212" ht="15.4">
      <c r="A212" t="s">
        <v>114</v>
      </c>
      <c r="B212">
        <v>25.0</v>
      </c>
      <c r="C212" t="s">
        <v>173</v>
      </c>
      <c r="D212" t="s">
        <v>175</v>
      </c>
      <c r="E212" t="s">
        <v>177</v>
      </c>
      <c r="F212" t="s">
        <v>179</v>
      </c>
      <c r="G212" t="s">
        <v>315</v>
      </c>
      <c r="H212">
        <v>855.2660439896242</v>
      </c>
      <c r="I212" t="s">
        <v>315</v>
      </c>
      <c r="J212" t="s">
        <v>315</v>
      </c>
      <c r="L212" t="s">
        <v>315</v>
      </c>
      <c r="M212" t="s">
        <v>315</v>
      </c>
      <c r="N212" t="s">
        <v>315</v>
      </c>
      <c r="O212" t="s">
        <v>315</v>
      </c>
      <c r="P212" t="s">
        <v>315</v>
      </c>
      <c r="R212" t="s">
        <v>749</v>
      </c>
      <c r="S212" t="s">
        <v>807</v>
      </c>
    </row>
    <row r="213" ht="15.4">
      <c r="A213" t="s">
        <v>115</v>
      </c>
      <c r="B213">
        <v>63.0</v>
      </c>
      <c r="C213" t="s">
        <v>173</v>
      </c>
      <c r="D213" t="s">
        <v>174</v>
      </c>
      <c r="E213" t="s">
        <v>177</v>
      </c>
      <c r="F213" t="s">
        <v>180</v>
      </c>
      <c r="G213" t="s">
        <v>316</v>
      </c>
      <c r="H213">
        <v>14593.30352367487</v>
      </c>
      <c r="I213" t="s">
        <v>316</v>
      </c>
      <c r="J213" t="s">
        <v>316</v>
      </c>
      <c r="L213" t="s">
        <v>316</v>
      </c>
      <c r="M213" t="s">
        <v>316</v>
      </c>
      <c r="N213" t="s">
        <v>316</v>
      </c>
      <c r="O213" t="s">
        <v>316</v>
      </c>
      <c r="P213" t="s">
        <v>316</v>
      </c>
      <c r="R213" t="s">
        <v>750</v>
      </c>
      <c r="S213" t="str">
        <f>$S$2</f>
        <v>Correct</v>
      </c>
    </row>
    <row r="214" ht="15.4">
      <c r="A214" t="s">
        <v>115</v>
      </c>
      <c r="B214">
        <v>201.0</v>
      </c>
      <c r="C214" t="s">
        <v>173</v>
      </c>
      <c r="D214" t="s">
        <v>174</v>
      </c>
      <c r="E214" t="s">
        <v>177</v>
      </c>
      <c r="F214" t="s">
        <v>179</v>
      </c>
      <c r="G214" t="s">
        <v>317</v>
      </c>
      <c r="H214">
        <v>13293.05389792473</v>
      </c>
      <c r="I214" t="s">
        <v>317</v>
      </c>
      <c r="J214" t="s">
        <v>317</v>
      </c>
      <c r="L214" t="s">
        <v>317</v>
      </c>
      <c r="M214" t="s">
        <v>317</v>
      </c>
      <c r="N214" t="s">
        <v>317</v>
      </c>
      <c r="O214" t="s">
        <v>317</v>
      </c>
      <c r="P214" t="s">
        <v>317</v>
      </c>
      <c r="R214" t="s">
        <v>750</v>
      </c>
      <c r="S214" t="s">
        <v>807</v>
      </c>
    </row>
    <row r="215" ht="15.4">
      <c r="A215" t="s">
        <v>115</v>
      </c>
      <c r="B215">
        <v>224.0</v>
      </c>
      <c r="C215" t="s">
        <v>173</v>
      </c>
      <c r="D215" t="s">
        <v>174</v>
      </c>
      <c r="E215" t="s">
        <v>178</v>
      </c>
      <c r="F215" t="s">
        <v>180</v>
      </c>
      <c r="G215" t="s">
        <v>316</v>
      </c>
      <c r="H215">
        <v>626.0550444685716</v>
      </c>
      <c r="I215" t="s">
        <v>316</v>
      </c>
      <c r="J215" t="s">
        <v>316</v>
      </c>
      <c r="L215" t="s">
        <v>316</v>
      </c>
      <c r="M215" t="s">
        <v>316</v>
      </c>
      <c r="N215" t="s">
        <v>316</v>
      </c>
      <c r="O215" t="s">
        <v>316</v>
      </c>
      <c r="P215" t="s">
        <v>316</v>
      </c>
      <c r="R215" t="s">
        <v>750</v>
      </c>
      <c r="S215" t="str">
        <f>$S$2</f>
        <v>Correct</v>
      </c>
    </row>
    <row r="216" ht="15.4">
      <c r="A216" t="s">
        <v>115</v>
      </c>
      <c r="B216">
        <v>265.0</v>
      </c>
      <c r="C216" t="s">
        <v>173</v>
      </c>
      <c r="D216" t="s">
        <v>174</v>
      </c>
      <c r="E216" t="s">
        <v>178</v>
      </c>
      <c r="F216" t="s">
        <v>179</v>
      </c>
      <c r="G216" t="s">
        <v>317</v>
      </c>
      <c r="H216">
        <v>4482.421428216381</v>
      </c>
      <c r="I216" t="s">
        <v>317</v>
      </c>
      <c r="J216" t="s">
        <v>317</v>
      </c>
      <c r="L216" t="s">
        <v>317</v>
      </c>
      <c r="M216" t="s">
        <v>317</v>
      </c>
      <c r="N216" t="s">
        <v>317</v>
      </c>
      <c r="O216" t="s">
        <v>317</v>
      </c>
      <c r="P216" t="s">
        <v>317</v>
      </c>
      <c r="R216" t="s">
        <v>750</v>
      </c>
      <c r="S216" t="s">
        <v>807</v>
      </c>
    </row>
    <row r="217" ht="15.4">
      <c r="A217" t="s">
        <v>116</v>
      </c>
      <c r="B217">
        <v>19.0</v>
      </c>
      <c r="C217" t="s">
        <v>173</v>
      </c>
      <c r="D217" t="s">
        <v>176</v>
      </c>
      <c r="E217" t="s">
        <v>177</v>
      </c>
      <c r="F217" t="s">
        <v>179</v>
      </c>
      <c r="G217" t="s">
        <v>318</v>
      </c>
      <c r="H217">
        <v>1.792238694624849</v>
      </c>
      <c r="I217" t="s">
        <v>444</v>
      </c>
      <c r="J217" t="s">
        <v>318</v>
      </c>
      <c r="L217" t="s">
        <v>318</v>
      </c>
      <c r="M217" t="s">
        <v>318</v>
      </c>
      <c r="N217" t="s">
        <v>318</v>
      </c>
      <c r="O217" t="s">
        <v>318</v>
      </c>
      <c r="P217" t="s">
        <v>318</v>
      </c>
      <c r="R217" t="s">
        <v>751</v>
      </c>
      <c r="S217" t="s">
        <v>808</v>
      </c>
    </row>
    <row r="218" ht="15.4">
      <c r="A218" t="s">
        <v>117</v>
      </c>
      <c r="B218">
        <v>127.0</v>
      </c>
      <c r="C218" t="s">
        <v>173</v>
      </c>
      <c r="D218" t="s">
        <v>174</v>
      </c>
      <c r="E218" t="s">
        <v>178</v>
      </c>
      <c r="F218" t="s">
        <v>180</v>
      </c>
      <c r="G218" t="s">
        <v>319</v>
      </c>
      <c r="H218">
        <v>2.347978337475348</v>
      </c>
      <c r="J218" t="s">
        <v>319</v>
      </c>
      <c r="L218" t="s">
        <v>319</v>
      </c>
      <c r="R218" t="s">
        <v>752</v>
      </c>
      <c r="S218" t="s">
        <v>807</v>
      </c>
    </row>
    <row r="219" ht="15.4">
      <c r="A219" t="s">
        <v>117</v>
      </c>
      <c r="B219">
        <v>171.0</v>
      </c>
      <c r="C219" t="s">
        <v>173</v>
      </c>
      <c r="D219" t="s">
        <v>174</v>
      </c>
      <c r="E219" t="s">
        <v>178</v>
      </c>
      <c r="F219" t="s">
        <v>179</v>
      </c>
      <c r="M219" t="s">
        <v>571</v>
      </c>
      <c r="N219" t="s">
        <v>626</v>
      </c>
      <c r="O219" t="s">
        <v>626</v>
      </c>
      <c r="P219" t="s">
        <v>571</v>
      </c>
      <c r="R219" t="s">
        <v>752</v>
      </c>
      <c r="S219" t="str">
        <f>$S$2</f>
        <v>Correct</v>
      </c>
    </row>
    <row r="220" ht="15.4">
      <c r="A220" t="s">
        <v>118</v>
      </c>
      <c r="B220">
        <v>43.0</v>
      </c>
      <c r="C220" t="s">
        <v>173</v>
      </c>
      <c r="D220" t="s">
        <v>174</v>
      </c>
      <c r="E220" t="s">
        <v>177</v>
      </c>
      <c r="F220" t="s">
        <v>180</v>
      </c>
      <c r="G220" t="s">
        <v>320</v>
      </c>
      <c r="H220">
        <v>1.168832129594157</v>
      </c>
      <c r="M220" t="s">
        <v>320</v>
      </c>
      <c r="N220" t="s">
        <v>627</v>
      </c>
      <c r="O220" t="s">
        <v>320</v>
      </c>
      <c r="P220" t="s">
        <v>653</v>
      </c>
      <c r="R220" t="s">
        <v>753</v>
      </c>
      <c r="S220" t="s">
        <v>807</v>
      </c>
    </row>
    <row r="221" ht="15.4">
      <c r="A221" t="s">
        <v>118</v>
      </c>
      <c r="B221">
        <v>341.0</v>
      </c>
      <c r="C221" t="s">
        <v>173</v>
      </c>
      <c r="D221" t="s">
        <v>174</v>
      </c>
      <c r="E221" t="s">
        <v>177</v>
      </c>
      <c r="F221" t="s">
        <v>179</v>
      </c>
      <c r="I221" t="s">
        <v>445</v>
      </c>
      <c r="M221" t="s">
        <v>572</v>
      </c>
      <c r="N221" t="s">
        <v>628</v>
      </c>
      <c r="P221" t="s">
        <v>530</v>
      </c>
      <c r="R221" t="s">
        <v>753</v>
      </c>
      <c r="S221" t="str">
        <f>$S$2</f>
        <v>Correct</v>
      </c>
    </row>
    <row r="222" ht="15.4">
      <c r="A222" t="s">
        <v>118</v>
      </c>
      <c r="B222">
        <v>321.0</v>
      </c>
      <c r="C222" t="s">
        <v>173</v>
      </c>
      <c r="D222" t="s">
        <v>174</v>
      </c>
      <c r="E222" t="s">
        <v>178</v>
      </c>
      <c r="F222" t="s">
        <v>180</v>
      </c>
      <c r="I222" t="s">
        <v>446</v>
      </c>
      <c r="M222" t="s">
        <v>320</v>
      </c>
      <c r="N222" t="s">
        <v>627</v>
      </c>
      <c r="O222" t="s">
        <v>646</v>
      </c>
      <c r="P222" t="s">
        <v>653</v>
      </c>
      <c r="R222" t="s">
        <v>753</v>
      </c>
      <c r="S222" t="s">
        <v>807</v>
      </c>
    </row>
    <row r="223" ht="15.4">
      <c r="A223" t="s">
        <v>118</v>
      </c>
      <c r="B223">
        <v>160.0</v>
      </c>
      <c r="C223" t="s">
        <v>173</v>
      </c>
      <c r="D223" t="s">
        <v>174</v>
      </c>
      <c r="E223" t="s">
        <v>178</v>
      </c>
      <c r="F223" t="s">
        <v>179</v>
      </c>
      <c r="J223" t="s">
        <v>514</v>
      </c>
      <c r="L223" t="s">
        <v>530</v>
      </c>
      <c r="M223" t="s">
        <v>572</v>
      </c>
      <c r="N223" t="s">
        <v>628</v>
      </c>
      <c r="O223" t="s">
        <v>572</v>
      </c>
      <c r="P223" t="s">
        <v>530</v>
      </c>
      <c r="R223" t="s">
        <v>753</v>
      </c>
      <c r="S223" t="str">
        <f>$S$2</f>
        <v>Correct</v>
      </c>
    </row>
    <row r="224" ht="15.4">
      <c r="A224" t="s">
        <v>119</v>
      </c>
      <c r="B224">
        <v>207.0</v>
      </c>
      <c r="C224" t="s">
        <v>173</v>
      </c>
      <c r="D224" t="s">
        <v>174</v>
      </c>
      <c r="E224" t="s">
        <v>177</v>
      </c>
      <c r="F224" t="s">
        <v>180</v>
      </c>
      <c r="I224" t="s">
        <v>447</v>
      </c>
      <c r="M224" t="s">
        <v>573</v>
      </c>
      <c r="N224" t="s">
        <v>629</v>
      </c>
      <c r="O224" t="s">
        <v>629</v>
      </c>
      <c r="P224" t="s">
        <v>573</v>
      </c>
      <c r="R224" t="s">
        <v>754</v>
      </c>
      <c r="S224" t="s">
        <v>807</v>
      </c>
    </row>
    <row r="225" ht="15.4">
      <c r="A225" t="s">
        <v>119</v>
      </c>
      <c r="B225">
        <v>67.0</v>
      </c>
      <c r="C225" t="s">
        <v>173</v>
      </c>
      <c r="D225" t="s">
        <v>174</v>
      </c>
      <c r="E225" t="s">
        <v>178</v>
      </c>
      <c r="F225" t="s">
        <v>180</v>
      </c>
      <c r="G225" t="s">
        <v>321</v>
      </c>
      <c r="H225">
        <v>3.338956941427321</v>
      </c>
      <c r="I225" t="s">
        <v>321</v>
      </c>
      <c r="J225" t="s">
        <v>515</v>
      </c>
      <c r="L225" t="s">
        <v>515</v>
      </c>
      <c r="M225" t="s">
        <v>480</v>
      </c>
      <c r="N225" t="s">
        <v>321</v>
      </c>
      <c r="O225" t="s">
        <v>321</v>
      </c>
      <c r="P225" t="s">
        <v>480</v>
      </c>
      <c r="R225" t="s">
        <v>754</v>
      </c>
      <c r="S225" t="str">
        <f>$S$2</f>
        <v>Correct</v>
      </c>
    </row>
    <row r="226" ht="15.4">
      <c r="A226" t="s">
        <v>119</v>
      </c>
      <c r="B226">
        <v>315.0</v>
      </c>
      <c r="C226" t="s">
        <v>173</v>
      </c>
      <c r="D226" t="s">
        <v>174</v>
      </c>
      <c r="E226" t="s">
        <v>178</v>
      </c>
      <c r="F226" t="s">
        <v>179</v>
      </c>
      <c r="I226" t="s">
        <v>448</v>
      </c>
      <c r="J226" t="s">
        <v>516</v>
      </c>
      <c r="L226" t="s">
        <v>516</v>
      </c>
      <c r="M226" t="s">
        <v>206</v>
      </c>
      <c r="N226" t="s">
        <v>630</v>
      </c>
      <c r="O226" t="s">
        <v>630</v>
      </c>
      <c r="P226" t="s">
        <v>206</v>
      </c>
      <c r="R226" t="s">
        <v>754</v>
      </c>
      <c r="S226" t="s">
        <v>807</v>
      </c>
    </row>
    <row r="227" ht="15.4">
      <c r="A227" t="s">
        <v>120</v>
      </c>
      <c r="B227">
        <v>7.0</v>
      </c>
      <c r="C227" t="s">
        <v>173</v>
      </c>
      <c r="D227" t="s">
        <v>175</v>
      </c>
      <c r="E227" t="s">
        <v>177</v>
      </c>
      <c r="F227" t="s">
        <v>180</v>
      </c>
      <c r="G227" t="s">
        <v>322</v>
      </c>
      <c r="H227">
        <v>1.098605709751852</v>
      </c>
      <c r="I227" t="s">
        <v>449</v>
      </c>
      <c r="N227" t="s">
        <v>322</v>
      </c>
      <c r="O227" t="s">
        <v>322</v>
      </c>
      <c r="R227" t="s">
        <v>755</v>
      </c>
      <c r="S227" t="str">
        <f>$S$2</f>
        <v>Correct</v>
      </c>
    </row>
    <row r="228" ht="15.4">
      <c r="A228" t="s">
        <v>120</v>
      </c>
      <c r="B228">
        <v>77.0</v>
      </c>
      <c r="C228" t="s">
        <v>173</v>
      </c>
      <c r="D228" t="s">
        <v>175</v>
      </c>
      <c r="E228" t="s">
        <v>177</v>
      </c>
      <c r="F228" t="s">
        <v>179</v>
      </c>
      <c r="G228" t="s">
        <v>323</v>
      </c>
      <c r="H228">
        <v>2.980901215430698</v>
      </c>
      <c r="I228" t="s">
        <v>323</v>
      </c>
      <c r="J228" t="s">
        <v>517</v>
      </c>
      <c r="L228" t="s">
        <v>517</v>
      </c>
      <c r="M228" t="s">
        <v>323</v>
      </c>
      <c r="N228" t="s">
        <v>323</v>
      </c>
      <c r="O228" t="s">
        <v>323</v>
      </c>
      <c r="P228" t="s">
        <v>323</v>
      </c>
      <c r="R228" t="s">
        <v>755</v>
      </c>
      <c r="S228" t="s">
        <v>807</v>
      </c>
    </row>
    <row r="229" ht="15.4">
      <c r="A229" t="s">
        <v>120</v>
      </c>
      <c r="B229">
        <v>165.0</v>
      </c>
      <c r="C229" t="s">
        <v>173</v>
      </c>
      <c r="D229" t="s">
        <v>175</v>
      </c>
      <c r="E229" t="s">
        <v>178</v>
      </c>
      <c r="F229" t="s">
        <v>180</v>
      </c>
      <c r="I229" t="s">
        <v>450</v>
      </c>
      <c r="J229" t="s">
        <v>518</v>
      </c>
      <c r="L229" t="s">
        <v>518</v>
      </c>
      <c r="N229" t="s">
        <v>631</v>
      </c>
      <c r="O229" t="s">
        <v>631</v>
      </c>
      <c r="R229" t="s">
        <v>755</v>
      </c>
      <c r="S229" t="str">
        <f>$S$2</f>
        <v>Correct</v>
      </c>
    </row>
    <row r="230" ht="15.4">
      <c r="A230" t="s">
        <v>120</v>
      </c>
      <c r="B230">
        <v>331.0</v>
      </c>
      <c r="C230" t="s">
        <v>173</v>
      </c>
      <c r="D230" t="s">
        <v>175</v>
      </c>
      <c r="E230" t="s">
        <v>178</v>
      </c>
      <c r="F230" t="s">
        <v>179</v>
      </c>
      <c r="G230" t="s">
        <v>324</v>
      </c>
      <c r="H230">
        <v>4.856057288464472</v>
      </c>
      <c r="J230" t="s">
        <v>324</v>
      </c>
      <c r="L230" t="s">
        <v>324</v>
      </c>
      <c r="M230" t="s">
        <v>324</v>
      </c>
      <c r="P230" t="s">
        <v>324</v>
      </c>
      <c r="R230" t="s">
        <v>755</v>
      </c>
      <c r="S230" t="s">
        <v>807</v>
      </c>
    </row>
    <row r="231" ht="15.4">
      <c r="A231" t="s">
        <v>121</v>
      </c>
      <c r="B231">
        <v>54.0</v>
      </c>
      <c r="C231" t="s">
        <v>173</v>
      </c>
      <c r="D231" t="s">
        <v>176</v>
      </c>
      <c r="E231" t="s">
        <v>177</v>
      </c>
      <c r="F231" t="s">
        <v>179</v>
      </c>
      <c r="G231" t="s">
        <v>325</v>
      </c>
      <c r="H231">
        <v>1.361790522481887</v>
      </c>
      <c r="I231" t="s">
        <v>451</v>
      </c>
      <c r="J231" t="s">
        <v>325</v>
      </c>
      <c r="L231" t="s">
        <v>325</v>
      </c>
      <c r="R231" t="s">
        <v>756</v>
      </c>
      <c r="S231" t="str">
        <f>$S$2</f>
        <v>Correct</v>
      </c>
    </row>
    <row r="232" ht="15.4">
      <c r="A232" t="s">
        <v>122</v>
      </c>
      <c r="B232">
        <v>90.0</v>
      </c>
      <c r="C232" t="s">
        <v>173</v>
      </c>
      <c r="D232" t="s">
        <v>174</v>
      </c>
      <c r="E232" t="s">
        <v>178</v>
      </c>
      <c r="F232" t="s">
        <v>179</v>
      </c>
      <c r="G232" t="s">
        <v>326</v>
      </c>
      <c r="H232">
        <v>8.124507275668197</v>
      </c>
      <c r="I232" t="s">
        <v>452</v>
      </c>
      <c r="J232" t="s">
        <v>452</v>
      </c>
      <c r="L232" t="s">
        <v>452</v>
      </c>
      <c r="M232" t="s">
        <v>326</v>
      </c>
      <c r="N232" t="s">
        <v>326</v>
      </c>
      <c r="O232" t="s">
        <v>326</v>
      </c>
      <c r="P232" t="s">
        <v>326</v>
      </c>
      <c r="R232" t="s">
        <v>757</v>
      </c>
      <c r="S232" t="s">
        <v>807</v>
      </c>
    </row>
    <row r="233" ht="15.4">
      <c r="A233" t="s">
        <v>123</v>
      </c>
      <c r="B233">
        <v>212.0</v>
      </c>
      <c r="C233" t="s">
        <v>173</v>
      </c>
      <c r="D233" t="s">
        <v>174</v>
      </c>
      <c r="E233" t="s">
        <v>177</v>
      </c>
      <c r="F233" t="s">
        <v>180</v>
      </c>
      <c r="G233" t="s">
        <v>327</v>
      </c>
      <c r="H233">
        <v>1186.894821269113</v>
      </c>
      <c r="I233" t="s">
        <v>327</v>
      </c>
      <c r="J233" t="s">
        <v>327</v>
      </c>
      <c r="L233" t="s">
        <v>327</v>
      </c>
      <c r="M233" t="s">
        <v>453</v>
      </c>
      <c r="N233" t="s">
        <v>327</v>
      </c>
      <c r="O233" t="s">
        <v>327</v>
      </c>
      <c r="P233" t="s">
        <v>453</v>
      </c>
      <c r="R233" t="s">
        <v>758</v>
      </c>
      <c r="S233" t="str">
        <f>$S$2</f>
        <v>Correct</v>
      </c>
    </row>
    <row r="234" ht="15.4">
      <c r="A234" t="s">
        <v>123</v>
      </c>
      <c r="B234">
        <v>28.0</v>
      </c>
      <c r="C234" t="s">
        <v>173</v>
      </c>
      <c r="D234" t="s">
        <v>174</v>
      </c>
      <c r="E234" t="s">
        <v>177</v>
      </c>
      <c r="F234" t="s">
        <v>179</v>
      </c>
      <c r="G234" t="s">
        <v>326</v>
      </c>
      <c r="H234">
        <v>455.5093373489184</v>
      </c>
      <c r="I234" t="s">
        <v>326</v>
      </c>
      <c r="J234" t="s">
        <v>326</v>
      </c>
      <c r="L234" t="s">
        <v>326</v>
      </c>
      <c r="M234" t="s">
        <v>574</v>
      </c>
      <c r="N234" t="s">
        <v>326</v>
      </c>
      <c r="O234" t="s">
        <v>326</v>
      </c>
      <c r="P234" t="s">
        <v>574</v>
      </c>
      <c r="R234" t="s">
        <v>758</v>
      </c>
      <c r="S234" t="s">
        <v>807</v>
      </c>
    </row>
    <row r="235" ht="15.4">
      <c r="A235" t="s">
        <v>123</v>
      </c>
      <c r="B235">
        <v>101.0</v>
      </c>
      <c r="C235" t="s">
        <v>173</v>
      </c>
      <c r="D235" t="s">
        <v>174</v>
      </c>
      <c r="E235" t="s">
        <v>178</v>
      </c>
      <c r="F235" t="s">
        <v>180</v>
      </c>
      <c r="G235" t="s">
        <v>327</v>
      </c>
      <c r="H235">
        <v>37.78793711658393</v>
      </c>
      <c r="I235" t="s">
        <v>453</v>
      </c>
      <c r="J235" t="s">
        <v>327</v>
      </c>
      <c r="L235" t="s">
        <v>327</v>
      </c>
      <c r="M235" t="s">
        <v>453</v>
      </c>
      <c r="N235" t="s">
        <v>327</v>
      </c>
      <c r="O235" t="s">
        <v>327</v>
      </c>
      <c r="P235" t="s">
        <v>453</v>
      </c>
      <c r="R235" t="s">
        <v>758</v>
      </c>
      <c r="S235" t="str">
        <f>$S$2</f>
        <v>Correct</v>
      </c>
    </row>
    <row r="236" ht="15.4">
      <c r="A236" t="s">
        <v>123</v>
      </c>
      <c r="B236">
        <v>208.0</v>
      </c>
      <c r="C236" t="s">
        <v>173</v>
      </c>
      <c r="D236" t="s">
        <v>174</v>
      </c>
      <c r="E236" t="s">
        <v>178</v>
      </c>
      <c r="F236" t="s">
        <v>179</v>
      </c>
      <c r="G236" t="s">
        <v>326</v>
      </c>
      <c r="H236">
        <v>5.635934319265473</v>
      </c>
      <c r="I236" t="s">
        <v>326</v>
      </c>
      <c r="J236" t="s">
        <v>326</v>
      </c>
      <c r="L236" t="s">
        <v>326</v>
      </c>
      <c r="M236" t="s">
        <v>574</v>
      </c>
      <c r="N236" t="s">
        <v>326</v>
      </c>
      <c r="O236" t="s">
        <v>326</v>
      </c>
      <c r="P236" t="s">
        <v>574</v>
      </c>
      <c r="R236" t="s">
        <v>758</v>
      </c>
      <c r="S236" t="s">
        <v>808</v>
      </c>
    </row>
    <row r="237" ht="15.4">
      <c r="A237" t="s">
        <v>124</v>
      </c>
      <c r="B237">
        <v>325.0</v>
      </c>
      <c r="C237" t="s">
        <v>173</v>
      </c>
      <c r="D237" t="s">
        <v>176</v>
      </c>
      <c r="E237" t="s">
        <v>177</v>
      </c>
      <c r="F237" t="s">
        <v>180</v>
      </c>
      <c r="G237" t="s">
        <v>328</v>
      </c>
      <c r="H237">
        <v>40965.78068052702</v>
      </c>
      <c r="I237" t="s">
        <v>328</v>
      </c>
      <c r="J237" t="s">
        <v>328</v>
      </c>
      <c r="L237" t="s">
        <v>328</v>
      </c>
      <c r="M237" t="s">
        <v>328</v>
      </c>
      <c r="N237" t="s">
        <v>328</v>
      </c>
      <c r="O237" t="s">
        <v>328</v>
      </c>
      <c r="P237" t="s">
        <v>328</v>
      </c>
      <c r="R237" t="s">
        <v>759</v>
      </c>
      <c r="S237" t="str">
        <f>$S$2</f>
        <v>Correct</v>
      </c>
    </row>
    <row r="238" ht="15.4">
      <c r="A238" t="s">
        <v>124</v>
      </c>
      <c r="B238">
        <v>146.0</v>
      </c>
      <c r="C238" t="s">
        <v>173</v>
      </c>
      <c r="D238" t="s">
        <v>176</v>
      </c>
      <c r="E238" t="s">
        <v>177</v>
      </c>
      <c r="F238" t="s">
        <v>179</v>
      </c>
      <c r="G238" t="s">
        <v>328</v>
      </c>
      <c r="H238">
        <v>70.13786695051952</v>
      </c>
      <c r="I238" t="s">
        <v>328</v>
      </c>
      <c r="J238" t="s">
        <v>328</v>
      </c>
      <c r="L238" t="s">
        <v>328</v>
      </c>
      <c r="M238" t="s">
        <v>328</v>
      </c>
      <c r="N238" t="s">
        <v>328</v>
      </c>
      <c r="O238" t="s">
        <v>328</v>
      </c>
      <c r="P238" t="s">
        <v>328</v>
      </c>
      <c r="R238" t="s">
        <v>759</v>
      </c>
      <c r="S238" t="s">
        <v>807</v>
      </c>
    </row>
    <row r="239" ht="15.4">
      <c r="A239" t="s">
        <v>125</v>
      </c>
      <c r="B239">
        <v>250.0</v>
      </c>
      <c r="C239" t="s">
        <v>173</v>
      </c>
      <c r="D239" t="s">
        <v>174</v>
      </c>
      <c r="E239" t="s">
        <v>178</v>
      </c>
      <c r="F239" t="s">
        <v>180</v>
      </c>
      <c r="G239" t="s">
        <v>329</v>
      </c>
      <c r="H239">
        <v>753.8666821235709</v>
      </c>
      <c r="I239" t="s">
        <v>329</v>
      </c>
      <c r="J239" t="s">
        <v>329</v>
      </c>
      <c r="L239" t="s">
        <v>329</v>
      </c>
      <c r="M239" t="s">
        <v>329</v>
      </c>
      <c r="N239" t="s">
        <v>329</v>
      </c>
      <c r="O239" t="s">
        <v>329</v>
      </c>
      <c r="P239" t="s">
        <v>329</v>
      </c>
      <c r="R239" t="s">
        <v>760</v>
      </c>
      <c r="S239" t="str">
        <f>$S$2</f>
        <v>Correct</v>
      </c>
    </row>
    <row r="240" ht="15.4">
      <c r="A240" t="s">
        <v>125</v>
      </c>
      <c r="B240">
        <v>286.0</v>
      </c>
      <c r="C240" t="s">
        <v>173</v>
      </c>
      <c r="D240" t="s">
        <v>174</v>
      </c>
      <c r="E240" t="s">
        <v>178</v>
      </c>
      <c r="F240" t="s">
        <v>179</v>
      </c>
      <c r="G240" t="s">
        <v>330</v>
      </c>
      <c r="H240">
        <v>20.82833957135166</v>
      </c>
      <c r="I240" t="s">
        <v>330</v>
      </c>
      <c r="J240" t="s">
        <v>330</v>
      </c>
      <c r="L240" t="s">
        <v>330</v>
      </c>
      <c r="M240" t="s">
        <v>330</v>
      </c>
      <c r="N240" t="s">
        <v>330</v>
      </c>
      <c r="O240" t="s">
        <v>330</v>
      </c>
      <c r="P240" t="s">
        <v>330</v>
      </c>
      <c r="R240" t="s">
        <v>760</v>
      </c>
      <c r="S240" t="s">
        <v>807</v>
      </c>
    </row>
    <row r="241" ht="15.4">
      <c r="A241" t="s">
        <v>126</v>
      </c>
      <c r="B241">
        <v>143.0</v>
      </c>
      <c r="C241" t="s">
        <v>173</v>
      </c>
      <c r="D241" t="s">
        <v>176</v>
      </c>
      <c r="E241" t="s">
        <v>177</v>
      </c>
      <c r="F241" t="s">
        <v>180</v>
      </c>
      <c r="G241" t="s">
        <v>331</v>
      </c>
      <c r="H241">
        <v>738.2902765783446</v>
      </c>
      <c r="I241" t="s">
        <v>331</v>
      </c>
      <c r="J241" t="s">
        <v>331</v>
      </c>
      <c r="L241" t="s">
        <v>331</v>
      </c>
      <c r="M241" t="s">
        <v>331</v>
      </c>
      <c r="N241" t="s">
        <v>312</v>
      </c>
      <c r="O241" t="s">
        <v>312</v>
      </c>
      <c r="P241" t="s">
        <v>331</v>
      </c>
      <c r="R241" t="s">
        <v>761</v>
      </c>
      <c r="S241" t="s">
        <v>808</v>
      </c>
    </row>
    <row r="242" ht="15.4">
      <c r="A242" t="s">
        <v>126</v>
      </c>
      <c r="B242">
        <v>130.0</v>
      </c>
      <c r="C242" t="s">
        <v>173</v>
      </c>
      <c r="D242" t="s">
        <v>176</v>
      </c>
      <c r="E242" t="s">
        <v>177</v>
      </c>
      <c r="F242" t="s">
        <v>179</v>
      </c>
      <c r="G242" t="s">
        <v>331</v>
      </c>
      <c r="H242">
        <v>21903.89516211304</v>
      </c>
      <c r="I242" t="s">
        <v>331</v>
      </c>
      <c r="J242" t="s">
        <v>331</v>
      </c>
      <c r="L242" t="s">
        <v>331</v>
      </c>
      <c r="M242" t="s">
        <v>331</v>
      </c>
      <c r="N242" t="s">
        <v>331</v>
      </c>
      <c r="O242" t="s">
        <v>331</v>
      </c>
      <c r="P242" t="s">
        <v>331</v>
      </c>
      <c r="R242" t="s">
        <v>761</v>
      </c>
      <c r="S242" t="s">
        <v>809</v>
      </c>
    </row>
    <row r="243" ht="15.4">
      <c r="A243" t="s">
        <v>126</v>
      </c>
      <c r="B243">
        <v>44.0</v>
      </c>
      <c r="C243" t="s">
        <v>173</v>
      </c>
      <c r="D243" t="s">
        <v>176</v>
      </c>
      <c r="E243" t="s">
        <v>178</v>
      </c>
      <c r="F243" t="s">
        <v>180</v>
      </c>
      <c r="G243" t="s">
        <v>331</v>
      </c>
      <c r="H243">
        <v>22.90510161946044</v>
      </c>
      <c r="I243" t="s">
        <v>454</v>
      </c>
      <c r="J243" t="s">
        <v>331</v>
      </c>
      <c r="L243" t="s">
        <v>331</v>
      </c>
      <c r="M243" t="s">
        <v>331</v>
      </c>
      <c r="N243" t="s">
        <v>331</v>
      </c>
      <c r="O243" t="s">
        <v>331</v>
      </c>
      <c r="P243" t="s">
        <v>331</v>
      </c>
      <c r="R243" t="s">
        <v>761</v>
      </c>
      <c r="S243" t="str">
        <f>$S$2</f>
        <v>Correct</v>
      </c>
    </row>
    <row r="244" ht="15.4">
      <c r="A244" t="s">
        <v>126</v>
      </c>
      <c r="B244">
        <v>89.0</v>
      </c>
      <c r="C244" t="s">
        <v>173</v>
      </c>
      <c r="D244" t="s">
        <v>176</v>
      </c>
      <c r="E244" t="s">
        <v>178</v>
      </c>
      <c r="F244" t="s">
        <v>179</v>
      </c>
      <c r="G244" t="s">
        <v>331</v>
      </c>
      <c r="H244">
        <v>311.1700420631625</v>
      </c>
      <c r="I244" t="s">
        <v>331</v>
      </c>
      <c r="J244" t="s">
        <v>331</v>
      </c>
      <c r="L244" t="s">
        <v>331</v>
      </c>
      <c r="M244" t="s">
        <v>331</v>
      </c>
      <c r="N244" t="s">
        <v>331</v>
      </c>
      <c r="O244" t="s">
        <v>331</v>
      </c>
      <c r="P244" t="s">
        <v>331</v>
      </c>
      <c r="R244" t="s">
        <v>761</v>
      </c>
      <c r="S244" t="s">
        <v>808</v>
      </c>
    </row>
    <row r="245" ht="15.4">
      <c r="A245" t="s">
        <v>127</v>
      </c>
      <c r="B245">
        <v>173.0</v>
      </c>
      <c r="C245" t="s">
        <v>173</v>
      </c>
      <c r="D245" t="s">
        <v>175</v>
      </c>
      <c r="E245" t="s">
        <v>177</v>
      </c>
      <c r="F245" t="s">
        <v>179</v>
      </c>
      <c r="G245" t="s">
        <v>332</v>
      </c>
      <c r="H245">
        <v>8.529929846921403</v>
      </c>
      <c r="I245" t="s">
        <v>332</v>
      </c>
      <c r="J245" t="s">
        <v>332</v>
      </c>
      <c r="L245" t="s">
        <v>332</v>
      </c>
      <c r="M245" t="s">
        <v>575</v>
      </c>
      <c r="N245" t="s">
        <v>332</v>
      </c>
      <c r="O245" t="s">
        <v>332</v>
      </c>
      <c r="P245" t="s">
        <v>575</v>
      </c>
      <c r="R245" t="s">
        <v>762</v>
      </c>
      <c r="S245" t="s">
        <v>808</v>
      </c>
    </row>
    <row r="246" ht="15.4">
      <c r="A246" t="s">
        <v>128</v>
      </c>
      <c r="B246">
        <v>217.0</v>
      </c>
      <c r="C246" t="s">
        <v>173</v>
      </c>
      <c r="D246" t="s">
        <v>176</v>
      </c>
      <c r="E246" t="s">
        <v>177</v>
      </c>
      <c r="F246" t="s">
        <v>180</v>
      </c>
      <c r="G246" t="s">
        <v>333</v>
      </c>
      <c r="H246">
        <v>31.00798366028679</v>
      </c>
      <c r="I246" t="s">
        <v>333</v>
      </c>
      <c r="J246" t="s">
        <v>333</v>
      </c>
      <c r="L246" t="s">
        <v>333</v>
      </c>
      <c r="M246" t="s">
        <v>333</v>
      </c>
      <c r="N246" t="s">
        <v>333</v>
      </c>
      <c r="O246" t="s">
        <v>333</v>
      </c>
      <c r="P246" t="s">
        <v>333</v>
      </c>
      <c r="R246" t="s">
        <v>763</v>
      </c>
      <c r="S246" t="s">
        <v>807</v>
      </c>
    </row>
    <row r="247" ht="15.4">
      <c r="A247" t="s">
        <v>128</v>
      </c>
      <c r="B247">
        <v>334.0</v>
      </c>
      <c r="C247" t="s">
        <v>173</v>
      </c>
      <c r="D247" t="s">
        <v>176</v>
      </c>
      <c r="E247" t="s">
        <v>177</v>
      </c>
      <c r="F247" t="s">
        <v>179</v>
      </c>
      <c r="G247" t="s">
        <v>333</v>
      </c>
      <c r="H247">
        <v>882.3033231768071</v>
      </c>
      <c r="I247" t="s">
        <v>444</v>
      </c>
      <c r="J247" t="s">
        <v>333</v>
      </c>
      <c r="L247" t="s">
        <v>333</v>
      </c>
      <c r="M247" t="s">
        <v>333</v>
      </c>
      <c r="N247" t="s">
        <v>333</v>
      </c>
      <c r="O247" t="s">
        <v>333</v>
      </c>
      <c r="P247" t="s">
        <v>333</v>
      </c>
      <c r="R247" t="s">
        <v>763</v>
      </c>
      <c r="S247" t="s">
        <v>808</v>
      </c>
    </row>
    <row r="248" ht="15.4">
      <c r="A248" t="s">
        <v>129</v>
      </c>
      <c r="B248">
        <v>281.0</v>
      </c>
      <c r="C248" t="s">
        <v>173</v>
      </c>
      <c r="D248" t="s">
        <v>175</v>
      </c>
      <c r="E248" t="s">
        <v>177</v>
      </c>
      <c r="F248" t="s">
        <v>180</v>
      </c>
      <c r="G248" t="s">
        <v>334</v>
      </c>
      <c r="H248">
        <v>19.94115934715173</v>
      </c>
      <c r="I248" t="s">
        <v>334</v>
      </c>
      <c r="J248" t="s">
        <v>334</v>
      </c>
      <c r="L248" t="s">
        <v>334</v>
      </c>
      <c r="M248" t="s">
        <v>334</v>
      </c>
      <c r="N248" t="s">
        <v>632</v>
      </c>
      <c r="O248" t="s">
        <v>632</v>
      </c>
      <c r="P248" t="s">
        <v>334</v>
      </c>
      <c r="R248" t="s">
        <v>764</v>
      </c>
      <c r="S248" t="s">
        <v>807</v>
      </c>
    </row>
    <row r="249" ht="15.4">
      <c r="A249" t="s">
        <v>129</v>
      </c>
      <c r="B249">
        <v>220.0</v>
      </c>
      <c r="C249" t="s">
        <v>173</v>
      </c>
      <c r="D249" t="s">
        <v>175</v>
      </c>
      <c r="E249" t="s">
        <v>177</v>
      </c>
      <c r="F249" t="s">
        <v>179</v>
      </c>
      <c r="G249" t="s">
        <v>334</v>
      </c>
      <c r="H249">
        <v>13.10564918221893</v>
      </c>
      <c r="I249" t="s">
        <v>334</v>
      </c>
      <c r="J249" t="s">
        <v>334</v>
      </c>
      <c r="L249" t="s">
        <v>334</v>
      </c>
      <c r="M249" t="s">
        <v>334</v>
      </c>
      <c r="N249" t="s">
        <v>334</v>
      </c>
      <c r="O249" t="s">
        <v>334</v>
      </c>
      <c r="P249" t="s">
        <v>334</v>
      </c>
      <c r="R249" t="s">
        <v>764</v>
      </c>
      <c r="S249" t="str">
        <f>$S$2</f>
        <v>Correct</v>
      </c>
    </row>
    <row r="250" ht="15.4">
      <c r="A250" t="s">
        <v>129</v>
      </c>
      <c r="B250">
        <v>290.0</v>
      </c>
      <c r="C250" t="s">
        <v>173</v>
      </c>
      <c r="D250" t="s">
        <v>175</v>
      </c>
      <c r="E250" t="s">
        <v>178</v>
      </c>
      <c r="F250" t="s">
        <v>180</v>
      </c>
      <c r="G250" t="s">
        <v>334</v>
      </c>
      <c r="H250">
        <v>2.215738283385955</v>
      </c>
      <c r="I250" t="s">
        <v>455</v>
      </c>
      <c r="J250" t="s">
        <v>334</v>
      </c>
      <c r="L250" t="s">
        <v>334</v>
      </c>
      <c r="M250" t="s">
        <v>334</v>
      </c>
      <c r="N250" t="s">
        <v>633</v>
      </c>
      <c r="O250" t="s">
        <v>633</v>
      </c>
      <c r="P250" t="s">
        <v>334</v>
      </c>
      <c r="R250" t="s">
        <v>764</v>
      </c>
      <c r="S250" t="s">
        <v>807</v>
      </c>
    </row>
    <row r="251" ht="15.4">
      <c r="A251" t="s">
        <v>129</v>
      </c>
      <c r="B251">
        <v>287.0</v>
      </c>
      <c r="C251" t="s">
        <v>173</v>
      </c>
      <c r="D251" t="s">
        <v>175</v>
      </c>
      <c r="E251" t="s">
        <v>178</v>
      </c>
      <c r="F251" t="s">
        <v>179</v>
      </c>
      <c r="G251" t="s">
        <v>334</v>
      </c>
      <c r="H251">
        <v>2.325342529789342</v>
      </c>
      <c r="I251" t="s">
        <v>334</v>
      </c>
      <c r="M251" t="s">
        <v>334</v>
      </c>
      <c r="N251" t="s">
        <v>334</v>
      </c>
      <c r="O251" t="s">
        <v>334</v>
      </c>
      <c r="P251" t="s">
        <v>334</v>
      </c>
      <c r="R251" t="s">
        <v>764</v>
      </c>
      <c r="S251" t="str">
        <f>$S$2</f>
        <v>Correct</v>
      </c>
    </row>
    <row r="252" ht="15.4">
      <c r="A252" t="s">
        <v>130</v>
      </c>
      <c r="B252">
        <v>312.0</v>
      </c>
      <c r="C252" t="s">
        <v>173</v>
      </c>
      <c r="D252" t="s">
        <v>175</v>
      </c>
      <c r="E252" t="s">
        <v>177</v>
      </c>
      <c r="F252" t="s">
        <v>180</v>
      </c>
      <c r="I252" t="s">
        <v>335</v>
      </c>
      <c r="J252" t="s">
        <v>335</v>
      </c>
      <c r="L252" t="s">
        <v>335</v>
      </c>
      <c r="M252" t="s">
        <v>289</v>
      </c>
      <c r="N252" t="s">
        <v>634</v>
      </c>
      <c r="O252" t="s">
        <v>634</v>
      </c>
      <c r="P252" t="s">
        <v>634</v>
      </c>
      <c r="R252" t="s">
        <v>765</v>
      </c>
      <c r="S252" t="s">
        <v>807</v>
      </c>
    </row>
    <row r="253" ht="15.4">
      <c r="A253" t="s">
        <v>130</v>
      </c>
      <c r="B253">
        <v>136.0</v>
      </c>
      <c r="C253" t="s">
        <v>173</v>
      </c>
      <c r="D253" t="s">
        <v>175</v>
      </c>
      <c r="E253" t="s">
        <v>177</v>
      </c>
      <c r="F253" t="s">
        <v>179</v>
      </c>
      <c r="G253" t="s">
        <v>335</v>
      </c>
      <c r="H253">
        <v>1.793130040583669</v>
      </c>
      <c r="I253" t="s">
        <v>335</v>
      </c>
      <c r="J253" t="s">
        <v>335</v>
      </c>
      <c r="L253" t="s">
        <v>335</v>
      </c>
      <c r="M253" t="s">
        <v>576</v>
      </c>
      <c r="N253" t="s">
        <v>635</v>
      </c>
      <c r="O253" t="s">
        <v>635</v>
      </c>
      <c r="R253" t="s">
        <v>765</v>
      </c>
      <c r="S253" t="str">
        <f>$S$2</f>
        <v>Correct</v>
      </c>
    </row>
    <row r="254" ht="15.4">
      <c r="A254" t="s">
        <v>130</v>
      </c>
      <c r="B254">
        <v>21.0</v>
      </c>
      <c r="C254" t="s">
        <v>173</v>
      </c>
      <c r="D254" t="s">
        <v>175</v>
      </c>
      <c r="E254" t="s">
        <v>178</v>
      </c>
      <c r="F254" t="s">
        <v>180</v>
      </c>
      <c r="G254" t="s">
        <v>335</v>
      </c>
      <c r="H254">
        <v>58.83600705996098</v>
      </c>
      <c r="I254" t="s">
        <v>335</v>
      </c>
      <c r="J254" t="s">
        <v>335</v>
      </c>
      <c r="L254" t="s">
        <v>335</v>
      </c>
      <c r="M254" t="s">
        <v>577</v>
      </c>
      <c r="N254" t="s">
        <v>335</v>
      </c>
      <c r="O254" t="s">
        <v>335</v>
      </c>
      <c r="P254" t="s">
        <v>335</v>
      </c>
      <c r="R254" t="s">
        <v>765</v>
      </c>
      <c r="S254" t="s">
        <v>807</v>
      </c>
    </row>
    <row r="255" ht="15.4">
      <c r="A255" t="s">
        <v>130</v>
      </c>
      <c r="B255">
        <v>311.0</v>
      </c>
      <c r="C255" t="s">
        <v>173</v>
      </c>
      <c r="D255" t="s">
        <v>175</v>
      </c>
      <c r="E255" t="s">
        <v>178</v>
      </c>
      <c r="F255" t="s">
        <v>179</v>
      </c>
      <c r="G255" t="s">
        <v>335</v>
      </c>
      <c r="H255">
        <v>65.52304663320699</v>
      </c>
      <c r="I255" t="s">
        <v>335</v>
      </c>
      <c r="J255" t="s">
        <v>335</v>
      </c>
      <c r="L255" t="s">
        <v>335</v>
      </c>
      <c r="M255" t="s">
        <v>576</v>
      </c>
      <c r="N255" t="s">
        <v>335</v>
      </c>
      <c r="O255" t="s">
        <v>335</v>
      </c>
      <c r="P255" t="s">
        <v>335</v>
      </c>
      <c r="R255" t="s">
        <v>765</v>
      </c>
      <c r="S255" t="str">
        <f>$S$2</f>
        <v>Correct</v>
      </c>
    </row>
    <row r="256" ht="15.4">
      <c r="A256" t="s">
        <v>131</v>
      </c>
      <c r="B256">
        <v>275.0</v>
      </c>
      <c r="C256" t="s">
        <v>173</v>
      </c>
      <c r="D256" t="s">
        <v>176</v>
      </c>
      <c r="E256" t="s">
        <v>177</v>
      </c>
      <c r="F256" t="s">
        <v>179</v>
      </c>
      <c r="G256" t="s">
        <v>336</v>
      </c>
      <c r="H256">
        <v>1.096057314542422</v>
      </c>
      <c r="I256" t="s">
        <v>336</v>
      </c>
      <c r="R256" t="s">
        <v>766</v>
      </c>
      <c r="S256" t="s">
        <v>808</v>
      </c>
    </row>
    <row r="257" ht="15.4">
      <c r="A257" t="s">
        <v>132</v>
      </c>
      <c r="B257">
        <v>142.0</v>
      </c>
      <c r="C257" t="s">
        <v>173</v>
      </c>
      <c r="D257" t="s">
        <v>176</v>
      </c>
      <c r="E257" t="s">
        <v>178</v>
      </c>
      <c r="F257" t="s">
        <v>179</v>
      </c>
      <c r="G257" t="s">
        <v>195</v>
      </c>
      <c r="H257">
        <v>2.469000789039192</v>
      </c>
      <c r="I257" t="s">
        <v>195</v>
      </c>
      <c r="J257" t="s">
        <v>195</v>
      </c>
      <c r="L257" t="s">
        <v>195</v>
      </c>
      <c r="M257" t="s">
        <v>545</v>
      </c>
      <c r="N257" t="s">
        <v>195</v>
      </c>
      <c r="O257" t="s">
        <v>195</v>
      </c>
      <c r="P257" t="s">
        <v>195</v>
      </c>
      <c r="R257" t="s">
        <v>767</v>
      </c>
      <c r="S257" t="str">
        <f>$S$2</f>
        <v>Correct</v>
      </c>
    </row>
    <row r="258" ht="15.4">
      <c r="A258" t="s">
        <v>133</v>
      </c>
      <c r="B258">
        <v>185.0</v>
      </c>
      <c r="C258" t="s">
        <v>173</v>
      </c>
      <c r="D258" t="s">
        <v>176</v>
      </c>
      <c r="E258" t="s">
        <v>177</v>
      </c>
      <c r="F258" t="s">
        <v>180</v>
      </c>
      <c r="M258" t="s">
        <v>578</v>
      </c>
      <c r="N258" t="s">
        <v>636</v>
      </c>
      <c r="O258" t="s">
        <v>636</v>
      </c>
      <c r="P258" t="s">
        <v>578</v>
      </c>
      <c r="R258" t="s">
        <v>768</v>
      </c>
      <c r="S258" t="s">
        <v>807</v>
      </c>
    </row>
    <row r="259" ht="15.4">
      <c r="A259" t="s">
        <v>133</v>
      </c>
      <c r="B259">
        <v>258.0</v>
      </c>
      <c r="C259" t="s">
        <v>173</v>
      </c>
      <c r="D259" t="s">
        <v>176</v>
      </c>
      <c r="E259" t="s">
        <v>177</v>
      </c>
      <c r="F259" t="s">
        <v>179</v>
      </c>
      <c r="G259" t="s">
        <v>201</v>
      </c>
      <c r="H259">
        <v>1.037995257208287</v>
      </c>
      <c r="I259" t="s">
        <v>254</v>
      </c>
      <c r="J259" t="s">
        <v>201</v>
      </c>
      <c r="L259" t="s">
        <v>201</v>
      </c>
      <c r="M259" t="s">
        <v>201</v>
      </c>
      <c r="N259" t="s">
        <v>254</v>
      </c>
      <c r="O259" t="s">
        <v>254</v>
      </c>
      <c r="P259" t="s">
        <v>201</v>
      </c>
      <c r="R259" t="s">
        <v>768</v>
      </c>
      <c r="S259" t="str">
        <f>$S$2</f>
        <v>Correct</v>
      </c>
    </row>
    <row r="260" ht="15.4">
      <c r="A260" t="s">
        <v>134</v>
      </c>
      <c r="B260">
        <v>49.0</v>
      </c>
      <c r="C260" t="s">
        <v>173</v>
      </c>
      <c r="D260" t="s">
        <v>174</v>
      </c>
      <c r="E260" t="s">
        <v>177</v>
      </c>
      <c r="F260" t="s">
        <v>180</v>
      </c>
      <c r="G260" t="s">
        <v>337</v>
      </c>
      <c r="H260">
        <v>124.9440917389649</v>
      </c>
      <c r="I260" t="s">
        <v>337</v>
      </c>
      <c r="J260" t="s">
        <v>337</v>
      </c>
      <c r="L260" t="s">
        <v>337</v>
      </c>
      <c r="M260" t="s">
        <v>337</v>
      </c>
      <c r="N260" t="s">
        <v>337</v>
      </c>
      <c r="O260" t="s">
        <v>337</v>
      </c>
      <c r="P260" t="s">
        <v>337</v>
      </c>
      <c r="R260" t="s">
        <v>769</v>
      </c>
      <c r="S260" t="s">
        <v>807</v>
      </c>
    </row>
    <row r="261" ht="15.4">
      <c r="A261" t="s">
        <v>134</v>
      </c>
      <c r="B261">
        <v>129.0</v>
      </c>
      <c r="C261" t="s">
        <v>173</v>
      </c>
      <c r="D261" t="s">
        <v>174</v>
      </c>
      <c r="E261" t="s">
        <v>177</v>
      </c>
      <c r="F261" t="s">
        <v>179</v>
      </c>
      <c r="G261" t="s">
        <v>338</v>
      </c>
      <c r="H261">
        <v>47.55996346436564</v>
      </c>
      <c r="I261" t="s">
        <v>338</v>
      </c>
      <c r="J261" t="s">
        <v>338</v>
      </c>
      <c r="L261" t="s">
        <v>338</v>
      </c>
      <c r="M261" t="s">
        <v>338</v>
      </c>
      <c r="N261" t="s">
        <v>338</v>
      </c>
      <c r="O261" t="s">
        <v>338</v>
      </c>
      <c r="P261" t="s">
        <v>338</v>
      </c>
      <c r="R261" t="s">
        <v>769</v>
      </c>
      <c r="S261" t="str">
        <f>$S$2</f>
        <v>Correct</v>
      </c>
    </row>
    <row r="262" ht="15.4">
      <c r="A262" t="s">
        <v>134</v>
      </c>
      <c r="B262">
        <v>132.0</v>
      </c>
      <c r="C262" t="s">
        <v>173</v>
      </c>
      <c r="D262" t="s">
        <v>174</v>
      </c>
      <c r="E262" t="s">
        <v>178</v>
      </c>
      <c r="F262" t="s">
        <v>180</v>
      </c>
      <c r="G262" t="s">
        <v>337</v>
      </c>
      <c r="H262">
        <v>208.756147565359</v>
      </c>
      <c r="I262" t="s">
        <v>337</v>
      </c>
      <c r="J262" t="s">
        <v>209</v>
      </c>
      <c r="L262" t="s">
        <v>209</v>
      </c>
      <c r="M262" t="s">
        <v>337</v>
      </c>
      <c r="N262" t="s">
        <v>337</v>
      </c>
      <c r="O262" t="s">
        <v>337</v>
      </c>
      <c r="P262" t="s">
        <v>337</v>
      </c>
      <c r="R262" t="s">
        <v>769</v>
      </c>
      <c r="S262" t="s">
        <v>807</v>
      </c>
    </row>
    <row r="263" ht="15.4">
      <c r="A263" t="s">
        <v>134</v>
      </c>
      <c r="B263">
        <v>214.0</v>
      </c>
      <c r="C263" t="s">
        <v>173</v>
      </c>
      <c r="D263" t="s">
        <v>174</v>
      </c>
      <c r="E263" t="s">
        <v>178</v>
      </c>
      <c r="F263" t="s">
        <v>179</v>
      </c>
      <c r="G263" t="s">
        <v>338</v>
      </c>
      <c r="H263">
        <v>140.1814578906468</v>
      </c>
      <c r="I263" t="s">
        <v>338</v>
      </c>
      <c r="J263" t="s">
        <v>338</v>
      </c>
      <c r="L263" t="s">
        <v>338</v>
      </c>
      <c r="M263" t="s">
        <v>338</v>
      </c>
      <c r="N263" t="s">
        <v>338</v>
      </c>
      <c r="O263" t="s">
        <v>338</v>
      </c>
      <c r="P263" t="s">
        <v>338</v>
      </c>
      <c r="R263" t="s">
        <v>769</v>
      </c>
      <c r="S263" t="str">
        <f>$S$2</f>
        <v>Correct</v>
      </c>
    </row>
    <row r="264" ht="15.4">
      <c r="A264" t="s">
        <v>135</v>
      </c>
      <c r="B264">
        <v>226.0</v>
      </c>
      <c r="C264" t="s">
        <v>173</v>
      </c>
      <c r="D264" t="s">
        <v>175</v>
      </c>
      <c r="E264" t="s">
        <v>177</v>
      </c>
      <c r="F264" t="s">
        <v>180</v>
      </c>
      <c r="G264" t="s">
        <v>339</v>
      </c>
      <c r="H264">
        <v>1.201687312964393</v>
      </c>
      <c r="N264" t="s">
        <v>339</v>
      </c>
      <c r="O264" t="s">
        <v>339</v>
      </c>
      <c r="R264" t="s">
        <v>770</v>
      </c>
      <c r="S264" t="s">
        <v>807</v>
      </c>
    </row>
    <row r="265" ht="15.4">
      <c r="A265" t="s">
        <v>135</v>
      </c>
      <c r="B265">
        <v>284.0</v>
      </c>
      <c r="C265" t="s">
        <v>173</v>
      </c>
      <c r="D265" t="s">
        <v>175</v>
      </c>
      <c r="E265" t="s">
        <v>177</v>
      </c>
      <c r="F265" t="s">
        <v>179</v>
      </c>
      <c r="G265" t="s">
        <v>340</v>
      </c>
      <c r="H265">
        <v>7.401177255365089</v>
      </c>
      <c r="I265" t="s">
        <v>340</v>
      </c>
      <c r="J265" t="s">
        <v>340</v>
      </c>
      <c r="L265" t="s">
        <v>340</v>
      </c>
      <c r="M265" t="s">
        <v>579</v>
      </c>
      <c r="N265" t="s">
        <v>340</v>
      </c>
      <c r="O265" t="s">
        <v>340</v>
      </c>
      <c r="P265" t="s">
        <v>579</v>
      </c>
      <c r="R265" t="s">
        <v>770</v>
      </c>
      <c r="S265" t="str">
        <f>$S$2</f>
        <v>Correct</v>
      </c>
    </row>
    <row r="266" ht="15.4">
      <c r="A266" t="s">
        <v>136</v>
      </c>
      <c r="B266">
        <v>295.0</v>
      </c>
      <c r="C266" t="s">
        <v>173</v>
      </c>
      <c r="D266" t="s">
        <v>174</v>
      </c>
      <c r="E266" t="s">
        <v>178</v>
      </c>
      <c r="F266" t="s">
        <v>180</v>
      </c>
      <c r="G266" t="s">
        <v>341</v>
      </c>
      <c r="H266">
        <v>1.650092518049008</v>
      </c>
      <c r="I266" t="s">
        <v>341</v>
      </c>
      <c r="J266" t="s">
        <v>341</v>
      </c>
      <c r="L266" t="s">
        <v>341</v>
      </c>
      <c r="N266" t="s">
        <v>341</v>
      </c>
      <c r="O266" t="s">
        <v>341</v>
      </c>
      <c r="R266" t="s">
        <v>771</v>
      </c>
      <c r="S266" t="s">
        <v>807</v>
      </c>
    </row>
    <row r="267" ht="15.4">
      <c r="A267" t="s">
        <v>137</v>
      </c>
      <c r="B267">
        <v>299.0</v>
      </c>
      <c r="C267" t="s">
        <v>173</v>
      </c>
      <c r="D267" t="s">
        <v>174</v>
      </c>
      <c r="E267" t="s">
        <v>177</v>
      </c>
      <c r="F267" t="s">
        <v>180</v>
      </c>
      <c r="G267" t="s">
        <v>342</v>
      </c>
      <c r="H267">
        <v>3.682807631262521</v>
      </c>
      <c r="I267" t="s">
        <v>342</v>
      </c>
      <c r="J267" t="s">
        <v>519</v>
      </c>
      <c r="L267" t="s">
        <v>519</v>
      </c>
      <c r="M267" t="s">
        <v>580</v>
      </c>
      <c r="N267" t="s">
        <v>342</v>
      </c>
      <c r="O267" t="s">
        <v>342</v>
      </c>
      <c r="P267" t="s">
        <v>580</v>
      </c>
      <c r="R267" t="s">
        <v>772</v>
      </c>
      <c r="S267" t="s">
        <v>808</v>
      </c>
    </row>
    <row r="268" ht="15.4">
      <c r="A268" t="s">
        <v>137</v>
      </c>
      <c r="B268">
        <v>38.0</v>
      </c>
      <c r="C268" t="s">
        <v>173</v>
      </c>
      <c r="D268" t="s">
        <v>174</v>
      </c>
      <c r="E268" t="s">
        <v>177</v>
      </c>
      <c r="F268" t="s">
        <v>179</v>
      </c>
      <c r="G268" t="s">
        <v>343</v>
      </c>
      <c r="H268">
        <v>53597.47851649638</v>
      </c>
      <c r="I268" t="s">
        <v>343</v>
      </c>
      <c r="J268" t="s">
        <v>343</v>
      </c>
      <c r="L268" t="s">
        <v>343</v>
      </c>
      <c r="M268" t="s">
        <v>343</v>
      </c>
      <c r="N268" t="s">
        <v>343</v>
      </c>
      <c r="O268" t="s">
        <v>343</v>
      </c>
      <c r="P268" t="s">
        <v>343</v>
      </c>
      <c r="R268" t="s">
        <v>772</v>
      </c>
      <c r="S268" t="s">
        <v>807</v>
      </c>
    </row>
    <row r="269" ht="15.4">
      <c r="A269" t="s">
        <v>137</v>
      </c>
      <c r="B269">
        <v>141.0</v>
      </c>
      <c r="C269" t="s">
        <v>173</v>
      </c>
      <c r="D269" t="s">
        <v>174</v>
      </c>
      <c r="E269" t="s">
        <v>178</v>
      </c>
      <c r="F269" t="s">
        <v>180</v>
      </c>
      <c r="G269" t="s">
        <v>342</v>
      </c>
      <c r="H269">
        <v>242.0381017160992</v>
      </c>
      <c r="I269" t="s">
        <v>342</v>
      </c>
      <c r="J269" t="s">
        <v>342</v>
      </c>
      <c r="L269" t="s">
        <v>342</v>
      </c>
      <c r="M269" t="s">
        <v>342</v>
      </c>
      <c r="N269" t="s">
        <v>342</v>
      </c>
      <c r="O269" t="s">
        <v>342</v>
      </c>
      <c r="P269" t="s">
        <v>342</v>
      </c>
      <c r="R269" t="s">
        <v>772</v>
      </c>
      <c r="S269" t="str">
        <f>$S$2</f>
        <v>Correct</v>
      </c>
    </row>
    <row r="270" ht="15.4">
      <c r="A270" t="s">
        <v>137</v>
      </c>
      <c r="B270">
        <v>42.0</v>
      </c>
      <c r="C270" t="s">
        <v>173</v>
      </c>
      <c r="D270" t="s">
        <v>174</v>
      </c>
      <c r="E270" t="s">
        <v>178</v>
      </c>
      <c r="F270" t="s">
        <v>179</v>
      </c>
      <c r="G270" t="s">
        <v>343</v>
      </c>
      <c r="H270">
        <v>214.5593649551597</v>
      </c>
      <c r="I270" t="s">
        <v>343</v>
      </c>
      <c r="J270" t="s">
        <v>343</v>
      </c>
      <c r="L270" t="s">
        <v>343</v>
      </c>
      <c r="M270" t="s">
        <v>343</v>
      </c>
      <c r="N270" t="s">
        <v>343</v>
      </c>
      <c r="O270" t="s">
        <v>343</v>
      </c>
      <c r="P270" t="s">
        <v>343</v>
      </c>
      <c r="R270" t="s">
        <v>772</v>
      </c>
      <c r="S270" t="s">
        <v>807</v>
      </c>
    </row>
    <row r="271" ht="15.4">
      <c r="A271" t="s">
        <v>138</v>
      </c>
      <c r="B271">
        <v>248.0</v>
      </c>
      <c r="C271" t="s">
        <v>173</v>
      </c>
      <c r="D271" t="s">
        <v>175</v>
      </c>
      <c r="E271" t="s">
        <v>177</v>
      </c>
      <c r="F271" t="s">
        <v>180</v>
      </c>
      <c r="G271" t="s">
        <v>344</v>
      </c>
      <c r="H271">
        <v>33.39634365234562</v>
      </c>
      <c r="I271" t="s">
        <v>344</v>
      </c>
      <c r="J271" t="s">
        <v>520</v>
      </c>
      <c r="L271" t="s">
        <v>520</v>
      </c>
      <c r="M271" t="s">
        <v>344</v>
      </c>
      <c r="N271" t="s">
        <v>344</v>
      </c>
      <c r="O271" t="s">
        <v>344</v>
      </c>
      <c r="P271" t="s">
        <v>344</v>
      </c>
      <c r="R271" t="s">
        <v>773</v>
      </c>
      <c r="S271" t="str">
        <f>$S$2</f>
        <v>Correct</v>
      </c>
    </row>
    <row r="272" ht="15.4">
      <c r="A272" t="s">
        <v>138</v>
      </c>
      <c r="B272">
        <v>335.0</v>
      </c>
      <c r="C272" t="s">
        <v>173</v>
      </c>
      <c r="D272" t="s">
        <v>175</v>
      </c>
      <c r="E272" t="s">
        <v>177</v>
      </c>
      <c r="F272" t="s">
        <v>179</v>
      </c>
      <c r="G272" t="s">
        <v>345</v>
      </c>
      <c r="H272">
        <v>119.3946240338268</v>
      </c>
      <c r="I272" t="s">
        <v>345</v>
      </c>
      <c r="J272" t="s">
        <v>521</v>
      </c>
      <c r="L272" t="s">
        <v>521</v>
      </c>
      <c r="M272" t="s">
        <v>345</v>
      </c>
      <c r="N272" t="s">
        <v>345</v>
      </c>
      <c r="O272" t="s">
        <v>345</v>
      </c>
      <c r="P272" t="s">
        <v>345</v>
      </c>
      <c r="R272" t="s">
        <v>773</v>
      </c>
      <c r="S272" t="s">
        <v>808</v>
      </c>
    </row>
    <row r="273" ht="15.4">
      <c r="A273" t="s">
        <v>139</v>
      </c>
      <c r="B273">
        <v>197.0</v>
      </c>
      <c r="C273" t="s">
        <v>173</v>
      </c>
      <c r="D273" t="s">
        <v>175</v>
      </c>
      <c r="E273" t="s">
        <v>177</v>
      </c>
      <c r="F273" t="s">
        <v>180</v>
      </c>
      <c r="G273" t="s">
        <v>346</v>
      </c>
      <c r="H273">
        <v>3.313583670744108</v>
      </c>
      <c r="I273" t="s">
        <v>346</v>
      </c>
      <c r="J273" t="s">
        <v>346</v>
      </c>
      <c r="L273" t="s">
        <v>346</v>
      </c>
      <c r="M273" t="s">
        <v>581</v>
      </c>
      <c r="N273" t="s">
        <v>637</v>
      </c>
      <c r="O273" t="s">
        <v>637</v>
      </c>
      <c r="R273" t="s">
        <v>774</v>
      </c>
      <c r="S273" t="str">
        <f>$S$2</f>
        <v>Correct</v>
      </c>
    </row>
    <row r="274" ht="15.4">
      <c r="A274" t="s">
        <v>140</v>
      </c>
      <c r="B274">
        <v>72.0</v>
      </c>
      <c r="C274" t="s">
        <v>173</v>
      </c>
      <c r="D274" t="s">
        <v>176</v>
      </c>
      <c r="E274" t="s">
        <v>177</v>
      </c>
      <c r="F274" t="s">
        <v>180</v>
      </c>
      <c r="G274" t="s">
        <v>347</v>
      </c>
      <c r="H274">
        <v>70.85909675064852</v>
      </c>
      <c r="I274" t="s">
        <v>347</v>
      </c>
      <c r="J274" t="s">
        <v>347</v>
      </c>
      <c r="L274" t="s">
        <v>347</v>
      </c>
      <c r="M274" t="s">
        <v>347</v>
      </c>
      <c r="N274" t="s">
        <v>347</v>
      </c>
      <c r="O274" t="s">
        <v>347</v>
      </c>
      <c r="P274" t="s">
        <v>347</v>
      </c>
      <c r="R274" t="s">
        <v>775</v>
      </c>
      <c r="S274" t="s">
        <v>807</v>
      </c>
    </row>
    <row r="275" ht="15.4">
      <c r="A275" t="s">
        <v>140</v>
      </c>
      <c r="B275">
        <v>229.0</v>
      </c>
      <c r="C275" t="s">
        <v>173</v>
      </c>
      <c r="D275" t="s">
        <v>176</v>
      </c>
      <c r="E275" t="s">
        <v>177</v>
      </c>
      <c r="F275" t="s">
        <v>179</v>
      </c>
      <c r="G275" t="s">
        <v>347</v>
      </c>
      <c r="H275">
        <v>132.1926818280362</v>
      </c>
      <c r="I275" t="s">
        <v>347</v>
      </c>
      <c r="J275" t="s">
        <v>347</v>
      </c>
      <c r="L275" t="s">
        <v>347</v>
      </c>
      <c r="M275" t="s">
        <v>347</v>
      </c>
      <c r="N275" t="s">
        <v>347</v>
      </c>
      <c r="O275" t="s">
        <v>347</v>
      </c>
      <c r="P275" t="s">
        <v>347</v>
      </c>
      <c r="R275" t="s">
        <v>775</v>
      </c>
      <c r="S275" t="str">
        <f>$S$2</f>
        <v>Correct</v>
      </c>
    </row>
    <row r="276" ht="15.4">
      <c r="A276" t="s">
        <v>141</v>
      </c>
      <c r="B276">
        <v>291.0</v>
      </c>
      <c r="C276" t="s">
        <v>173</v>
      </c>
      <c r="D276" t="s">
        <v>174</v>
      </c>
      <c r="E276" t="s">
        <v>177</v>
      </c>
      <c r="F276" t="s">
        <v>179</v>
      </c>
      <c r="I276" t="s">
        <v>456</v>
      </c>
      <c r="M276" t="s">
        <v>582</v>
      </c>
      <c r="N276" t="s">
        <v>638</v>
      </c>
      <c r="O276" t="s">
        <v>638</v>
      </c>
      <c r="P276" t="s">
        <v>582</v>
      </c>
      <c r="R276" t="s">
        <v>776</v>
      </c>
      <c r="S276" t="s">
        <v>807</v>
      </c>
    </row>
    <row r="277" ht="15.4">
      <c r="A277" t="s">
        <v>142</v>
      </c>
      <c r="B277">
        <v>191.0</v>
      </c>
      <c r="C277" t="s">
        <v>173</v>
      </c>
      <c r="D277" t="s">
        <v>174</v>
      </c>
      <c r="E277" t="s">
        <v>178</v>
      </c>
      <c r="F277" t="s">
        <v>180</v>
      </c>
      <c r="G277" t="s">
        <v>348</v>
      </c>
      <c r="H277">
        <v>2.312950816527395</v>
      </c>
      <c r="I277" t="s">
        <v>348</v>
      </c>
      <c r="J277" t="s">
        <v>522</v>
      </c>
      <c r="L277" t="s">
        <v>522</v>
      </c>
      <c r="M277" t="s">
        <v>348</v>
      </c>
      <c r="N277" t="s">
        <v>348</v>
      </c>
      <c r="O277" t="s">
        <v>348</v>
      </c>
      <c r="P277" t="s">
        <v>348</v>
      </c>
      <c r="R277" t="s">
        <v>777</v>
      </c>
      <c r="S277" t="str">
        <f>$S$2</f>
        <v>Correct</v>
      </c>
    </row>
    <row r="278" ht="15.4">
      <c r="A278" t="s">
        <v>142</v>
      </c>
      <c r="B278">
        <v>74.0</v>
      </c>
      <c r="C278" t="s">
        <v>173</v>
      </c>
      <c r="D278" t="s">
        <v>174</v>
      </c>
      <c r="E278" t="s">
        <v>178</v>
      </c>
      <c r="F278" t="s">
        <v>179</v>
      </c>
      <c r="G278" t="s">
        <v>349</v>
      </c>
      <c r="H278">
        <v>1.28033513612169</v>
      </c>
      <c r="I278" t="s">
        <v>348</v>
      </c>
      <c r="J278" t="s">
        <v>523</v>
      </c>
      <c r="L278" t="s">
        <v>523</v>
      </c>
      <c r="M278" t="s">
        <v>349</v>
      </c>
      <c r="N278" t="s">
        <v>349</v>
      </c>
      <c r="O278" t="s">
        <v>349</v>
      </c>
      <c r="P278" t="s">
        <v>349</v>
      </c>
      <c r="R278" t="s">
        <v>777</v>
      </c>
      <c r="S278" t="s">
        <v>807</v>
      </c>
    </row>
    <row r="279" ht="15.4">
      <c r="A279" t="s">
        <v>143</v>
      </c>
      <c r="B279">
        <v>339.0</v>
      </c>
      <c r="C279" t="s">
        <v>173</v>
      </c>
      <c r="D279" t="s">
        <v>174</v>
      </c>
      <c r="E279" t="s">
        <v>178</v>
      </c>
      <c r="F279" t="s">
        <v>180</v>
      </c>
      <c r="G279" t="s">
        <v>350</v>
      </c>
      <c r="H279">
        <v>1.484230694772675</v>
      </c>
      <c r="I279" t="s">
        <v>457</v>
      </c>
      <c r="J279" t="s">
        <v>350</v>
      </c>
      <c r="L279" t="s">
        <v>350</v>
      </c>
      <c r="M279" t="s">
        <v>583</v>
      </c>
      <c r="N279" t="s">
        <v>350</v>
      </c>
      <c r="O279" t="s">
        <v>350</v>
      </c>
      <c r="P279" t="s">
        <v>583</v>
      </c>
      <c r="R279" t="s">
        <v>778</v>
      </c>
      <c r="S279" t="s">
        <v>808</v>
      </c>
    </row>
    <row r="280" ht="15.4">
      <c r="A280" t="s">
        <v>143</v>
      </c>
      <c r="B280">
        <v>215.0</v>
      </c>
      <c r="C280" t="s">
        <v>173</v>
      </c>
      <c r="D280" t="s">
        <v>174</v>
      </c>
      <c r="E280" t="s">
        <v>178</v>
      </c>
      <c r="F280" t="s">
        <v>179</v>
      </c>
      <c r="G280" t="s">
        <v>351</v>
      </c>
      <c r="H280">
        <v>2.668848340964006</v>
      </c>
      <c r="I280" t="s">
        <v>351</v>
      </c>
      <c r="J280" t="s">
        <v>350</v>
      </c>
      <c r="L280" t="s">
        <v>350</v>
      </c>
      <c r="M280" t="s">
        <v>584</v>
      </c>
      <c r="N280" t="s">
        <v>351</v>
      </c>
      <c r="O280" t="s">
        <v>351</v>
      </c>
      <c r="P280" t="s">
        <v>584</v>
      </c>
      <c r="R280" t="s">
        <v>778</v>
      </c>
      <c r="S280" t="s">
        <v>807</v>
      </c>
    </row>
    <row r="281" ht="15.4">
      <c r="A281" t="s">
        <v>144</v>
      </c>
      <c r="B281">
        <v>326.0</v>
      </c>
      <c r="C281" t="s">
        <v>173</v>
      </c>
      <c r="D281" t="s">
        <v>174</v>
      </c>
      <c r="E281" t="s">
        <v>178</v>
      </c>
      <c r="F281" t="s">
        <v>180</v>
      </c>
      <c r="G281" t="s">
        <v>352</v>
      </c>
      <c r="H281">
        <v>1.122601248082853</v>
      </c>
      <c r="I281" t="s">
        <v>458</v>
      </c>
      <c r="M281" t="s">
        <v>585</v>
      </c>
      <c r="N281" t="s">
        <v>352</v>
      </c>
      <c r="O281" t="s">
        <v>352</v>
      </c>
      <c r="P281" t="s">
        <v>448</v>
      </c>
      <c r="R281" t="s">
        <v>779</v>
      </c>
      <c r="S281" t="str">
        <f>$S$2</f>
        <v>Correct</v>
      </c>
    </row>
    <row r="282" ht="15.4">
      <c r="A282" t="s">
        <v>144</v>
      </c>
      <c r="B282">
        <v>228.0</v>
      </c>
      <c r="C282" t="s">
        <v>173</v>
      </c>
      <c r="D282" t="s">
        <v>174</v>
      </c>
      <c r="E282" t="s">
        <v>178</v>
      </c>
      <c r="F282" t="s">
        <v>179</v>
      </c>
      <c r="G282" t="s">
        <v>352</v>
      </c>
      <c r="H282">
        <v>1.122601248082853</v>
      </c>
      <c r="I282" t="s">
        <v>458</v>
      </c>
      <c r="M282" t="s">
        <v>585</v>
      </c>
      <c r="N282" t="s">
        <v>352</v>
      </c>
      <c r="O282" t="s">
        <v>352</v>
      </c>
      <c r="P282" t="s">
        <v>448</v>
      </c>
      <c r="R282" t="s">
        <v>779</v>
      </c>
      <c r="S282" t="s">
        <v>807</v>
      </c>
    </row>
    <row r="283" ht="15.4">
      <c r="A283" t="s">
        <v>145</v>
      </c>
      <c r="B283">
        <v>84.0</v>
      </c>
      <c r="C283" t="s">
        <v>173</v>
      </c>
      <c r="D283" t="s">
        <v>174</v>
      </c>
      <c r="E283" t="s">
        <v>178</v>
      </c>
      <c r="F283" t="s">
        <v>180</v>
      </c>
      <c r="G283" t="s">
        <v>353</v>
      </c>
      <c r="H283">
        <v>4.951834739942679</v>
      </c>
      <c r="I283" t="s">
        <v>353</v>
      </c>
      <c r="J283" t="s">
        <v>353</v>
      </c>
      <c r="L283" t="s">
        <v>353</v>
      </c>
      <c r="M283" t="s">
        <v>586</v>
      </c>
      <c r="N283" t="s">
        <v>586</v>
      </c>
      <c r="O283" t="s">
        <v>586</v>
      </c>
      <c r="P283" t="s">
        <v>353</v>
      </c>
      <c r="R283" t="s">
        <v>780</v>
      </c>
      <c r="S283" t="s">
        <v>808</v>
      </c>
    </row>
    <row r="284" ht="15.4">
      <c r="A284" t="s">
        <v>145</v>
      </c>
      <c r="B284">
        <v>227.0</v>
      </c>
      <c r="C284" t="s">
        <v>173</v>
      </c>
      <c r="D284" t="s">
        <v>174</v>
      </c>
      <c r="E284" t="s">
        <v>178</v>
      </c>
      <c r="F284" t="s">
        <v>179</v>
      </c>
      <c r="G284" t="s">
        <v>354</v>
      </c>
      <c r="H284">
        <v>129.0053476557075</v>
      </c>
      <c r="I284" t="s">
        <v>354</v>
      </c>
      <c r="J284" t="s">
        <v>354</v>
      </c>
      <c r="L284" t="s">
        <v>354</v>
      </c>
      <c r="M284" t="s">
        <v>587</v>
      </c>
      <c r="N284" t="s">
        <v>354</v>
      </c>
      <c r="O284" t="s">
        <v>354</v>
      </c>
      <c r="P284" t="s">
        <v>354</v>
      </c>
      <c r="R284" t="s">
        <v>780</v>
      </c>
      <c r="S284" t="s">
        <v>807</v>
      </c>
    </row>
    <row r="285" ht="15.4">
      <c r="A285" t="s">
        <v>146</v>
      </c>
      <c r="B285">
        <v>296.0</v>
      </c>
      <c r="C285" t="s">
        <v>173</v>
      </c>
      <c r="D285" t="s">
        <v>174</v>
      </c>
      <c r="E285" t="s">
        <v>177</v>
      </c>
      <c r="F285" t="s">
        <v>180</v>
      </c>
      <c r="G285" t="s">
        <v>355</v>
      </c>
      <c r="H285">
        <v>7.503082026581288</v>
      </c>
      <c r="I285" t="s">
        <v>459</v>
      </c>
      <c r="J285" t="s">
        <v>355</v>
      </c>
      <c r="L285" t="s">
        <v>355</v>
      </c>
      <c r="N285" t="s">
        <v>355</v>
      </c>
      <c r="O285" t="s">
        <v>355</v>
      </c>
      <c r="R285" t="s">
        <v>781</v>
      </c>
      <c r="S285" t="s">
        <v>808</v>
      </c>
    </row>
    <row r="286" ht="15.4">
      <c r="A286" t="s">
        <v>146</v>
      </c>
      <c r="B286">
        <v>149.0</v>
      </c>
      <c r="C286" t="s">
        <v>173</v>
      </c>
      <c r="D286" t="s">
        <v>174</v>
      </c>
      <c r="E286" t="s">
        <v>177</v>
      </c>
      <c r="F286" t="s">
        <v>179</v>
      </c>
      <c r="J286" t="s">
        <v>524</v>
      </c>
      <c r="L286" t="s">
        <v>524</v>
      </c>
      <c r="M286" t="s">
        <v>588</v>
      </c>
      <c r="N286" t="s">
        <v>639</v>
      </c>
      <c r="O286" t="s">
        <v>639</v>
      </c>
      <c r="P286" t="s">
        <v>588</v>
      </c>
      <c r="R286" t="s">
        <v>781</v>
      </c>
      <c r="S286" t="s">
        <v>807</v>
      </c>
    </row>
    <row r="287" ht="15.4">
      <c r="A287" t="s">
        <v>146</v>
      </c>
      <c r="B287">
        <v>120.0</v>
      </c>
      <c r="C287" t="s">
        <v>173</v>
      </c>
      <c r="D287" t="s">
        <v>174</v>
      </c>
      <c r="E287" t="s">
        <v>178</v>
      </c>
      <c r="F287" t="s">
        <v>180</v>
      </c>
      <c r="G287" t="s">
        <v>355</v>
      </c>
      <c r="H287">
        <v>5.505506026818914</v>
      </c>
      <c r="J287" t="s">
        <v>355</v>
      </c>
      <c r="L287" t="s">
        <v>355</v>
      </c>
      <c r="M287" t="s">
        <v>355</v>
      </c>
      <c r="N287" t="s">
        <v>355</v>
      </c>
      <c r="O287" t="s">
        <v>355</v>
      </c>
      <c r="P287" t="s">
        <v>355</v>
      </c>
      <c r="R287" t="s">
        <v>781</v>
      </c>
      <c r="S287" t="str">
        <f>$S$2</f>
        <v>Correct</v>
      </c>
    </row>
    <row r="288" ht="15.4">
      <c r="A288" t="s">
        <v>146</v>
      </c>
      <c r="B288">
        <v>289.0</v>
      </c>
      <c r="C288" t="s">
        <v>173</v>
      </c>
      <c r="D288" t="s">
        <v>174</v>
      </c>
      <c r="E288" t="s">
        <v>178</v>
      </c>
      <c r="F288" t="s">
        <v>179</v>
      </c>
      <c r="G288" t="s">
        <v>311</v>
      </c>
      <c r="H288">
        <v>1.272939933106699</v>
      </c>
      <c r="I288" t="s">
        <v>460</v>
      </c>
      <c r="M288" t="s">
        <v>311</v>
      </c>
      <c r="P288" t="s">
        <v>311</v>
      </c>
      <c r="R288" t="s">
        <v>781</v>
      </c>
      <c r="S288" t="s">
        <v>809</v>
      </c>
    </row>
    <row r="289" ht="15.4">
      <c r="A289" t="s">
        <v>147</v>
      </c>
      <c r="B289">
        <v>240.0</v>
      </c>
      <c r="C289" t="s">
        <v>173</v>
      </c>
      <c r="D289" t="s">
        <v>174</v>
      </c>
      <c r="E289" t="s">
        <v>177</v>
      </c>
      <c r="F289" t="s">
        <v>179</v>
      </c>
      <c r="G289" t="s">
        <v>356</v>
      </c>
      <c r="H289">
        <v>1.373973477158409</v>
      </c>
      <c r="J289" t="s">
        <v>356</v>
      </c>
      <c r="L289" t="s">
        <v>356</v>
      </c>
      <c r="M289" t="s">
        <v>356</v>
      </c>
      <c r="N289" t="s">
        <v>640</v>
      </c>
      <c r="O289" t="s">
        <v>640</v>
      </c>
      <c r="P289" t="s">
        <v>356</v>
      </c>
      <c r="R289" t="s">
        <v>782</v>
      </c>
      <c r="S289" t="str">
        <f>$S$2</f>
        <v>Correct</v>
      </c>
    </row>
    <row r="290" ht="15.4">
      <c r="A290" t="s">
        <v>148</v>
      </c>
      <c r="B290">
        <v>269.0</v>
      </c>
      <c r="C290" t="s">
        <v>173</v>
      </c>
      <c r="D290" t="s">
        <v>174</v>
      </c>
      <c r="E290" t="s">
        <v>177</v>
      </c>
      <c r="F290" t="s">
        <v>180</v>
      </c>
      <c r="G290" t="s">
        <v>357</v>
      </c>
      <c r="H290">
        <v>1.230619085877542</v>
      </c>
      <c r="I290" t="s">
        <v>357</v>
      </c>
      <c r="J290" t="s">
        <v>357</v>
      </c>
      <c r="L290" t="s">
        <v>357</v>
      </c>
      <c r="M290" t="s">
        <v>589</v>
      </c>
      <c r="P290" t="s">
        <v>654</v>
      </c>
      <c r="R290" t="s">
        <v>783</v>
      </c>
      <c r="S290" t="s">
        <v>807</v>
      </c>
    </row>
    <row r="291" ht="15.4">
      <c r="A291" t="s">
        <v>148</v>
      </c>
      <c r="B291">
        <v>234.0</v>
      </c>
      <c r="C291" t="s">
        <v>173</v>
      </c>
      <c r="D291" t="s">
        <v>174</v>
      </c>
      <c r="E291" t="s">
        <v>177</v>
      </c>
      <c r="F291" t="s">
        <v>179</v>
      </c>
      <c r="G291" t="s">
        <v>358</v>
      </c>
      <c r="H291">
        <v>20.96424221960704</v>
      </c>
      <c r="I291" t="s">
        <v>358</v>
      </c>
      <c r="J291" t="s">
        <v>358</v>
      </c>
      <c r="L291" t="s">
        <v>358</v>
      </c>
      <c r="M291" t="s">
        <v>358</v>
      </c>
      <c r="N291" t="s">
        <v>358</v>
      </c>
      <c r="O291" t="s">
        <v>358</v>
      </c>
      <c r="P291" t="s">
        <v>358</v>
      </c>
      <c r="R291" t="s">
        <v>783</v>
      </c>
      <c r="S291" t="str">
        <f>$S$2</f>
        <v>Correct</v>
      </c>
    </row>
    <row r="292" ht="15.4">
      <c r="A292" t="s">
        <v>149</v>
      </c>
      <c r="B292">
        <v>145.0</v>
      </c>
      <c r="C292" t="s">
        <v>173</v>
      </c>
      <c r="D292" t="s">
        <v>174</v>
      </c>
      <c r="E292" t="s">
        <v>178</v>
      </c>
      <c r="F292" t="s">
        <v>179</v>
      </c>
      <c r="G292" t="s">
        <v>359</v>
      </c>
      <c r="H292">
        <v>1.788960064916472</v>
      </c>
      <c r="I292" t="s">
        <v>461</v>
      </c>
      <c r="J292" t="s">
        <v>359</v>
      </c>
      <c r="L292" t="s">
        <v>359</v>
      </c>
      <c r="M292" t="s">
        <v>359</v>
      </c>
      <c r="N292" t="s">
        <v>461</v>
      </c>
      <c r="O292" t="s">
        <v>461</v>
      </c>
      <c r="P292" t="s">
        <v>359</v>
      </c>
      <c r="R292" t="s">
        <v>784</v>
      </c>
      <c r="S292" t="s">
        <v>807</v>
      </c>
    </row>
    <row r="293" ht="15.4">
      <c r="A293" t="s">
        <v>150</v>
      </c>
      <c r="B293">
        <v>14.0</v>
      </c>
      <c r="C293" t="s">
        <v>173</v>
      </c>
      <c r="D293" t="s">
        <v>176</v>
      </c>
      <c r="E293" t="s">
        <v>177</v>
      </c>
      <c r="F293" t="s">
        <v>180</v>
      </c>
      <c r="G293" t="s">
        <v>360</v>
      </c>
      <c r="H293">
        <v>3.257975778444997</v>
      </c>
      <c r="I293" t="s">
        <v>360</v>
      </c>
      <c r="J293" t="s">
        <v>360</v>
      </c>
      <c r="L293" t="s">
        <v>360</v>
      </c>
      <c r="M293" t="s">
        <v>590</v>
      </c>
      <c r="N293" t="s">
        <v>360</v>
      </c>
      <c r="O293" t="s">
        <v>360</v>
      </c>
      <c r="P293" t="s">
        <v>590</v>
      </c>
      <c r="R293" t="s">
        <v>785</v>
      </c>
      <c r="S293" t="s">
        <v>808</v>
      </c>
    </row>
    <row r="294" ht="15.4">
      <c r="A294" t="s">
        <v>150</v>
      </c>
      <c r="B294">
        <v>18.0</v>
      </c>
      <c r="C294" t="s">
        <v>173</v>
      </c>
      <c r="D294" t="s">
        <v>176</v>
      </c>
      <c r="E294" t="s">
        <v>177</v>
      </c>
      <c r="F294" t="s">
        <v>179</v>
      </c>
      <c r="G294" t="s">
        <v>361</v>
      </c>
      <c r="H294">
        <v>4190.694563863896</v>
      </c>
      <c r="I294" t="s">
        <v>361</v>
      </c>
      <c r="J294" t="s">
        <v>361</v>
      </c>
      <c r="L294" t="s">
        <v>361</v>
      </c>
      <c r="M294" t="s">
        <v>361</v>
      </c>
      <c r="N294" t="s">
        <v>361</v>
      </c>
      <c r="O294" t="s">
        <v>361</v>
      </c>
      <c r="P294" t="s">
        <v>361</v>
      </c>
      <c r="R294" t="s">
        <v>785</v>
      </c>
      <c r="S294" t="s">
        <v>807</v>
      </c>
    </row>
    <row r="295" ht="15.4">
      <c r="A295" t="s">
        <v>150</v>
      </c>
      <c r="B295">
        <v>80.0</v>
      </c>
      <c r="C295" t="s">
        <v>173</v>
      </c>
      <c r="D295" t="s">
        <v>176</v>
      </c>
      <c r="E295" t="s">
        <v>178</v>
      </c>
      <c r="F295" t="s">
        <v>180</v>
      </c>
      <c r="G295" t="s">
        <v>360</v>
      </c>
      <c r="H295">
        <v>11.63850536052806</v>
      </c>
      <c r="J295" t="s">
        <v>360</v>
      </c>
      <c r="L295" t="s">
        <v>360</v>
      </c>
      <c r="M295" t="s">
        <v>360</v>
      </c>
      <c r="P295" t="s">
        <v>360</v>
      </c>
      <c r="R295" t="s">
        <v>785</v>
      </c>
      <c r="S295" t="s">
        <v>808</v>
      </c>
    </row>
    <row r="296" ht="15.4">
      <c r="A296" t="s">
        <v>150</v>
      </c>
      <c r="B296">
        <v>262.0</v>
      </c>
      <c r="C296" t="s">
        <v>173</v>
      </c>
      <c r="D296" t="s">
        <v>176</v>
      </c>
      <c r="E296" t="s">
        <v>178</v>
      </c>
      <c r="F296" t="s">
        <v>179</v>
      </c>
      <c r="G296" t="s">
        <v>362</v>
      </c>
      <c r="H296">
        <v>15.20016440663534</v>
      </c>
      <c r="I296" t="s">
        <v>362</v>
      </c>
      <c r="J296" t="s">
        <v>362</v>
      </c>
      <c r="L296" t="s">
        <v>362</v>
      </c>
      <c r="M296" t="s">
        <v>362</v>
      </c>
      <c r="N296" t="s">
        <v>362</v>
      </c>
      <c r="O296" t="s">
        <v>362</v>
      </c>
      <c r="P296" t="s">
        <v>362</v>
      </c>
      <c r="R296" t="s">
        <v>785</v>
      </c>
      <c r="S296" t="s">
        <v>807</v>
      </c>
    </row>
    <row r="297" ht="15.4">
      <c r="A297" t="s">
        <v>151</v>
      </c>
      <c r="B297">
        <v>177.0</v>
      </c>
      <c r="C297" t="s">
        <v>173</v>
      </c>
      <c r="D297" t="s">
        <v>174</v>
      </c>
      <c r="E297" t="s">
        <v>177</v>
      </c>
      <c r="F297" t="s">
        <v>179</v>
      </c>
      <c r="G297" t="s">
        <v>362</v>
      </c>
      <c r="H297">
        <v>16.00460593520107</v>
      </c>
      <c r="I297" t="s">
        <v>362</v>
      </c>
      <c r="J297" t="s">
        <v>362</v>
      </c>
      <c r="L297" t="s">
        <v>362</v>
      </c>
      <c r="M297" t="s">
        <v>362</v>
      </c>
      <c r="N297" t="s">
        <v>362</v>
      </c>
      <c r="O297" t="s">
        <v>362</v>
      </c>
      <c r="P297" t="s">
        <v>362</v>
      </c>
      <c r="R297" t="s">
        <v>785</v>
      </c>
      <c r="S297" t="str">
        <f>$S$2</f>
        <v>Correct</v>
      </c>
    </row>
    <row r="298" ht="15.4">
      <c r="A298" t="s">
        <v>152</v>
      </c>
      <c r="B298">
        <v>97.0</v>
      </c>
      <c r="C298" t="s">
        <v>173</v>
      </c>
      <c r="D298" t="s">
        <v>174</v>
      </c>
      <c r="E298" t="s">
        <v>177</v>
      </c>
      <c r="F298" t="s">
        <v>180</v>
      </c>
      <c r="G298" t="s">
        <v>363</v>
      </c>
      <c r="H298">
        <v>7.304987688822611</v>
      </c>
      <c r="I298" t="s">
        <v>363</v>
      </c>
      <c r="J298" t="s">
        <v>363</v>
      </c>
      <c r="L298" t="s">
        <v>363</v>
      </c>
      <c r="M298" t="s">
        <v>363</v>
      </c>
      <c r="N298" t="s">
        <v>363</v>
      </c>
      <c r="O298" t="s">
        <v>363</v>
      </c>
      <c r="P298" t="s">
        <v>363</v>
      </c>
      <c r="R298" t="s">
        <v>786</v>
      </c>
      <c r="S298" t="s">
        <v>807</v>
      </c>
    </row>
    <row r="299" ht="15.4">
      <c r="A299" t="s">
        <v>152</v>
      </c>
      <c r="B299">
        <v>221.0</v>
      </c>
      <c r="C299" t="s">
        <v>173</v>
      </c>
      <c r="D299" t="s">
        <v>174</v>
      </c>
      <c r="E299" t="s">
        <v>177</v>
      </c>
      <c r="F299" t="s">
        <v>179</v>
      </c>
      <c r="G299" t="s">
        <v>363</v>
      </c>
      <c r="H299">
        <v>1.361909099629351</v>
      </c>
      <c r="I299" t="s">
        <v>462</v>
      </c>
      <c r="J299" t="s">
        <v>363</v>
      </c>
      <c r="L299" t="s">
        <v>363</v>
      </c>
      <c r="M299" t="s">
        <v>591</v>
      </c>
      <c r="N299" t="s">
        <v>363</v>
      </c>
      <c r="O299" t="s">
        <v>363</v>
      </c>
      <c r="P299" t="s">
        <v>591</v>
      </c>
      <c r="R299" t="s">
        <v>786</v>
      </c>
      <c r="S299" t="s">
        <v>808</v>
      </c>
    </row>
    <row r="300" ht="15.4">
      <c r="A300" t="s">
        <v>153</v>
      </c>
      <c r="B300">
        <v>88.0</v>
      </c>
      <c r="C300" t="s">
        <v>173</v>
      </c>
      <c r="D300" t="s">
        <v>176</v>
      </c>
      <c r="E300" t="s">
        <v>177</v>
      </c>
      <c r="F300" t="s">
        <v>180</v>
      </c>
      <c r="G300" t="s">
        <v>364</v>
      </c>
      <c r="H300">
        <v>73.45767232992455</v>
      </c>
      <c r="I300" t="s">
        <v>364</v>
      </c>
      <c r="J300" t="s">
        <v>364</v>
      </c>
      <c r="L300" t="s">
        <v>364</v>
      </c>
      <c r="M300" t="s">
        <v>364</v>
      </c>
      <c r="N300" t="s">
        <v>364</v>
      </c>
      <c r="O300" t="s">
        <v>364</v>
      </c>
      <c r="P300" t="s">
        <v>364</v>
      </c>
      <c r="R300" t="s">
        <v>787</v>
      </c>
      <c r="S300" t="s">
        <v>807</v>
      </c>
    </row>
    <row r="301" ht="15.4">
      <c r="A301" t="s">
        <v>153</v>
      </c>
      <c r="B301">
        <v>78.0</v>
      </c>
      <c r="C301" t="s">
        <v>173</v>
      </c>
      <c r="D301" t="s">
        <v>176</v>
      </c>
      <c r="E301" t="s">
        <v>177</v>
      </c>
      <c r="F301" t="s">
        <v>179</v>
      </c>
      <c r="G301" t="s">
        <v>365</v>
      </c>
      <c r="H301">
        <v>60.65410126083283</v>
      </c>
      <c r="I301" t="s">
        <v>365</v>
      </c>
      <c r="J301" t="s">
        <v>365</v>
      </c>
      <c r="L301" t="s">
        <v>365</v>
      </c>
      <c r="M301" t="s">
        <v>365</v>
      </c>
      <c r="N301" t="s">
        <v>365</v>
      </c>
      <c r="O301" t="s">
        <v>365</v>
      </c>
      <c r="P301" t="s">
        <v>365</v>
      </c>
      <c r="R301" t="s">
        <v>787</v>
      </c>
      <c r="S301" t="str">
        <f>$S$2</f>
        <v>Correct</v>
      </c>
    </row>
    <row r="302" ht="15.4">
      <c r="A302" t="s">
        <v>154</v>
      </c>
      <c r="B302">
        <v>124.0</v>
      </c>
      <c r="C302" t="s">
        <v>173</v>
      </c>
      <c r="D302" t="s">
        <v>175</v>
      </c>
      <c r="E302" t="s">
        <v>177</v>
      </c>
      <c r="F302" t="s">
        <v>179</v>
      </c>
      <c r="G302" t="s">
        <v>366</v>
      </c>
      <c r="H302">
        <v>1.201330918910751</v>
      </c>
      <c r="J302" t="s">
        <v>366</v>
      </c>
      <c r="L302" t="s">
        <v>366</v>
      </c>
      <c r="R302" t="s">
        <v>788</v>
      </c>
      <c r="S302" t="s">
        <v>809</v>
      </c>
    </row>
    <row r="303" ht="15.4">
      <c r="A303" t="s">
        <v>155</v>
      </c>
      <c r="B303">
        <v>268.0</v>
      </c>
      <c r="C303" t="s">
        <v>173</v>
      </c>
      <c r="D303" t="s">
        <v>175</v>
      </c>
      <c r="E303" t="s">
        <v>177</v>
      </c>
      <c r="F303" t="s">
        <v>180</v>
      </c>
      <c r="G303" t="s">
        <v>367</v>
      </c>
      <c r="H303">
        <v>6.512177503129</v>
      </c>
      <c r="I303" t="s">
        <v>367</v>
      </c>
      <c r="J303" t="s">
        <v>367</v>
      </c>
      <c r="L303" t="s">
        <v>367</v>
      </c>
      <c r="M303" t="s">
        <v>367</v>
      </c>
      <c r="N303" t="s">
        <v>616</v>
      </c>
      <c r="O303" t="s">
        <v>616</v>
      </c>
      <c r="P303" t="s">
        <v>367</v>
      </c>
      <c r="R303" t="s">
        <v>789</v>
      </c>
      <c r="S303" t="str">
        <f>$S$2</f>
        <v>Correct</v>
      </c>
    </row>
    <row r="304" ht="15.4">
      <c r="A304" t="s">
        <v>155</v>
      </c>
      <c r="B304">
        <v>56.0</v>
      </c>
      <c r="C304" t="s">
        <v>173</v>
      </c>
      <c r="D304" t="s">
        <v>175</v>
      </c>
      <c r="E304" t="s">
        <v>177</v>
      </c>
      <c r="F304" t="s">
        <v>179</v>
      </c>
      <c r="G304" t="s">
        <v>368</v>
      </c>
      <c r="H304">
        <v>870.4726036520279</v>
      </c>
      <c r="I304" t="s">
        <v>213</v>
      </c>
      <c r="J304" t="s">
        <v>368</v>
      </c>
      <c r="L304" t="s">
        <v>368</v>
      </c>
      <c r="M304" t="s">
        <v>368</v>
      </c>
      <c r="N304" t="s">
        <v>368</v>
      </c>
      <c r="O304" t="s">
        <v>368</v>
      </c>
      <c r="P304" t="s">
        <v>368</v>
      </c>
      <c r="R304" t="s">
        <v>789</v>
      </c>
      <c r="S304" t="s">
        <v>809</v>
      </c>
    </row>
    <row r="305" ht="15.4">
      <c r="A305" t="s">
        <v>156</v>
      </c>
      <c r="B305">
        <v>280.0</v>
      </c>
      <c r="C305" t="s">
        <v>173</v>
      </c>
      <c r="D305" t="s">
        <v>175</v>
      </c>
      <c r="E305" t="s">
        <v>178</v>
      </c>
      <c r="F305" t="s">
        <v>180</v>
      </c>
      <c r="G305" t="s">
        <v>369</v>
      </c>
      <c r="H305">
        <v>14.25090097636924</v>
      </c>
      <c r="J305" t="s">
        <v>525</v>
      </c>
      <c r="L305" t="s">
        <v>525</v>
      </c>
      <c r="M305" t="s">
        <v>369</v>
      </c>
      <c r="N305" t="s">
        <v>369</v>
      </c>
      <c r="O305" t="s">
        <v>369</v>
      </c>
      <c r="P305" t="s">
        <v>369</v>
      </c>
      <c r="R305" t="s">
        <v>790</v>
      </c>
      <c r="S305" t="str">
        <f>$S$2</f>
        <v>Correct</v>
      </c>
    </row>
    <row r="306" ht="15.4">
      <c r="A306" t="s">
        <v>157</v>
      </c>
      <c r="B306">
        <v>206.0</v>
      </c>
      <c r="C306" t="s">
        <v>173</v>
      </c>
      <c r="D306" t="s">
        <v>175</v>
      </c>
      <c r="E306" t="s">
        <v>178</v>
      </c>
      <c r="F306" t="s">
        <v>180</v>
      </c>
      <c r="G306" t="s">
        <v>370</v>
      </c>
      <c r="H306">
        <v>1.444026243489662</v>
      </c>
      <c r="J306" t="s">
        <v>370</v>
      </c>
      <c r="L306" t="s">
        <v>370</v>
      </c>
      <c r="N306" t="s">
        <v>370</v>
      </c>
      <c r="O306" t="s">
        <v>370</v>
      </c>
      <c r="R306" t="s">
        <v>791</v>
      </c>
      <c r="S306" t="s">
        <v>807</v>
      </c>
    </row>
    <row r="307" ht="15.4">
      <c r="A307" t="s">
        <v>157</v>
      </c>
      <c r="B307">
        <v>322.0</v>
      </c>
      <c r="C307" t="s">
        <v>173</v>
      </c>
      <c r="D307" t="s">
        <v>175</v>
      </c>
      <c r="E307" t="s">
        <v>178</v>
      </c>
      <c r="F307" t="s">
        <v>179</v>
      </c>
      <c r="G307" t="s">
        <v>371</v>
      </c>
      <c r="H307">
        <v>5.906931252348069</v>
      </c>
      <c r="I307" t="s">
        <v>463</v>
      </c>
      <c r="J307" t="s">
        <v>371</v>
      </c>
      <c r="L307" t="s">
        <v>371</v>
      </c>
      <c r="M307" t="s">
        <v>371</v>
      </c>
      <c r="N307" t="s">
        <v>463</v>
      </c>
      <c r="O307" t="s">
        <v>463</v>
      </c>
      <c r="P307" t="s">
        <v>371</v>
      </c>
      <c r="R307" t="s">
        <v>791</v>
      </c>
      <c r="S307" t="str">
        <f>$S$2</f>
        <v>Correct</v>
      </c>
    </row>
    <row r="308" ht="15.4">
      <c r="A308" t="s">
        <v>158</v>
      </c>
      <c r="B308">
        <v>260.0</v>
      </c>
      <c r="C308" t="s">
        <v>173</v>
      </c>
      <c r="D308" t="s">
        <v>174</v>
      </c>
      <c r="E308" t="s">
        <v>177</v>
      </c>
      <c r="F308" t="s">
        <v>180</v>
      </c>
      <c r="G308" t="s">
        <v>372</v>
      </c>
      <c r="H308">
        <v>5.543342009520307</v>
      </c>
      <c r="I308" t="s">
        <v>372</v>
      </c>
      <c r="J308" t="s">
        <v>372</v>
      </c>
      <c r="L308" t="s">
        <v>372</v>
      </c>
      <c r="N308" t="s">
        <v>372</v>
      </c>
      <c r="O308" t="s">
        <v>372</v>
      </c>
      <c r="R308" t="s">
        <v>792</v>
      </c>
      <c r="S308" t="s">
        <v>807</v>
      </c>
    </row>
    <row r="309" ht="15.4">
      <c r="A309" t="s">
        <v>159</v>
      </c>
      <c r="B309">
        <v>340.0</v>
      </c>
      <c r="C309" t="s">
        <v>173</v>
      </c>
      <c r="D309" t="s">
        <v>176</v>
      </c>
      <c r="E309" t="s">
        <v>177</v>
      </c>
      <c r="F309" t="s">
        <v>180</v>
      </c>
      <c r="G309" t="s">
        <v>373</v>
      </c>
      <c r="H309">
        <v>70.69795906837284</v>
      </c>
      <c r="I309" t="s">
        <v>373</v>
      </c>
      <c r="J309" t="s">
        <v>526</v>
      </c>
      <c r="L309" t="s">
        <v>526</v>
      </c>
      <c r="M309" t="s">
        <v>373</v>
      </c>
      <c r="N309" t="s">
        <v>373</v>
      </c>
      <c r="O309" t="s">
        <v>373</v>
      </c>
      <c r="P309" t="s">
        <v>373</v>
      </c>
      <c r="R309" t="s">
        <v>793</v>
      </c>
      <c r="S309" t="str">
        <f>$S$2</f>
        <v>Correct</v>
      </c>
    </row>
    <row r="310" ht="15.4">
      <c r="A310" t="s">
        <v>159</v>
      </c>
      <c r="B310">
        <v>94.0</v>
      </c>
      <c r="C310" t="s">
        <v>173</v>
      </c>
      <c r="D310" t="s">
        <v>176</v>
      </c>
      <c r="E310" t="s">
        <v>177</v>
      </c>
      <c r="F310" t="s">
        <v>179</v>
      </c>
      <c r="G310" t="s">
        <v>373</v>
      </c>
      <c r="H310">
        <v>21709.04345793188</v>
      </c>
      <c r="I310" t="s">
        <v>373</v>
      </c>
      <c r="J310" t="s">
        <v>373</v>
      </c>
      <c r="L310" t="s">
        <v>373</v>
      </c>
      <c r="M310" t="s">
        <v>373</v>
      </c>
      <c r="N310" t="s">
        <v>373</v>
      </c>
      <c r="O310" t="s">
        <v>373</v>
      </c>
      <c r="P310" t="s">
        <v>373</v>
      </c>
      <c r="R310" t="s">
        <v>793</v>
      </c>
      <c r="S310" t="s">
        <v>807</v>
      </c>
    </row>
    <row r="311" ht="15.4">
      <c r="A311" t="s">
        <v>159</v>
      </c>
      <c r="B311">
        <v>111.0</v>
      </c>
      <c r="C311" t="s">
        <v>173</v>
      </c>
      <c r="D311" t="s">
        <v>176</v>
      </c>
      <c r="E311" t="s">
        <v>178</v>
      </c>
      <c r="F311" t="s">
        <v>179</v>
      </c>
      <c r="G311" t="s">
        <v>373</v>
      </c>
      <c r="H311">
        <v>135.7681701280871</v>
      </c>
      <c r="I311" t="s">
        <v>373</v>
      </c>
      <c r="J311" t="s">
        <v>373</v>
      </c>
      <c r="L311" t="s">
        <v>373</v>
      </c>
      <c r="M311" t="s">
        <v>373</v>
      </c>
      <c r="N311" t="s">
        <v>373</v>
      </c>
      <c r="O311" t="s">
        <v>373</v>
      </c>
      <c r="P311" t="s">
        <v>373</v>
      </c>
      <c r="R311" t="s">
        <v>793</v>
      </c>
      <c r="S311" t="str">
        <f>$S$2</f>
        <v>Correct</v>
      </c>
    </row>
    <row r="312" ht="15.4">
      <c r="A312" t="s">
        <v>160</v>
      </c>
      <c r="B312">
        <v>117.0</v>
      </c>
      <c r="C312" t="s">
        <v>173</v>
      </c>
      <c r="D312" t="s">
        <v>175</v>
      </c>
      <c r="E312" t="s">
        <v>177</v>
      </c>
      <c r="F312" t="s">
        <v>179</v>
      </c>
      <c r="G312" t="s">
        <v>374</v>
      </c>
      <c r="H312">
        <v>1.818786042166002</v>
      </c>
      <c r="J312" t="s">
        <v>374</v>
      </c>
      <c r="L312" t="s">
        <v>374</v>
      </c>
      <c r="M312" t="s">
        <v>374</v>
      </c>
      <c r="N312" t="s">
        <v>641</v>
      </c>
      <c r="O312" t="s">
        <v>641</v>
      </c>
      <c r="P312" t="s">
        <v>374</v>
      </c>
      <c r="R312" t="s">
        <v>794</v>
      </c>
      <c r="S312" t="s">
        <v>807</v>
      </c>
    </row>
    <row r="313" ht="15.4">
      <c r="A313" t="s">
        <v>161</v>
      </c>
      <c r="B313">
        <v>261.0</v>
      </c>
      <c r="C313" t="s">
        <v>173</v>
      </c>
      <c r="D313" t="s">
        <v>175</v>
      </c>
      <c r="E313" t="s">
        <v>177</v>
      </c>
      <c r="F313" t="s">
        <v>180</v>
      </c>
      <c r="G313" t="s">
        <v>375</v>
      </c>
      <c r="H313">
        <v>2.551614679547463</v>
      </c>
      <c r="I313" t="s">
        <v>464</v>
      </c>
      <c r="J313" t="s">
        <v>375</v>
      </c>
      <c r="L313" t="s">
        <v>375</v>
      </c>
      <c r="M313" t="s">
        <v>375</v>
      </c>
      <c r="P313" t="s">
        <v>375</v>
      </c>
      <c r="R313" t="s">
        <v>795</v>
      </c>
      <c r="S313" t="str">
        <f>$S$2</f>
        <v>Correct</v>
      </c>
    </row>
    <row r="314" ht="15.4">
      <c r="A314" t="s">
        <v>161</v>
      </c>
      <c r="B314">
        <v>148.0</v>
      </c>
      <c r="C314" t="s">
        <v>173</v>
      </c>
      <c r="D314" t="s">
        <v>175</v>
      </c>
      <c r="E314" t="s">
        <v>177</v>
      </c>
      <c r="F314" t="s">
        <v>179</v>
      </c>
      <c r="G314" t="s">
        <v>375</v>
      </c>
      <c r="H314">
        <v>1749.352855821023</v>
      </c>
      <c r="I314" t="s">
        <v>375</v>
      </c>
      <c r="J314" t="s">
        <v>375</v>
      </c>
      <c r="L314" t="s">
        <v>375</v>
      </c>
      <c r="M314" t="s">
        <v>375</v>
      </c>
      <c r="N314" t="s">
        <v>375</v>
      </c>
      <c r="O314" t="s">
        <v>375</v>
      </c>
      <c r="P314" t="s">
        <v>375</v>
      </c>
      <c r="R314" t="s">
        <v>795</v>
      </c>
      <c r="S314" t="s">
        <v>807</v>
      </c>
    </row>
    <row r="315" ht="15.4">
      <c r="A315" t="s">
        <v>162</v>
      </c>
      <c r="B315">
        <v>167.0</v>
      </c>
      <c r="C315" t="s">
        <v>173</v>
      </c>
      <c r="D315" t="s">
        <v>174</v>
      </c>
      <c r="E315" t="s">
        <v>177</v>
      </c>
      <c r="F315" t="s">
        <v>180</v>
      </c>
      <c r="I315" t="s">
        <v>465</v>
      </c>
      <c r="J315" t="s">
        <v>527</v>
      </c>
      <c r="L315" t="s">
        <v>527</v>
      </c>
      <c r="M315" t="s">
        <v>592</v>
      </c>
      <c r="N315" t="s">
        <v>642</v>
      </c>
      <c r="O315" t="s">
        <v>642</v>
      </c>
      <c r="P315" t="s">
        <v>592</v>
      </c>
      <c r="R315" t="s">
        <v>796</v>
      </c>
      <c r="S315" t="str">
        <f>$S$2</f>
        <v>Correct</v>
      </c>
    </row>
    <row r="316" ht="15.4">
      <c r="A316" t="s">
        <v>162</v>
      </c>
      <c r="B316">
        <v>244.0</v>
      </c>
      <c r="C316" t="s">
        <v>173</v>
      </c>
      <c r="D316" t="s">
        <v>174</v>
      </c>
      <c r="E316" t="s">
        <v>177</v>
      </c>
      <c r="F316" t="s">
        <v>179</v>
      </c>
      <c r="G316" t="s">
        <v>376</v>
      </c>
      <c r="H316">
        <v>2.162426609466616</v>
      </c>
      <c r="I316" t="s">
        <v>466</v>
      </c>
      <c r="J316" t="s">
        <v>376</v>
      </c>
      <c r="L316" t="s">
        <v>376</v>
      </c>
      <c r="M316" t="s">
        <v>376</v>
      </c>
      <c r="P316" t="s">
        <v>376</v>
      </c>
      <c r="R316" t="s">
        <v>796</v>
      </c>
      <c r="S316" t="s">
        <v>807</v>
      </c>
    </row>
    <row r="317" ht="15.4">
      <c r="A317" t="s">
        <v>163</v>
      </c>
      <c r="B317">
        <v>110.0</v>
      </c>
      <c r="C317" t="s">
        <v>173</v>
      </c>
      <c r="D317" t="s">
        <v>175</v>
      </c>
      <c r="E317" t="s">
        <v>177</v>
      </c>
      <c r="F317" t="s">
        <v>180</v>
      </c>
      <c r="G317" t="s">
        <v>377</v>
      </c>
      <c r="H317">
        <v>1.202428561636082</v>
      </c>
      <c r="J317" t="s">
        <v>377</v>
      </c>
      <c r="L317" t="s">
        <v>377</v>
      </c>
      <c r="R317" t="s">
        <v>797</v>
      </c>
      <c r="S317" t="str">
        <f>$S$2</f>
        <v>Correct</v>
      </c>
    </row>
    <row r="318" ht="15.4">
      <c r="A318" t="s">
        <v>163</v>
      </c>
      <c r="B318">
        <v>182.0</v>
      </c>
      <c r="C318" t="s">
        <v>173</v>
      </c>
      <c r="D318" t="s">
        <v>175</v>
      </c>
      <c r="E318" t="s">
        <v>177</v>
      </c>
      <c r="F318" t="s">
        <v>179</v>
      </c>
      <c r="G318" t="s">
        <v>378</v>
      </c>
      <c r="H318">
        <v>37.60785864488087</v>
      </c>
      <c r="I318" t="s">
        <v>378</v>
      </c>
      <c r="J318" t="s">
        <v>378</v>
      </c>
      <c r="L318" t="s">
        <v>378</v>
      </c>
      <c r="M318" t="s">
        <v>593</v>
      </c>
      <c r="N318" t="s">
        <v>378</v>
      </c>
      <c r="O318" t="s">
        <v>378</v>
      </c>
      <c r="P318" t="s">
        <v>593</v>
      </c>
      <c r="R318" t="s">
        <v>797</v>
      </c>
      <c r="S318" t="s">
        <v>807</v>
      </c>
    </row>
    <row r="319" ht="15.4">
      <c r="A319" t="s">
        <v>163</v>
      </c>
      <c r="B319">
        <v>121.0</v>
      </c>
      <c r="C319" t="s">
        <v>173</v>
      </c>
      <c r="D319" t="s">
        <v>175</v>
      </c>
      <c r="E319" t="s">
        <v>178</v>
      </c>
      <c r="F319" t="s">
        <v>180</v>
      </c>
      <c r="G319" t="s">
        <v>379</v>
      </c>
      <c r="H319">
        <v>1742.680992465301</v>
      </c>
      <c r="I319" t="s">
        <v>379</v>
      </c>
      <c r="J319" t="s">
        <v>379</v>
      </c>
      <c r="L319" t="s">
        <v>379</v>
      </c>
      <c r="M319" t="s">
        <v>379</v>
      </c>
      <c r="N319" t="s">
        <v>379</v>
      </c>
      <c r="O319" t="s">
        <v>379</v>
      </c>
      <c r="P319" t="s">
        <v>379</v>
      </c>
      <c r="R319" t="s">
        <v>797</v>
      </c>
      <c r="S319" t="str">
        <f>$S$2</f>
        <v>Correct</v>
      </c>
    </row>
    <row r="320" ht="15.4">
      <c r="A320" t="s">
        <v>163</v>
      </c>
      <c r="B320">
        <v>128.0</v>
      </c>
      <c r="C320" t="s">
        <v>173</v>
      </c>
      <c r="D320" t="s">
        <v>175</v>
      </c>
      <c r="E320" t="s">
        <v>178</v>
      </c>
      <c r="F320" t="s">
        <v>179</v>
      </c>
      <c r="G320" t="s">
        <v>380</v>
      </c>
      <c r="H320">
        <v>957.7287591574592</v>
      </c>
      <c r="I320" t="s">
        <v>467</v>
      </c>
      <c r="J320" t="s">
        <v>380</v>
      </c>
      <c r="L320" t="s">
        <v>380</v>
      </c>
      <c r="M320" t="s">
        <v>380</v>
      </c>
      <c r="N320" t="s">
        <v>380</v>
      </c>
      <c r="O320" t="s">
        <v>380</v>
      </c>
      <c r="P320" t="s">
        <v>380</v>
      </c>
      <c r="R320" t="s">
        <v>797</v>
      </c>
      <c r="S320" t="s">
        <v>807</v>
      </c>
    </row>
    <row r="321" ht="15.4">
      <c r="A321" t="s">
        <v>164</v>
      </c>
      <c r="B321">
        <v>8.0</v>
      </c>
      <c r="C321" t="s">
        <v>173</v>
      </c>
      <c r="D321" t="s">
        <v>174</v>
      </c>
      <c r="E321" t="s">
        <v>178</v>
      </c>
      <c r="F321" t="s">
        <v>180</v>
      </c>
      <c r="G321" t="s">
        <v>381</v>
      </c>
      <c r="H321">
        <v>3.445886143939887</v>
      </c>
      <c r="I321" t="s">
        <v>381</v>
      </c>
      <c r="N321" t="s">
        <v>381</v>
      </c>
      <c r="O321" t="s">
        <v>381</v>
      </c>
      <c r="R321" t="s">
        <v>798</v>
      </c>
      <c r="S321" t="str">
        <f>$S$2</f>
        <v>Correct</v>
      </c>
    </row>
    <row r="322" ht="15.4">
      <c r="A322" t="s">
        <v>164</v>
      </c>
      <c r="B322">
        <v>69.0</v>
      </c>
      <c r="C322" t="s">
        <v>173</v>
      </c>
      <c r="D322" t="s">
        <v>174</v>
      </c>
      <c r="E322" t="s">
        <v>178</v>
      </c>
      <c r="F322" t="s">
        <v>179</v>
      </c>
      <c r="G322" t="s">
        <v>381</v>
      </c>
      <c r="H322">
        <v>594.7700229027491</v>
      </c>
      <c r="I322" t="s">
        <v>381</v>
      </c>
      <c r="J322" t="s">
        <v>381</v>
      </c>
      <c r="L322" t="s">
        <v>381</v>
      </c>
      <c r="M322" t="s">
        <v>381</v>
      </c>
      <c r="N322" t="s">
        <v>381</v>
      </c>
      <c r="O322" t="s">
        <v>381</v>
      </c>
      <c r="P322" t="s">
        <v>381</v>
      </c>
      <c r="R322" t="s">
        <v>798</v>
      </c>
      <c r="S322" t="s">
        <v>807</v>
      </c>
    </row>
    <row r="323" ht="15.4">
      <c r="A323" t="s">
        <v>165</v>
      </c>
      <c r="B323">
        <v>309.0</v>
      </c>
      <c r="C323" t="s">
        <v>173</v>
      </c>
      <c r="D323" t="s">
        <v>176</v>
      </c>
      <c r="E323" t="s">
        <v>177</v>
      </c>
      <c r="F323" t="s">
        <v>180</v>
      </c>
      <c r="I323" t="s">
        <v>468</v>
      </c>
      <c r="J323" t="s">
        <v>528</v>
      </c>
      <c r="L323" t="s">
        <v>528</v>
      </c>
      <c r="M323" t="s">
        <v>594</v>
      </c>
      <c r="N323" t="s">
        <v>383</v>
      </c>
      <c r="O323" t="s">
        <v>383</v>
      </c>
      <c r="P323" t="s">
        <v>594</v>
      </c>
      <c r="R323" t="s">
        <v>799</v>
      </c>
      <c r="S323" t="str">
        <f>$S$2</f>
        <v>Correct</v>
      </c>
    </row>
    <row r="324" ht="15.4">
      <c r="A324" t="s">
        <v>165</v>
      </c>
      <c r="B324">
        <v>172.0</v>
      </c>
      <c r="C324" t="s">
        <v>173</v>
      </c>
      <c r="D324" t="s">
        <v>176</v>
      </c>
      <c r="E324" t="s">
        <v>177</v>
      </c>
      <c r="F324" t="s">
        <v>179</v>
      </c>
      <c r="G324" t="s">
        <v>382</v>
      </c>
      <c r="H324">
        <v>79.82822474955945</v>
      </c>
      <c r="I324" t="s">
        <v>382</v>
      </c>
      <c r="J324" t="s">
        <v>382</v>
      </c>
      <c r="L324" t="s">
        <v>382</v>
      </c>
      <c r="M324" t="s">
        <v>382</v>
      </c>
      <c r="N324" t="s">
        <v>382</v>
      </c>
      <c r="O324" t="s">
        <v>382</v>
      </c>
      <c r="P324" t="s">
        <v>382</v>
      </c>
      <c r="R324" t="s">
        <v>799</v>
      </c>
      <c r="S324" t="s">
        <v>807</v>
      </c>
    </row>
    <row r="325" ht="15.4">
      <c r="A325" t="s">
        <v>165</v>
      </c>
      <c r="B325">
        <v>11.0</v>
      </c>
      <c r="C325" t="s">
        <v>173</v>
      </c>
      <c r="D325" t="s">
        <v>176</v>
      </c>
      <c r="E325" t="s">
        <v>178</v>
      </c>
      <c r="F325" t="s">
        <v>180</v>
      </c>
      <c r="G325" t="s">
        <v>383</v>
      </c>
      <c r="H325">
        <v>2.179233109714388</v>
      </c>
      <c r="I325" t="s">
        <v>228</v>
      </c>
      <c r="J325" t="s">
        <v>383</v>
      </c>
      <c r="L325" t="s">
        <v>383</v>
      </c>
      <c r="M325" t="s">
        <v>383</v>
      </c>
      <c r="N325" t="s">
        <v>383</v>
      </c>
      <c r="O325" t="s">
        <v>383</v>
      </c>
      <c r="P325" t="s">
        <v>383</v>
      </c>
      <c r="R325" t="s">
        <v>799</v>
      </c>
      <c r="S325" t="str">
        <f>$S$2</f>
        <v>Correct</v>
      </c>
    </row>
    <row r="326" ht="15.4">
      <c r="A326" t="s">
        <v>165</v>
      </c>
      <c r="B326">
        <v>24.0</v>
      </c>
      <c r="C326" t="s">
        <v>173</v>
      </c>
      <c r="D326" t="s">
        <v>176</v>
      </c>
      <c r="E326" t="s">
        <v>178</v>
      </c>
      <c r="F326" t="s">
        <v>179</v>
      </c>
      <c r="G326" t="s">
        <v>382</v>
      </c>
      <c r="H326">
        <v>3370.91395275782</v>
      </c>
      <c r="I326" t="s">
        <v>382</v>
      </c>
      <c r="J326" t="s">
        <v>382</v>
      </c>
      <c r="L326" t="s">
        <v>382</v>
      </c>
      <c r="M326" t="s">
        <v>382</v>
      </c>
      <c r="N326" t="s">
        <v>382</v>
      </c>
      <c r="O326" t="s">
        <v>382</v>
      </c>
      <c r="P326" t="s">
        <v>382</v>
      </c>
      <c r="R326" t="s">
        <v>799</v>
      </c>
      <c r="S326" t="s">
        <v>807</v>
      </c>
    </row>
    <row r="327" ht="15.4">
      <c r="A327" t="s">
        <v>166</v>
      </c>
      <c r="B327">
        <v>10.0</v>
      </c>
      <c r="C327" t="s">
        <v>173</v>
      </c>
      <c r="D327" t="s">
        <v>174</v>
      </c>
      <c r="E327" t="s">
        <v>178</v>
      </c>
      <c r="F327" t="s">
        <v>180</v>
      </c>
      <c r="G327" t="s">
        <v>384</v>
      </c>
      <c r="H327">
        <v>1.201341636761946</v>
      </c>
      <c r="N327" t="s">
        <v>384</v>
      </c>
      <c r="O327" t="s">
        <v>384</v>
      </c>
      <c r="R327" t="s">
        <v>800</v>
      </c>
      <c r="S327" t="str">
        <f>$S$2</f>
        <v>Correct</v>
      </c>
    </row>
    <row r="328" ht="15.4">
      <c r="A328" t="s">
        <v>167</v>
      </c>
      <c r="B328">
        <v>87.0</v>
      </c>
      <c r="C328" t="s">
        <v>173</v>
      </c>
      <c r="D328" t="s">
        <v>175</v>
      </c>
      <c r="E328" t="s">
        <v>178</v>
      </c>
      <c r="F328" t="s">
        <v>180</v>
      </c>
      <c r="G328" t="s">
        <v>385</v>
      </c>
      <c r="H328">
        <v>1.201438326446709</v>
      </c>
      <c r="I328" t="s">
        <v>469</v>
      </c>
      <c r="J328" t="s">
        <v>385</v>
      </c>
      <c r="L328" t="s">
        <v>385</v>
      </c>
      <c r="R328" t="s">
        <v>801</v>
      </c>
      <c r="S328" t="s">
        <v>807</v>
      </c>
    </row>
    <row r="329" ht="15.4">
      <c r="A329" t="s">
        <v>168</v>
      </c>
      <c r="B329">
        <v>170.0</v>
      </c>
      <c r="C329" t="s">
        <v>173</v>
      </c>
      <c r="D329" t="s">
        <v>174</v>
      </c>
      <c r="E329" t="s">
        <v>177</v>
      </c>
      <c r="F329" t="s">
        <v>180</v>
      </c>
      <c r="G329" t="s">
        <v>386</v>
      </c>
      <c r="H329">
        <v>171.4643959157441</v>
      </c>
      <c r="I329" t="s">
        <v>470</v>
      </c>
      <c r="J329" t="s">
        <v>386</v>
      </c>
      <c r="L329" t="s">
        <v>386</v>
      </c>
      <c r="M329" t="s">
        <v>386</v>
      </c>
      <c r="N329" t="s">
        <v>386</v>
      </c>
      <c r="O329" t="s">
        <v>386</v>
      </c>
      <c r="P329" t="s">
        <v>386</v>
      </c>
      <c r="R329" t="s">
        <v>802</v>
      </c>
      <c r="S329" t="str">
        <f>$S$2</f>
        <v>Correct</v>
      </c>
    </row>
    <row r="330" ht="15.4">
      <c r="A330" t="s">
        <v>168</v>
      </c>
      <c r="B330">
        <v>161.0</v>
      </c>
      <c r="C330" t="s">
        <v>173</v>
      </c>
      <c r="D330" t="s">
        <v>174</v>
      </c>
      <c r="E330" t="s">
        <v>177</v>
      </c>
      <c r="F330" t="s">
        <v>179</v>
      </c>
      <c r="G330" t="s">
        <v>387</v>
      </c>
      <c r="H330">
        <v>4794.983397754055</v>
      </c>
      <c r="I330" t="s">
        <v>470</v>
      </c>
      <c r="J330" t="s">
        <v>387</v>
      </c>
      <c r="L330" t="s">
        <v>387</v>
      </c>
      <c r="M330" t="s">
        <v>387</v>
      </c>
      <c r="N330" t="s">
        <v>387</v>
      </c>
      <c r="O330" t="s">
        <v>387</v>
      </c>
      <c r="P330" t="s">
        <v>387</v>
      </c>
      <c r="R330" t="s">
        <v>802</v>
      </c>
      <c r="S330" t="s">
        <v>807</v>
      </c>
    </row>
    <row r="331" ht="15.4">
      <c r="A331" t="s">
        <v>168</v>
      </c>
      <c r="B331">
        <v>157.0</v>
      </c>
      <c r="C331" t="s">
        <v>173</v>
      </c>
      <c r="D331" t="s">
        <v>174</v>
      </c>
      <c r="E331" t="s">
        <v>178</v>
      </c>
      <c r="F331" t="s">
        <v>180</v>
      </c>
      <c r="G331" t="s">
        <v>386</v>
      </c>
      <c r="H331">
        <v>1.638086488179785</v>
      </c>
      <c r="I331" t="s">
        <v>471</v>
      </c>
      <c r="M331" t="s">
        <v>386</v>
      </c>
      <c r="P331" t="s">
        <v>386</v>
      </c>
      <c r="R331" t="s">
        <v>802</v>
      </c>
      <c r="S331" t="str">
        <f>$S$2</f>
        <v>Correct</v>
      </c>
    </row>
    <row r="332" ht="15.4">
      <c r="A332" t="s">
        <v>168</v>
      </c>
      <c r="B332">
        <v>298.0</v>
      </c>
      <c r="C332" t="s">
        <v>173</v>
      </c>
      <c r="D332" t="s">
        <v>174</v>
      </c>
      <c r="E332" t="s">
        <v>178</v>
      </c>
      <c r="F332" t="s">
        <v>179</v>
      </c>
      <c r="G332" t="s">
        <v>387</v>
      </c>
      <c r="H332">
        <v>37.84181341048259</v>
      </c>
      <c r="I332" t="s">
        <v>472</v>
      </c>
      <c r="J332" t="s">
        <v>472</v>
      </c>
      <c r="L332" t="s">
        <v>387</v>
      </c>
      <c r="M332" t="s">
        <v>387</v>
      </c>
      <c r="N332" t="s">
        <v>387</v>
      </c>
      <c r="O332" t="s">
        <v>387</v>
      </c>
      <c r="P332" t="s">
        <v>387</v>
      </c>
      <c r="R332" t="s">
        <v>802</v>
      </c>
      <c r="S332" t="s">
        <v>807</v>
      </c>
    </row>
    <row r="333" ht="15.4">
      <c r="A333" t="s">
        <v>169</v>
      </c>
      <c r="B333">
        <v>189.0</v>
      </c>
      <c r="C333" t="s">
        <v>173</v>
      </c>
      <c r="D333" t="s">
        <v>176</v>
      </c>
      <c r="E333" t="s">
        <v>177</v>
      </c>
      <c r="F333" t="s">
        <v>180</v>
      </c>
      <c r="G333" t="s">
        <v>386</v>
      </c>
      <c r="H333">
        <v>226.5807950087859</v>
      </c>
      <c r="I333" t="s">
        <v>473</v>
      </c>
      <c r="J333" t="s">
        <v>386</v>
      </c>
      <c r="L333" t="s">
        <v>386</v>
      </c>
      <c r="M333" t="s">
        <v>386</v>
      </c>
      <c r="N333" t="s">
        <v>386</v>
      </c>
      <c r="O333" t="s">
        <v>386</v>
      </c>
      <c r="P333" t="s">
        <v>386</v>
      </c>
      <c r="R333" t="s">
        <v>802</v>
      </c>
      <c r="S333" t="str">
        <f>$S$2</f>
        <v>Correct</v>
      </c>
    </row>
    <row r="334" ht="15.4">
      <c r="A334" t="s">
        <v>169</v>
      </c>
      <c r="B334">
        <v>169.0</v>
      </c>
      <c r="C334" t="s">
        <v>173</v>
      </c>
      <c r="D334" t="s">
        <v>176</v>
      </c>
      <c r="E334" t="s">
        <v>177</v>
      </c>
      <c r="F334" t="s">
        <v>179</v>
      </c>
      <c r="G334" t="s">
        <v>388</v>
      </c>
      <c r="H334">
        <v>5.375709288708639</v>
      </c>
      <c r="I334" t="s">
        <v>388</v>
      </c>
      <c r="J334" t="s">
        <v>388</v>
      </c>
      <c r="L334" t="s">
        <v>388</v>
      </c>
      <c r="M334" t="s">
        <v>387</v>
      </c>
      <c r="N334" t="s">
        <v>388</v>
      </c>
      <c r="O334" t="s">
        <v>388</v>
      </c>
      <c r="P334" t="s">
        <v>387</v>
      </c>
      <c r="R334" t="s">
        <v>802</v>
      </c>
      <c r="S334" t="s">
        <v>807</v>
      </c>
    </row>
    <row r="335" ht="15.4">
      <c r="A335" t="s">
        <v>169</v>
      </c>
      <c r="B335">
        <v>32.0</v>
      </c>
      <c r="C335" t="s">
        <v>173</v>
      </c>
      <c r="D335" t="s">
        <v>176</v>
      </c>
      <c r="E335" t="s">
        <v>178</v>
      </c>
      <c r="F335" t="s">
        <v>180</v>
      </c>
      <c r="G335" t="s">
        <v>386</v>
      </c>
      <c r="H335">
        <v>6.069495238833389</v>
      </c>
      <c r="J335" t="s">
        <v>386</v>
      </c>
      <c r="L335" t="s">
        <v>386</v>
      </c>
      <c r="M335" t="s">
        <v>595</v>
      </c>
      <c r="N335" t="s">
        <v>386</v>
      </c>
      <c r="O335" t="s">
        <v>386</v>
      </c>
      <c r="P335" t="s">
        <v>595</v>
      </c>
      <c r="R335" t="s">
        <v>802</v>
      </c>
      <c r="S335" t="str">
        <f>$S$2</f>
        <v>Correct</v>
      </c>
    </row>
    <row r="336" ht="15.4">
      <c r="A336" t="s">
        <v>169</v>
      </c>
      <c r="B336">
        <v>329.0</v>
      </c>
      <c r="C336" t="s">
        <v>173</v>
      </c>
      <c r="D336" t="s">
        <v>176</v>
      </c>
      <c r="E336" t="s">
        <v>178</v>
      </c>
      <c r="F336" t="s">
        <v>179</v>
      </c>
      <c r="G336" t="s">
        <v>387</v>
      </c>
      <c r="H336">
        <v>1.37266885780113</v>
      </c>
      <c r="M336" t="s">
        <v>387</v>
      </c>
      <c r="P336" t="s">
        <v>387</v>
      </c>
      <c r="R336" t="s">
        <v>802</v>
      </c>
      <c r="S336" t="s">
        <v>807</v>
      </c>
    </row>
    <row r="337" ht="15.4">
      <c r="A337" t="s">
        <v>170</v>
      </c>
      <c r="B337">
        <v>46.0</v>
      </c>
      <c r="C337" t="s">
        <v>173</v>
      </c>
      <c r="D337" t="s">
        <v>176</v>
      </c>
      <c r="E337" t="s">
        <v>177</v>
      </c>
      <c r="F337" t="s">
        <v>180</v>
      </c>
      <c r="G337" t="s">
        <v>389</v>
      </c>
      <c r="H337">
        <v>11.76616489604273</v>
      </c>
      <c r="I337" t="s">
        <v>249</v>
      </c>
      <c r="J337" t="s">
        <v>389</v>
      </c>
      <c r="L337" t="s">
        <v>389</v>
      </c>
      <c r="M337" t="s">
        <v>389</v>
      </c>
      <c r="N337" t="s">
        <v>389</v>
      </c>
      <c r="O337" t="s">
        <v>389</v>
      </c>
      <c r="P337" t="s">
        <v>389</v>
      </c>
      <c r="R337" t="s">
        <v>803</v>
      </c>
      <c r="S337" t="str">
        <f>$S$2</f>
        <v>Correct</v>
      </c>
    </row>
    <row r="338" ht="15.4">
      <c r="A338" t="s">
        <v>170</v>
      </c>
      <c r="B338">
        <v>95.0</v>
      </c>
      <c r="C338" t="s">
        <v>173</v>
      </c>
      <c r="D338" t="s">
        <v>176</v>
      </c>
      <c r="E338" t="s">
        <v>177</v>
      </c>
      <c r="F338" t="s">
        <v>179</v>
      </c>
      <c r="G338" t="s">
        <v>389</v>
      </c>
      <c r="H338">
        <v>13.42192884550707</v>
      </c>
      <c r="J338" t="s">
        <v>389</v>
      </c>
      <c r="L338" t="s">
        <v>389</v>
      </c>
      <c r="M338" t="s">
        <v>389</v>
      </c>
      <c r="P338" t="s">
        <v>389</v>
      </c>
      <c r="R338" t="s">
        <v>803</v>
      </c>
      <c r="S338" t="s">
        <v>807</v>
      </c>
    </row>
    <row r="339" ht="15.4">
      <c r="A339" t="s">
        <v>170</v>
      </c>
      <c r="B339">
        <v>302.0</v>
      </c>
      <c r="C339" t="s">
        <v>173</v>
      </c>
      <c r="D339" t="s">
        <v>176</v>
      </c>
      <c r="E339" t="s">
        <v>178</v>
      </c>
      <c r="F339" t="s">
        <v>180</v>
      </c>
      <c r="G339" t="s">
        <v>390</v>
      </c>
      <c r="H339">
        <v>5.333951190346116</v>
      </c>
      <c r="I339" t="s">
        <v>474</v>
      </c>
      <c r="J339" t="s">
        <v>390</v>
      </c>
      <c r="L339" t="s">
        <v>390</v>
      </c>
      <c r="M339" t="s">
        <v>390</v>
      </c>
      <c r="N339" t="s">
        <v>390</v>
      </c>
      <c r="O339" t="s">
        <v>390</v>
      </c>
      <c r="P339" t="s">
        <v>390</v>
      </c>
      <c r="R339" t="s">
        <v>803</v>
      </c>
      <c r="S339" t="str">
        <f>$S$2</f>
        <v>Correct</v>
      </c>
    </row>
    <row r="340" ht="15.4">
      <c r="A340" t="s">
        <v>170</v>
      </c>
      <c r="B340">
        <v>279.0</v>
      </c>
      <c r="C340" t="s">
        <v>173</v>
      </c>
      <c r="D340" t="s">
        <v>176</v>
      </c>
      <c r="E340" t="s">
        <v>178</v>
      </c>
      <c r="F340" t="s">
        <v>179</v>
      </c>
      <c r="G340" t="s">
        <v>391</v>
      </c>
      <c r="H340">
        <v>1.201687312964393</v>
      </c>
      <c r="L340" t="s">
        <v>531</v>
      </c>
      <c r="M340" t="s">
        <v>391</v>
      </c>
      <c r="P340" t="s">
        <v>391</v>
      </c>
      <c r="R340" t="s">
        <v>803</v>
      </c>
      <c r="S340" t="s">
        <v>807</v>
      </c>
    </row>
    <row r="341" ht="15.4">
      <c r="A341" t="s">
        <v>171</v>
      </c>
      <c r="B341">
        <v>151.0</v>
      </c>
      <c r="C341" t="s">
        <v>173</v>
      </c>
      <c r="D341" t="s">
        <v>174</v>
      </c>
      <c r="E341" t="s">
        <v>178</v>
      </c>
      <c r="F341" t="s">
        <v>180</v>
      </c>
      <c r="G341" t="s">
        <v>392</v>
      </c>
      <c r="H341">
        <v>1.169747175129038</v>
      </c>
      <c r="J341" t="s">
        <v>392</v>
      </c>
      <c r="L341" t="s">
        <v>392</v>
      </c>
      <c r="N341" t="s">
        <v>643</v>
      </c>
      <c r="O341" t="s">
        <v>643</v>
      </c>
      <c r="P341" t="s">
        <v>392</v>
      </c>
      <c r="R341" t="s">
        <v>804</v>
      </c>
      <c r="S341" t="str">
        <f>$S$2</f>
        <v>Correct</v>
      </c>
    </row>
    <row r="342" ht="15.4">
      <c r="A342" t="s">
        <v>171</v>
      </c>
      <c r="B342">
        <v>216.0</v>
      </c>
      <c r="C342" t="s">
        <v>173</v>
      </c>
      <c r="D342" t="s">
        <v>174</v>
      </c>
      <c r="E342" t="s">
        <v>178</v>
      </c>
      <c r="F342" t="s">
        <v>179</v>
      </c>
      <c r="G342" t="s">
        <v>393</v>
      </c>
      <c r="H342">
        <v>2.310141962219574</v>
      </c>
      <c r="I342" t="s">
        <v>393</v>
      </c>
      <c r="J342" t="s">
        <v>393</v>
      </c>
      <c r="L342" t="s">
        <v>393</v>
      </c>
      <c r="M342" t="s">
        <v>596</v>
      </c>
      <c r="R342" t="s">
        <v>804</v>
      </c>
      <c r="S342" t="s">
        <v>807</v>
      </c>
    </row>
    <row r="343" ht="15.4">
      <c r="A343" t="s">
        <v>172</v>
      </c>
      <c r="B343">
        <v>257.0</v>
      </c>
      <c r="C343" t="s">
        <v>173</v>
      </c>
      <c r="D343" t="s">
        <v>176</v>
      </c>
      <c r="E343" t="s">
        <v>177</v>
      </c>
      <c r="F343" t="s">
        <v>180</v>
      </c>
      <c r="G343" t="s">
        <v>394</v>
      </c>
      <c r="H343">
        <v>7160.80602286475</v>
      </c>
      <c r="I343" t="s">
        <v>394</v>
      </c>
      <c r="J343" t="s">
        <v>394</v>
      </c>
      <c r="L343" t="s">
        <v>394</v>
      </c>
      <c r="M343" t="s">
        <v>394</v>
      </c>
      <c r="N343" t="s">
        <v>394</v>
      </c>
      <c r="O343" t="s">
        <v>394</v>
      </c>
      <c r="P343" t="s">
        <v>394</v>
      </c>
      <c r="R343" t="s">
        <v>805</v>
      </c>
      <c r="S343" t="str">
        <f>$S$2</f>
        <v>Correct</v>
      </c>
    </row>
    <row r="344" ht="15.4">
      <c r="A344" t="s">
        <v>172</v>
      </c>
      <c r="B344">
        <v>183.0</v>
      </c>
      <c r="C344" t="s">
        <v>173</v>
      </c>
      <c r="D344" t="s">
        <v>176</v>
      </c>
      <c r="E344" t="s">
        <v>177</v>
      </c>
      <c r="F344" t="s">
        <v>179</v>
      </c>
      <c r="G344" t="s">
        <v>395</v>
      </c>
      <c r="H344">
        <v>33.29019191086686</v>
      </c>
      <c r="I344" t="s">
        <v>395</v>
      </c>
      <c r="J344" t="s">
        <v>395</v>
      </c>
      <c r="L344" t="s">
        <v>395</v>
      </c>
      <c r="M344" t="s">
        <v>395</v>
      </c>
      <c r="N344" t="s">
        <v>395</v>
      </c>
      <c r="O344" t="s">
        <v>395</v>
      </c>
      <c r="P344" t="s">
        <v>395</v>
      </c>
      <c r="R344" t="s">
        <v>805</v>
      </c>
      <c r="S344" t="s">
        <v>807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2021-08-21T06:18:58Z</dcterms:created>
  <cp:lastModifiedBy>SM-G955U</cp:lastModifiedBy>
  <dcterms:modified xsi:type="dcterms:W3CDTF">2021-08-23T17:07:21Z</dcterms:modified>
  <cp:revision>2</cp:revision>
</cp:coreProperties>
</file>