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0" yWindow="0" windowWidth="28800" windowHeight="12312"/>
  </bookViews>
  <sheets>
    <sheet name="Clientes" sheetId="1" r:id="rId1"/>
    <sheet name="Ciudades" sheetId="2" r:id="rId2"/>
  </sheets>
  <definedNames>
    <definedName name="_xlnm._FilterDatabase" localSheetId="1" hidden="1">Ciudades!$A$1:$C$226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<sst xmlns="http://schemas.openxmlformats.org/spreadsheetml/2006/main" count="790" uniqueCount="777">
  <si>
    <t>Código</t>
  </si>
  <si>
    <t>Nombres</t>
  </si>
  <si>
    <t>Nombre Comercial</t>
  </si>
  <si>
    <t>C.I./RUC</t>
  </si>
  <si>
    <t>Forma Pago</t>
  </si>
  <si>
    <t>Tipo Identificación</t>
  </si>
  <si>
    <t>Dirección</t>
  </si>
  <si>
    <t xml:space="preserve"> Telefono 1</t>
  </si>
  <si>
    <t xml:space="preserve"> Telefono 2</t>
  </si>
  <si>
    <t xml:space="preserve"> Telefono 3</t>
  </si>
  <si>
    <t>Correo/Email</t>
  </si>
  <si>
    <t>Días Crédito</t>
  </si>
  <si>
    <t>Cupo Crédito</t>
  </si>
  <si>
    <t>TarifaID</t>
  </si>
  <si>
    <t>CiudadID</t>
  </si>
  <si>
    <t>Ciudad</t>
  </si>
  <si>
    <t>1316</t>
  </si>
  <si>
    <t>24 DE MAYO</t>
  </si>
  <si>
    <t>2202</t>
  </si>
  <si>
    <t>AGUARICO</t>
  </si>
  <si>
    <t>0602</t>
  </si>
  <si>
    <t>ALAUSI</t>
  </si>
  <si>
    <t>0902</t>
  </si>
  <si>
    <t>ALFREDO BAQUERIZO MORENO (JUJÁN)</t>
  </si>
  <si>
    <t>1801</t>
  </si>
  <si>
    <t>AMBATO</t>
  </si>
  <si>
    <t>1002</t>
  </si>
  <si>
    <t>ANTONIO ANTE</t>
  </si>
  <si>
    <t>1604</t>
  </si>
  <si>
    <t>ARAJUNO</t>
  </si>
  <si>
    <t>1503</t>
  </si>
  <si>
    <t>ARCHIDONA</t>
  </si>
  <si>
    <t>0702</t>
  </si>
  <si>
    <t>ARENILLAS</t>
  </si>
  <si>
    <t>0806</t>
  </si>
  <si>
    <t>ATACAMES</t>
  </si>
  <si>
    <t>0703</t>
  </si>
  <si>
    <t>ATAHUALPA</t>
  </si>
  <si>
    <t>0301</t>
  </si>
  <si>
    <t>AZOGUES</t>
  </si>
  <si>
    <t>1202</t>
  </si>
  <si>
    <t>BABA</t>
  </si>
  <si>
    <t>1201</t>
  </si>
  <si>
    <t>BABAHOYO</t>
  </si>
  <si>
    <t>0903</t>
  </si>
  <si>
    <t>BALAO</t>
  </si>
  <si>
    <t>0704</t>
  </si>
  <si>
    <t>BALSAS</t>
  </si>
  <si>
    <t>0904</t>
  </si>
  <si>
    <t>BALZAR</t>
  </si>
  <si>
    <t>1802</t>
  </si>
  <si>
    <t>BAÑOS DE AGUA SANTA</t>
  </si>
  <si>
    <t>0302</t>
  </si>
  <si>
    <t>BIBLIÁN</t>
  </si>
  <si>
    <t>0402</t>
  </si>
  <si>
    <t>BOLÍVAR</t>
  </si>
  <si>
    <t>1302</t>
  </si>
  <si>
    <t>1210</t>
  </si>
  <si>
    <t>BUENA FÉ</t>
  </si>
  <si>
    <t>0206</t>
  </si>
  <si>
    <t>CALUMA</t>
  </si>
  <si>
    <t>1102</t>
  </si>
  <si>
    <t>CALVAS</t>
  </si>
  <si>
    <t>0115</t>
  </si>
  <si>
    <t>CAMILO PONCE ENRÍQUEZ</t>
  </si>
  <si>
    <t>0303</t>
  </si>
  <si>
    <t>CAÑAR</t>
  </si>
  <si>
    <t>1509</t>
  </si>
  <si>
    <t>CARLOS JULIO AROSEMENA TOLA</t>
  </si>
  <si>
    <t>2106</t>
  </si>
  <si>
    <t>CASCALES</t>
  </si>
  <si>
    <t>1103</t>
  </si>
  <si>
    <t>CATAMAYO</t>
  </si>
  <si>
    <t>1702</t>
  </si>
  <si>
    <t>CAYAMBE</t>
  </si>
  <si>
    <t>1104</t>
  </si>
  <si>
    <t>CELICA</t>
  </si>
  <si>
    <t>1907</t>
  </si>
  <si>
    <t>CENTINELA DEL CÓNDOR</t>
  </si>
  <si>
    <t>1803</t>
  </si>
  <si>
    <t>CEVALLOS</t>
  </si>
  <si>
    <t>1105</t>
  </si>
  <si>
    <t>CHAGUARPAMBA</t>
  </si>
  <si>
    <t>0604</t>
  </si>
  <si>
    <t>CHAMBO</t>
  </si>
  <si>
    <t>0705</t>
  </si>
  <si>
    <t>CHILLA</t>
  </si>
  <si>
    <t>0202</t>
  </si>
  <si>
    <t>CHILLANES</t>
  </si>
  <si>
    <t>0203</t>
  </si>
  <si>
    <t>CHIMBO</t>
  </si>
  <si>
    <t>1902</t>
  </si>
  <si>
    <t>CHINCHIPE</t>
  </si>
  <si>
    <t>1303</t>
  </si>
  <si>
    <t>CHONE</t>
  </si>
  <si>
    <t>0111</t>
  </si>
  <si>
    <t>CHORDELEG</t>
  </si>
  <si>
    <t>0605</t>
  </si>
  <si>
    <t>CHUNCHI</t>
  </si>
  <si>
    <t>0905</t>
  </si>
  <si>
    <t>COLIMES</t>
  </si>
  <si>
    <t>0603</t>
  </si>
  <si>
    <t>COLTA</t>
  </si>
  <si>
    <t>0923</t>
  </si>
  <si>
    <t>CORONEL MARCELINO MARIDUEÑA</t>
  </si>
  <si>
    <t>1003</t>
  </si>
  <si>
    <t>COTACACHI</t>
  </si>
  <si>
    <t>0101</t>
  </si>
  <si>
    <t>CUENCA</t>
  </si>
  <si>
    <t>0610</t>
  </si>
  <si>
    <t>CUMANDÁ</t>
  </si>
  <si>
    <t>2107</t>
  </si>
  <si>
    <t>CUYABENO</t>
  </si>
  <si>
    <t>0906</t>
  </si>
  <si>
    <t>DAULE</t>
  </si>
  <si>
    <t>0306</t>
  </si>
  <si>
    <t>DÉLEG</t>
  </si>
  <si>
    <t>0907</t>
  </si>
  <si>
    <t>DURÁN</t>
  </si>
  <si>
    <t>0204</t>
  </si>
  <si>
    <t>ECHEANDÍA</t>
  </si>
  <si>
    <t>1304</t>
  </si>
  <si>
    <t>EL CARMEN</t>
  </si>
  <si>
    <t>1504</t>
  </si>
  <si>
    <t>EL CHACO</t>
  </si>
  <si>
    <t>0908</t>
  </si>
  <si>
    <t>EL EMPALME</t>
  </si>
  <si>
    <t>0706</t>
  </si>
  <si>
    <t>EL GUABO</t>
  </si>
  <si>
    <t>0112</t>
  </si>
  <si>
    <t>EL PAN</t>
  </si>
  <si>
    <t>1906</t>
  </si>
  <si>
    <t>EL PANGUI</t>
  </si>
  <si>
    <t>9004</t>
  </si>
  <si>
    <t>EL PIEDRERO</t>
  </si>
  <si>
    <t>0305</t>
  </si>
  <si>
    <t>EL TAMBO</t>
  </si>
  <si>
    <t>0909</t>
  </si>
  <si>
    <t>EL TRIUNFO</t>
  </si>
  <si>
    <t>0802</t>
  </si>
  <si>
    <t>ELOY ALFARO</t>
  </si>
  <si>
    <t>0801</t>
  </si>
  <si>
    <t>ESMERALDAS</t>
  </si>
  <si>
    <t>0403</t>
  </si>
  <si>
    <t>ESPEJO</t>
  </si>
  <si>
    <t>1106</t>
  </si>
  <si>
    <t>ESPÍNDOLA</t>
  </si>
  <si>
    <t>1305</t>
  </si>
  <si>
    <t>FLAVIO ALFARO</t>
  </si>
  <si>
    <t>0927</t>
  </si>
  <si>
    <t>GENERAL ANTONIO ELIZALDE</t>
  </si>
  <si>
    <t>0102</t>
  </si>
  <si>
    <t>GIRÓN</t>
  </si>
  <si>
    <t>2102</t>
  </si>
  <si>
    <t>GONZALO PIZARRO</t>
  </si>
  <si>
    <t>1107</t>
  </si>
  <si>
    <t>GONZANAMÁ</t>
  </si>
  <si>
    <t>0114</t>
  </si>
  <si>
    <t>GUACHAPALA</t>
  </si>
  <si>
    <t>0103</t>
  </si>
  <si>
    <t>GUALACEO</t>
  </si>
  <si>
    <t>1402</t>
  </si>
  <si>
    <t>GUALAQUIZA</t>
  </si>
  <si>
    <t>0606</t>
  </si>
  <si>
    <t>GUAMOTE</t>
  </si>
  <si>
    <t>0607</t>
  </si>
  <si>
    <t>GUANO</t>
  </si>
  <si>
    <t>0201</t>
  </si>
  <si>
    <t>GUARANDA</t>
  </si>
  <si>
    <t>0901</t>
  </si>
  <si>
    <t>GUAYAQUIL</t>
  </si>
  <si>
    <t>1407</t>
  </si>
  <si>
    <t>HUAMBOYA</t>
  </si>
  <si>
    <t>0707</t>
  </si>
  <si>
    <t>HUAQUILLAS</t>
  </si>
  <si>
    <t>1001</t>
  </si>
  <si>
    <t>IBARRA</t>
  </si>
  <si>
    <t>2002</t>
  </si>
  <si>
    <t>ISABELA</t>
  </si>
  <si>
    <t>0928</t>
  </si>
  <si>
    <t>ISIDRO AYORA</t>
  </si>
  <si>
    <t>1320</t>
  </si>
  <si>
    <t>JAMA</t>
  </si>
  <si>
    <t>1321</t>
  </si>
  <si>
    <t>JARAMIJÓ</t>
  </si>
  <si>
    <t>1306</t>
  </si>
  <si>
    <t>JIPIJAPA</t>
  </si>
  <si>
    <t>1307</t>
  </si>
  <si>
    <t>JUNÍN</t>
  </si>
  <si>
    <t>0808</t>
  </si>
  <si>
    <t>LA CONCORDIA</t>
  </si>
  <si>
    <t>2302</t>
  </si>
  <si>
    <t>2203</t>
  </si>
  <si>
    <t>LA JOYA DE LOS SACHAS</t>
  </si>
  <si>
    <t>2402</t>
  </si>
  <si>
    <t>LA LIBERTAD</t>
  </si>
  <si>
    <t>0502</t>
  </si>
  <si>
    <t>LA MANÁ</t>
  </si>
  <si>
    <t>0304</t>
  </si>
  <si>
    <t>LA TRONCAL</t>
  </si>
  <si>
    <t>2101</t>
  </si>
  <si>
    <t>LAGO AGRIO</t>
  </si>
  <si>
    <t>9001</t>
  </si>
  <si>
    <t>LAS GOLONDRINAS</t>
  </si>
  <si>
    <t>0714</t>
  </si>
  <si>
    <t>LAS LAJAS</t>
  </si>
  <si>
    <t>0207</t>
  </si>
  <si>
    <t>LAS NAVES</t>
  </si>
  <si>
    <t>0501</t>
  </si>
  <si>
    <t>LATACUNGA</t>
  </si>
  <si>
    <t>1403</t>
  </si>
  <si>
    <t>LIMÓN INDANZA</t>
  </si>
  <si>
    <t>1410</t>
  </si>
  <si>
    <t>LOGROÑO</t>
  </si>
  <si>
    <t>1101</t>
  </si>
  <si>
    <t>LOJA</t>
  </si>
  <si>
    <t>0924</t>
  </si>
  <si>
    <t>LOMAS DE SARGENTILLO</t>
  </si>
  <si>
    <t>2204</t>
  </si>
  <si>
    <t>LORETO</t>
  </si>
  <si>
    <t>1108</t>
  </si>
  <si>
    <t>MACARÁ</t>
  </si>
  <si>
    <t>0701</t>
  </si>
  <si>
    <t>MACHALA</t>
  </si>
  <si>
    <t>9003</t>
  </si>
  <si>
    <t>MANGA DEL CURA</t>
  </si>
  <si>
    <t>1308</t>
  </si>
  <si>
    <t>MANTA</t>
  </si>
  <si>
    <t>0708</t>
  </si>
  <si>
    <t>MARCABELÍ</t>
  </si>
  <si>
    <t>1703</t>
  </si>
  <si>
    <t>MEJIA</t>
  </si>
  <si>
    <t>1602</t>
  </si>
  <si>
    <t>MERA</t>
  </si>
  <si>
    <t>0910</t>
  </si>
  <si>
    <t>MILAGRO</t>
  </si>
  <si>
    <t>0404</t>
  </si>
  <si>
    <t>MIRA</t>
  </si>
  <si>
    <t>1212</t>
  </si>
  <si>
    <t>MOCACHE</t>
  </si>
  <si>
    <t>1804</t>
  </si>
  <si>
    <t>MOCHA</t>
  </si>
  <si>
    <t>1203</t>
  </si>
  <si>
    <t>MONTALVO</t>
  </si>
  <si>
    <t>1309</t>
  </si>
  <si>
    <t>MONTECRISTI</t>
  </si>
  <si>
    <t>0405</t>
  </si>
  <si>
    <t>MONTÚFAR</t>
  </si>
  <si>
    <t>1401</t>
  </si>
  <si>
    <t>MORONA</t>
  </si>
  <si>
    <t>0803</t>
  </si>
  <si>
    <t>MUISNE</t>
  </si>
  <si>
    <t>0104</t>
  </si>
  <si>
    <t>NABÓN</t>
  </si>
  <si>
    <t>1903</t>
  </si>
  <si>
    <t>NANGARITZA</t>
  </si>
  <si>
    <t>0911</t>
  </si>
  <si>
    <t>NARANJAL</t>
  </si>
  <si>
    <t>0912</t>
  </si>
  <si>
    <t>NARANJITO</t>
  </si>
  <si>
    <t>0925</t>
  </si>
  <si>
    <t>NOBOL</t>
  </si>
  <si>
    <t>1116</t>
  </si>
  <si>
    <t>OLMEDO</t>
  </si>
  <si>
    <t>1318</t>
  </si>
  <si>
    <t>0110</t>
  </si>
  <si>
    <t>OÑA</t>
  </si>
  <si>
    <t>2201</t>
  </si>
  <si>
    <t>ORELLANA</t>
  </si>
  <si>
    <t>1004</t>
  </si>
  <si>
    <t>OTAVALO</t>
  </si>
  <si>
    <t>1411</t>
  </si>
  <si>
    <t>PABLO SEXTO</t>
  </si>
  <si>
    <t>1310</t>
  </si>
  <si>
    <t>PAJÁN</t>
  </si>
  <si>
    <t>1908</t>
  </si>
  <si>
    <t>PALANDA</t>
  </si>
  <si>
    <t>1209</t>
  </si>
  <si>
    <t>PALENQUE</t>
  </si>
  <si>
    <t>0913</t>
  </si>
  <si>
    <t>PALESTINA</t>
  </si>
  <si>
    <t>0608</t>
  </si>
  <si>
    <t>PALLATANGA</t>
  </si>
  <si>
    <t>1404</t>
  </si>
  <si>
    <t>PALORA</t>
  </si>
  <si>
    <t>1109</t>
  </si>
  <si>
    <t>PALTAS</t>
  </si>
  <si>
    <t>0503</t>
  </si>
  <si>
    <t>PANGUA</t>
  </si>
  <si>
    <t>1909</t>
  </si>
  <si>
    <t>PAQUISHA</t>
  </si>
  <si>
    <t>0709</t>
  </si>
  <si>
    <t>PASAJE</t>
  </si>
  <si>
    <t>1601</t>
  </si>
  <si>
    <t>PASTAZA</t>
  </si>
  <si>
    <t>1805</t>
  </si>
  <si>
    <t>PATATE</t>
  </si>
  <si>
    <t>0105</t>
  </si>
  <si>
    <t>PAUTE</t>
  </si>
  <si>
    <t>1317</t>
  </si>
  <si>
    <t>PEDERNALES</t>
  </si>
  <si>
    <t>0914</t>
  </si>
  <si>
    <t>PEDRO CARBO</t>
  </si>
  <si>
    <t>1704</t>
  </si>
  <si>
    <t>PEDRO MONCAYO</t>
  </si>
  <si>
    <t>1708</t>
  </si>
  <si>
    <t>PEDRO VICENTE MALDONADO</t>
  </si>
  <si>
    <t>0609</t>
  </si>
  <si>
    <t>PENIPE</t>
  </si>
  <si>
    <t>1311</t>
  </si>
  <si>
    <t>PICHINCHA</t>
  </si>
  <si>
    <t>1005</t>
  </si>
  <si>
    <t>PIMAMPIRO</t>
  </si>
  <si>
    <t>0710</t>
  </si>
  <si>
    <t>PIÑAS</t>
  </si>
  <si>
    <t>1114</t>
  </si>
  <si>
    <t>PINDAL</t>
  </si>
  <si>
    <t>0921</t>
  </si>
  <si>
    <t>PLAYAS</t>
  </si>
  <si>
    <t>0711</t>
  </si>
  <si>
    <t>PORTOVELO</t>
  </si>
  <si>
    <t>1301</t>
  </si>
  <si>
    <t>PORTOVIEJO</t>
  </si>
  <si>
    <t>0106</t>
  </si>
  <si>
    <t>PUCARA</t>
  </si>
  <si>
    <t>1204</t>
  </si>
  <si>
    <t>PUEBLOVIEJO</t>
  </si>
  <si>
    <t>1319</t>
  </si>
  <si>
    <t>PUERTO LÓPEZ</t>
  </si>
  <si>
    <t>1709</t>
  </si>
  <si>
    <t>PUERTO QUITO</t>
  </si>
  <si>
    <t>0504</t>
  </si>
  <si>
    <t>PUJILI</t>
  </si>
  <si>
    <t>2103</t>
  </si>
  <si>
    <t>PUTUMAYO</t>
  </si>
  <si>
    <t>1110</t>
  </si>
  <si>
    <t>PUYANGO</t>
  </si>
  <si>
    <t>1806</t>
  </si>
  <si>
    <t>QUERO</t>
  </si>
  <si>
    <t>1205</t>
  </si>
  <si>
    <t>QUEVEDO</t>
  </si>
  <si>
    <t>1507</t>
  </si>
  <si>
    <t>QUIJOS</t>
  </si>
  <si>
    <t>1115</t>
  </si>
  <si>
    <t>QUILANGA</t>
  </si>
  <si>
    <t>0804</t>
  </si>
  <si>
    <t>QUININDÉ</t>
  </si>
  <si>
    <t>1213</t>
  </si>
  <si>
    <t>QUINSALOMA</t>
  </si>
  <si>
    <t>1701</t>
  </si>
  <si>
    <t>QUITO</t>
  </si>
  <si>
    <t>0601</t>
  </si>
  <si>
    <t>RIOBAMBA</t>
  </si>
  <si>
    <t>0807</t>
  </si>
  <si>
    <t>RIOVERDE</t>
  </si>
  <si>
    <t>1312</t>
  </si>
  <si>
    <t>ROCAFUERTE</t>
  </si>
  <si>
    <t>1705</t>
  </si>
  <si>
    <t>RUMIÑAHUI</t>
  </si>
  <si>
    <t>0505</t>
  </si>
  <si>
    <t>SALCEDO</t>
  </si>
  <si>
    <t>2403</t>
  </si>
  <si>
    <t>SALINAS</t>
  </si>
  <si>
    <t>0919</t>
  </si>
  <si>
    <t>SALITRE (URBINA JADO)</t>
  </si>
  <si>
    <t>0916</t>
  </si>
  <si>
    <t>SAMBORONDÓN</t>
  </si>
  <si>
    <t>2001</t>
  </si>
  <si>
    <t>SAN CRISTÓBAL</t>
  </si>
  <si>
    <t>0107</t>
  </si>
  <si>
    <t>SAN FERNANDO</t>
  </si>
  <si>
    <t>0920</t>
  </si>
  <si>
    <t>SAN JACINTO DE YAGUACHI</t>
  </si>
  <si>
    <t>1408</t>
  </si>
  <si>
    <t>SAN JUAN BOSCO</t>
  </si>
  <si>
    <t>0805</t>
  </si>
  <si>
    <t>SAN LORENZO</t>
  </si>
  <si>
    <t>0205</t>
  </si>
  <si>
    <t>SAN MIGUEL</t>
  </si>
  <si>
    <t>1707</t>
  </si>
  <si>
    <t>SAN MIGUEL DE LOS BANCOS</t>
  </si>
  <si>
    <t>1006</t>
  </si>
  <si>
    <t>SAN MIGUEL DE URCUQUÍ</t>
  </si>
  <si>
    <t>0406</t>
  </si>
  <si>
    <t>SAN PEDRO DE HUACA</t>
  </si>
  <si>
    <t>1807</t>
  </si>
  <si>
    <t>SAN PEDRO DE PELILEO</t>
  </si>
  <si>
    <t>1322</t>
  </si>
  <si>
    <t>SAN VICENTE</t>
  </si>
  <si>
    <t>1313</t>
  </si>
  <si>
    <t>SANTA ANA</t>
  </si>
  <si>
    <t>1603</t>
  </si>
  <si>
    <t>SANTA CLARA</t>
  </si>
  <si>
    <t>2003</t>
  </si>
  <si>
    <t>SANTA CRUZ</t>
  </si>
  <si>
    <t>2401</t>
  </si>
  <si>
    <t>SANTA ELENA</t>
  </si>
  <si>
    <t>0108</t>
  </si>
  <si>
    <t>SANTA ISABEL</t>
  </si>
  <si>
    <t>0918</t>
  </si>
  <si>
    <t>SANTA LUCÍA</t>
  </si>
  <si>
    <t>0712</t>
  </si>
  <si>
    <t>SANTA ROSA</t>
  </si>
  <si>
    <t>1405</t>
  </si>
  <si>
    <t>SANTIAGO</t>
  </si>
  <si>
    <t>1808</t>
  </si>
  <si>
    <t>SANTIAGO DE PÍLLARO</t>
  </si>
  <si>
    <t>2301</t>
  </si>
  <si>
    <t>SANTO DOMINGO</t>
  </si>
  <si>
    <t>0506</t>
  </si>
  <si>
    <t>SAQUISILÍ</t>
  </si>
  <si>
    <t>1111</t>
  </si>
  <si>
    <t>SARAGURO</t>
  </si>
  <si>
    <t>0113</t>
  </si>
  <si>
    <t>SEVILLA DE ORO</t>
  </si>
  <si>
    <t>2104</t>
  </si>
  <si>
    <t>SHUSHUFINDI</t>
  </si>
  <si>
    <t>0507</t>
  </si>
  <si>
    <t>SIGCHOS</t>
  </si>
  <si>
    <t>0109</t>
  </si>
  <si>
    <t>SIGSIG</t>
  </si>
  <si>
    <t>0922</t>
  </si>
  <si>
    <t>SIMÓN BOLÍVAR</t>
  </si>
  <si>
    <t>1112</t>
  </si>
  <si>
    <t>SOZORANGA</t>
  </si>
  <si>
    <t>1314</t>
  </si>
  <si>
    <t>SUCRE</t>
  </si>
  <si>
    <t>1406</t>
  </si>
  <si>
    <t>SUCÚA</t>
  </si>
  <si>
    <t>2105</t>
  </si>
  <si>
    <t>SUCUMBÍOS</t>
  </si>
  <si>
    <t>0307</t>
  </si>
  <si>
    <t>SUSCAL</t>
  </si>
  <si>
    <t>1409</t>
  </si>
  <si>
    <t>TAISHA</t>
  </si>
  <si>
    <t>1501</t>
  </si>
  <si>
    <t>TENA</t>
  </si>
  <si>
    <t>1809</t>
  </si>
  <si>
    <t>TISALEO</t>
  </si>
  <si>
    <t>1412</t>
  </si>
  <si>
    <t>TIWINTZA</t>
  </si>
  <si>
    <t>1315</t>
  </si>
  <si>
    <t>TOSAGUA</t>
  </si>
  <si>
    <t>0401</t>
  </si>
  <si>
    <t>TULCÁN</t>
  </si>
  <si>
    <t>1206</t>
  </si>
  <si>
    <t>URDANETA</t>
  </si>
  <si>
    <t>1211</t>
  </si>
  <si>
    <t>VALENCIA</t>
  </si>
  <si>
    <t>1207</t>
  </si>
  <si>
    <t>VENTANAS</t>
  </si>
  <si>
    <t>1208</t>
  </si>
  <si>
    <t>VÍNCES</t>
  </si>
  <si>
    <t>1904</t>
  </si>
  <si>
    <t>YACUAMBI</t>
  </si>
  <si>
    <t>1905</t>
  </si>
  <si>
    <t>YANTZAZA (YANZATZA)</t>
  </si>
  <si>
    <t>1901</t>
  </si>
  <si>
    <t>ZAMORA</t>
  </si>
  <si>
    <t>1113</t>
  </si>
  <si>
    <t>ZAPOTILLO</t>
  </si>
  <si>
    <t>0713</t>
  </si>
  <si>
    <t>ZARUMA</t>
  </si>
  <si>
    <t>1316-24 DE MAYO</t>
  </si>
  <si>
    <t>2202-AGUARICO</t>
  </si>
  <si>
    <t>0602-ALAUSI</t>
  </si>
  <si>
    <t>0902-ALFREDO BAQUERIZO MORENO (JUJÁN)</t>
  </si>
  <si>
    <t>1801-AMBATO</t>
  </si>
  <si>
    <t>1002-ANTONIO ANTE</t>
  </si>
  <si>
    <t>1604-ARAJUNO</t>
  </si>
  <si>
    <t>1503-ARCHIDONA</t>
  </si>
  <si>
    <t>0702-ARENILLAS</t>
  </si>
  <si>
    <t>0806-ATACAMES</t>
  </si>
  <si>
    <t>0703-ATAHUALPA</t>
  </si>
  <si>
    <t>0301-AZOGUES</t>
  </si>
  <si>
    <t>1202-BABA</t>
  </si>
  <si>
    <t>1201-BABAHOYO</t>
  </si>
  <si>
    <t>0903-BALAO</t>
  </si>
  <si>
    <t>0704-BALSAS</t>
  </si>
  <si>
    <t>0904-BALZAR</t>
  </si>
  <si>
    <t>1802-BAÑOS DE AGUA SANTA</t>
  </si>
  <si>
    <t>0302-BIBLIÁN</t>
  </si>
  <si>
    <t>0402-BOLÍVAR</t>
  </si>
  <si>
    <t>1302-BOLÍVAR</t>
  </si>
  <si>
    <t>1210-BUENA FÉ</t>
  </si>
  <si>
    <t>0206-CALUMA</t>
  </si>
  <si>
    <t>1102-CALVAS</t>
  </si>
  <si>
    <t>0115-CAMILO PONCE ENRÍQUEZ</t>
  </si>
  <si>
    <t>0303-CAÑAR</t>
  </si>
  <si>
    <t>1509-CARLOS JULIO AROSEMENA TOLA</t>
  </si>
  <si>
    <t>2106-CASCALES</t>
  </si>
  <si>
    <t>1103-CATAMAYO</t>
  </si>
  <si>
    <t>1702-CAYAMBE</t>
  </si>
  <si>
    <t>1104-CELICA</t>
  </si>
  <si>
    <t>1907-CENTINELA DEL CÓNDOR</t>
  </si>
  <si>
    <t>1803-CEVALLOS</t>
  </si>
  <si>
    <t>1105-CHAGUARPAMBA</t>
  </si>
  <si>
    <t>0604-CHAMBO</t>
  </si>
  <si>
    <t>0705-CHILLA</t>
  </si>
  <si>
    <t>0202-CHILLANES</t>
  </si>
  <si>
    <t>0203-CHIMBO</t>
  </si>
  <si>
    <t>1902-CHINCHIPE</t>
  </si>
  <si>
    <t>1303-CHONE</t>
  </si>
  <si>
    <t>0111-CHORDELEG</t>
  </si>
  <si>
    <t>0605-CHUNCHI</t>
  </si>
  <si>
    <t>0905-COLIMES</t>
  </si>
  <si>
    <t>0603-COLTA</t>
  </si>
  <si>
    <t>0923-CORONEL MARCELINO MARIDUEÑA</t>
  </si>
  <si>
    <t>1003-COTACACHI</t>
  </si>
  <si>
    <t>0101-CUENCA</t>
  </si>
  <si>
    <t>0610-CUMANDÁ</t>
  </si>
  <si>
    <t>2107-CUYABENO</t>
  </si>
  <si>
    <t>0906-DAULE</t>
  </si>
  <si>
    <t>0306-DÉLEG</t>
  </si>
  <si>
    <t>0907-DURÁN</t>
  </si>
  <si>
    <t>0204-ECHEANDÍA</t>
  </si>
  <si>
    <t>1304-EL CARMEN</t>
  </si>
  <si>
    <t>1504-EL CHACO</t>
  </si>
  <si>
    <t>0908-EL EMPALME</t>
  </si>
  <si>
    <t>0706-EL GUABO</t>
  </si>
  <si>
    <t>0112-EL PAN</t>
  </si>
  <si>
    <t>1906-EL PANGUI</t>
  </si>
  <si>
    <t>9004-EL PIEDRERO</t>
  </si>
  <si>
    <t>0305-EL TAMBO</t>
  </si>
  <si>
    <t>0909-EL TRIUNFO</t>
  </si>
  <si>
    <t>0802-ELOY ALFARO</t>
  </si>
  <si>
    <t>0801-ESMERALDAS</t>
  </si>
  <si>
    <t>0403-ESPEJO</t>
  </si>
  <si>
    <t>1106-ESPÍNDOLA</t>
  </si>
  <si>
    <t>1305-FLAVIO ALFARO</t>
  </si>
  <si>
    <t>0927-GENERAL ANTONIO ELIZALDE</t>
  </si>
  <si>
    <t>0102-GIRÓN</t>
  </si>
  <si>
    <t>2102-GONZALO PIZARRO</t>
  </si>
  <si>
    <t>1107-GONZANAMÁ</t>
  </si>
  <si>
    <t>0114-GUACHAPALA</t>
  </si>
  <si>
    <t>0103-GUALACEO</t>
  </si>
  <si>
    <t>1402-GUALAQUIZA</t>
  </si>
  <si>
    <t>0606-GUAMOTE</t>
  </si>
  <si>
    <t>0607-GUANO</t>
  </si>
  <si>
    <t>0201-GUARANDA</t>
  </si>
  <si>
    <t>0901-GUAYAQUIL</t>
  </si>
  <si>
    <t>1407-HUAMBOYA</t>
  </si>
  <si>
    <t>0707-HUAQUILLAS</t>
  </si>
  <si>
    <t>1001-IBARRA</t>
  </si>
  <si>
    <t>2002-ISABELA</t>
  </si>
  <si>
    <t>0928-ISIDRO AYORA</t>
  </si>
  <si>
    <t>1320-JAMA</t>
  </si>
  <si>
    <t>1321-JARAMIJÓ</t>
  </si>
  <si>
    <t>1306-JIPIJAPA</t>
  </si>
  <si>
    <t>1307-JUNÍN</t>
  </si>
  <si>
    <t>0808-LA CONCORDIA</t>
  </si>
  <si>
    <t>2302-LA CONCORDIA</t>
  </si>
  <si>
    <t>2203-LA JOYA DE LOS SACHAS</t>
  </si>
  <si>
    <t>2402-LA LIBERTAD</t>
  </si>
  <si>
    <t>0502-LA MANÁ</t>
  </si>
  <si>
    <t>0304-LA TRONCAL</t>
  </si>
  <si>
    <t>2101-LAGO AGRIO</t>
  </si>
  <si>
    <t>9001-LAS GOLONDRINAS</t>
  </si>
  <si>
    <t>0714-LAS LAJAS</t>
  </si>
  <si>
    <t>0207-LAS NAVES</t>
  </si>
  <si>
    <t>0501-LATACUNGA</t>
  </si>
  <si>
    <t>1403-LIMÓN INDANZA</t>
  </si>
  <si>
    <t>1410-LOGROÑO</t>
  </si>
  <si>
    <t>1101-LOJA</t>
  </si>
  <si>
    <t>0924-LOMAS DE SARGENTILLO</t>
  </si>
  <si>
    <t>2204-LORETO</t>
  </si>
  <si>
    <t>1108-MACARÁ</t>
  </si>
  <si>
    <t>0701-MACHALA</t>
  </si>
  <si>
    <t>9003-MANGA DEL CURA</t>
  </si>
  <si>
    <t>1308-MANTA</t>
  </si>
  <si>
    <t>0708-MARCABELÍ</t>
  </si>
  <si>
    <t>1703-MEJIA</t>
  </si>
  <si>
    <t>1602-MERA</t>
  </si>
  <si>
    <t>0910-MILAGRO</t>
  </si>
  <si>
    <t>0404-MIRA</t>
  </si>
  <si>
    <t>1212-MOCACHE</t>
  </si>
  <si>
    <t>1804-MOCHA</t>
  </si>
  <si>
    <t>1203-MONTALVO</t>
  </si>
  <si>
    <t>1309-MONTECRISTI</t>
  </si>
  <si>
    <t>0405-MONTÚFAR</t>
  </si>
  <si>
    <t>1401-MORONA</t>
  </si>
  <si>
    <t>0803-MUISNE</t>
  </si>
  <si>
    <t>0104-NABÓN</t>
  </si>
  <si>
    <t>1903-NANGARITZA</t>
  </si>
  <si>
    <t>0911-NARANJAL</t>
  </si>
  <si>
    <t>0912-NARANJITO</t>
  </si>
  <si>
    <t>0925-NOBOL</t>
  </si>
  <si>
    <t>1116-OLMEDO</t>
  </si>
  <si>
    <t>1318-OLMEDO</t>
  </si>
  <si>
    <t>0110-OÑA</t>
  </si>
  <si>
    <t>2201-ORELLANA</t>
  </si>
  <si>
    <t>1004-OTAVALO</t>
  </si>
  <si>
    <t>1411-PABLO SEXTO</t>
  </si>
  <si>
    <t>1310-PAJÁN</t>
  </si>
  <si>
    <t>1908-PALANDA</t>
  </si>
  <si>
    <t>1209-PALENQUE</t>
  </si>
  <si>
    <t>0913-PALESTINA</t>
  </si>
  <si>
    <t>0608-PALLATANGA</t>
  </si>
  <si>
    <t>1404-PALORA</t>
  </si>
  <si>
    <t>1109-PALTAS</t>
  </si>
  <si>
    <t>0503-PANGUA</t>
  </si>
  <si>
    <t>1909-PAQUISHA</t>
  </si>
  <si>
    <t>0709-PASAJE</t>
  </si>
  <si>
    <t>1601-PASTAZA</t>
  </si>
  <si>
    <t>1805-PATATE</t>
  </si>
  <si>
    <t>0105-PAUTE</t>
  </si>
  <si>
    <t>1317-PEDERNALES</t>
  </si>
  <si>
    <t>0914-PEDRO CARBO</t>
  </si>
  <si>
    <t>1704-PEDRO MONCAYO</t>
  </si>
  <si>
    <t>1708-PEDRO VICENTE MALDONADO</t>
  </si>
  <si>
    <t>0609-PENIPE</t>
  </si>
  <si>
    <t>1311-PICHINCHA</t>
  </si>
  <si>
    <t>1005-PIMAMPIRO</t>
  </si>
  <si>
    <t>0710-PIÑAS</t>
  </si>
  <si>
    <t>1114-PINDAL</t>
  </si>
  <si>
    <t>0921-PLAYAS</t>
  </si>
  <si>
    <t>0711-PORTOVELO</t>
  </si>
  <si>
    <t>1301-PORTOVIEJO</t>
  </si>
  <si>
    <t>0106-PUCARA</t>
  </si>
  <si>
    <t>1204-PUEBLOVIEJO</t>
  </si>
  <si>
    <t>1319-PUERTO LÓPEZ</t>
  </si>
  <si>
    <t>1709-PUERTO QUITO</t>
  </si>
  <si>
    <t>0504-PUJILI</t>
  </si>
  <si>
    <t>2103-PUTUMAYO</t>
  </si>
  <si>
    <t>1110-PUYANGO</t>
  </si>
  <si>
    <t>1806-QUERO</t>
  </si>
  <si>
    <t>1205-QUEVEDO</t>
  </si>
  <si>
    <t>1507-QUIJOS</t>
  </si>
  <si>
    <t>1115-QUILANGA</t>
  </si>
  <si>
    <t>0804-QUININDÉ</t>
  </si>
  <si>
    <t>1213-QUINSALOMA</t>
  </si>
  <si>
    <t>1701-QUITO</t>
  </si>
  <si>
    <t>0601-RIOBAMBA</t>
  </si>
  <si>
    <t>0807-RIOVERDE</t>
  </si>
  <si>
    <t>1312-ROCAFUERTE</t>
  </si>
  <si>
    <t>1705-RUMIÑAHUI</t>
  </si>
  <si>
    <t>0505-SALCEDO</t>
  </si>
  <si>
    <t>2403-SALINAS</t>
  </si>
  <si>
    <t>0919-SALITRE (URBINA JADO)</t>
  </si>
  <si>
    <t>0916-SAMBORONDÓN</t>
  </si>
  <si>
    <t>2001-SAN CRISTÓBAL</t>
  </si>
  <si>
    <t>0107-SAN FERNANDO</t>
  </si>
  <si>
    <t>0920-SAN JACINTO DE YAGUACHI</t>
  </si>
  <si>
    <t>1408-SAN JUAN BOSCO</t>
  </si>
  <si>
    <t>0805-SAN LORENZO</t>
  </si>
  <si>
    <t>0205-SAN MIGUEL</t>
  </si>
  <si>
    <t>1707-SAN MIGUEL DE LOS BANCOS</t>
  </si>
  <si>
    <t>1006-SAN MIGUEL DE URCUQUÍ</t>
  </si>
  <si>
    <t>0406-SAN PEDRO DE HUACA</t>
  </si>
  <si>
    <t>1807-SAN PEDRO DE PELILEO</t>
  </si>
  <si>
    <t>1322-SAN VICENTE</t>
  </si>
  <si>
    <t>1313-SANTA ANA</t>
  </si>
  <si>
    <t>1603-SANTA CLARA</t>
  </si>
  <si>
    <t>2003-SANTA CRUZ</t>
  </si>
  <si>
    <t>2401-SANTA ELENA</t>
  </si>
  <si>
    <t>0108-SANTA ISABEL</t>
  </si>
  <si>
    <t>0918-SANTA LUCÍA</t>
  </si>
  <si>
    <t>0712-SANTA ROSA</t>
  </si>
  <si>
    <t>1405-SANTIAGO</t>
  </si>
  <si>
    <t>1808-SANTIAGO DE PÍLLARO</t>
  </si>
  <si>
    <t>2301-SANTO DOMINGO</t>
  </si>
  <si>
    <t>0506-SAQUISILÍ</t>
  </si>
  <si>
    <t>1111-SARAGURO</t>
  </si>
  <si>
    <t>0113-SEVILLA DE ORO</t>
  </si>
  <si>
    <t>2104-SHUSHUFINDI</t>
  </si>
  <si>
    <t>0507-SIGCHOS</t>
  </si>
  <si>
    <t>0109-SIGSIG</t>
  </si>
  <si>
    <t>0922-SIMÓN BOLÍVAR</t>
  </si>
  <si>
    <t>1112-SOZORANGA</t>
  </si>
  <si>
    <t>1314-SUCRE</t>
  </si>
  <si>
    <t>1406-SUCÚA</t>
  </si>
  <si>
    <t>2105-SUCUMBÍOS</t>
  </si>
  <si>
    <t>0307-SUSCAL</t>
  </si>
  <si>
    <t>1409-TAISHA</t>
  </si>
  <si>
    <t>1501-TENA</t>
  </si>
  <si>
    <t>1809-TISALEO</t>
  </si>
  <si>
    <t>1412-TIWINTZA</t>
  </si>
  <si>
    <t>1315-TOSAGUA</t>
  </si>
  <si>
    <t>0401-TULCÁN</t>
  </si>
  <si>
    <t>1206-URDANETA</t>
  </si>
  <si>
    <t>1211-VALENCIA</t>
  </si>
  <si>
    <t>1207-VENTANAS</t>
  </si>
  <si>
    <t>1208-VÍNCES</t>
  </si>
  <si>
    <t>1904-YACUAMBI</t>
  </si>
  <si>
    <t>1905-YANTZAZA (YANZATZA)</t>
  </si>
  <si>
    <t>1901-ZAMORA</t>
  </si>
  <si>
    <t>1113-ZAPOTILLO</t>
  </si>
  <si>
    <t>0713-ZARUMA</t>
  </si>
  <si>
    <t>Provincia</t>
  </si>
  <si>
    <t>ProvinciaID</t>
  </si>
  <si>
    <t>01</t>
  </si>
  <si>
    <t>AZUAY</t>
  </si>
  <si>
    <t>02</t>
  </si>
  <si>
    <t>BOLIVAR</t>
  </si>
  <si>
    <t>03</t>
  </si>
  <si>
    <t>04</t>
  </si>
  <si>
    <t>CARCHI</t>
  </si>
  <si>
    <t>06</t>
  </si>
  <si>
    <t>CHIMBORAZO</t>
  </si>
  <si>
    <t>05</t>
  </si>
  <si>
    <t>COTOPAXI</t>
  </si>
  <si>
    <t>07</t>
  </si>
  <si>
    <t>EL ORO</t>
  </si>
  <si>
    <t>08</t>
  </si>
  <si>
    <t>20</t>
  </si>
  <si>
    <t>GALAPAGOS</t>
  </si>
  <si>
    <t>09</t>
  </si>
  <si>
    <t>GUAYAS</t>
  </si>
  <si>
    <t>10</t>
  </si>
  <si>
    <t>IMBABURA</t>
  </si>
  <si>
    <t>11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</si>
  <si>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</si>
  <si>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</si>
  <si>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</si>
  <si>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</si>
  <si>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</si>
  <si>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</si>
  <si>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</si>
  <si>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</si>
  <si>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22</t>
  </si>
  <si>
    <t>16</t>
  </si>
  <si>
    <t>17</t>
  </si>
  <si>
    <t>24</t>
  </si>
  <si>
    <t>23</t>
  </si>
  <si>
    <t>SANTO DOMINGO DE LOS TSACHILAS</t>
  </si>
  <si>
    <t>21</t>
  </si>
  <si>
    <t>SUCUMBIOS</t>
  </si>
  <si>
    <t>18</t>
  </si>
  <si>
    <t>TUNGURAHUA</t>
  </si>
  <si>
    <t>19</t>
  </si>
  <si>
    <t>ZAMORA CHINCHIPE</t>
  </si>
  <si>
    <t>90</t>
  </si>
  <si>
    <t>ZONAS NO DELIMITADAS</t>
  </si>
  <si>
    <t>01-AZUAY</t>
  </si>
  <si>
    <t>02-BOLIVAR</t>
  </si>
  <si>
    <t>03-CAÑAR</t>
  </si>
  <si>
    <t>04-CARCHI</t>
  </si>
  <si>
    <t>06-CHIMBORAZO</t>
  </si>
  <si>
    <t>05-COTOPAXI</t>
  </si>
  <si>
    <t>07-EL ORO</t>
  </si>
  <si>
    <t>08-ESMERALDAS</t>
  </si>
  <si>
    <t>20-GALAPAGOS</t>
  </si>
  <si>
    <t>09-GUAYAS</t>
  </si>
  <si>
    <t>10-IMBABURA</t>
  </si>
  <si>
    <t>11-LOJA</t>
  </si>
  <si>
    <t>12-LOS RIOS</t>
  </si>
  <si>
    <t>13-MANABI</t>
  </si>
  <si>
    <t>14-MORONA SANTIAGO</t>
  </si>
  <si>
    <t>15-NAPO</t>
  </si>
  <si>
    <t>22-ORELLANA</t>
  </si>
  <si>
    <t>16-PASTAZA</t>
  </si>
  <si>
    <t>17-PICHINCHA</t>
  </si>
  <si>
    <t>24-SANTA ELENA</t>
  </si>
  <si>
    <t>23-SANTO DOMINGO DE LOS TSACHILAS</t>
  </si>
  <si>
    <t>21-SUCUMBIOS</t>
  </si>
  <si>
    <t>18-TUNGURAHUA</t>
  </si>
  <si>
    <t>19-ZAMORA CHINCHIPE</t>
  </si>
  <si>
    <t>90-ZONAS NO DELIMITADAS</t>
  </si>
  <si>
    <t>Contribuyente E</t>
  </si>
  <si>
    <t>Realiza Contabilidad</t>
  </si>
  <si>
    <t>Persona Natural</t>
  </si>
  <si>
    <t>Vendedor</t>
  </si>
  <si>
    <t>0703226266</t>
  </si>
  <si>
    <t>2350272254</t>
  </si>
  <si>
    <t>Francisco López</t>
  </si>
  <si>
    <t>Carmen Zambrano</t>
  </si>
  <si>
    <t>C-CEDULA</t>
  </si>
  <si>
    <t>R-RUC</t>
  </si>
  <si>
    <t>2350272254001</t>
  </si>
  <si>
    <t>av bomboli</t>
  </si>
  <si>
    <t>urb virgen de guadalupe</t>
  </si>
  <si>
    <t>Cajero1</t>
  </si>
  <si>
    <t>Zona</t>
  </si>
  <si>
    <t>Ruta</t>
  </si>
  <si>
    <t>Grupo</t>
  </si>
  <si>
    <t>Descuento</t>
  </si>
  <si>
    <t>Cajero2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</si>
</sst>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DA2D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2" fillId="0" borderId="0" xfId="1" applyProtection="1">
      <protection hidden="1"/>
    </xf>
    <xf numFmtId="0" fontId="0" fillId="0" borderId="0" xfId="0" applyProtection="1">
      <protection hidden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pane ySplit="1" topLeftCell="A2" activePane="bottomLeft" state="frozen"/>
      <selection activeCell="G1" sqref="G1"/>
      <selection pane="bottomLeft" activeCell="D3" sqref="D3"/>
    </sheetView>
  </sheetViews>
  <sheetFormatPr baseColWidth="10" defaultColWidth="11.44140625" defaultRowHeight="14.4" x14ac:dyDescent="0.3"/>
  <cols>
    <col min="1" max="1" width="15" style="3" customWidth="1"/>
    <col min="2" max="2" width="41.33203125" style="3" customWidth="1"/>
    <col min="3" max="3" width="41" style="3" customWidth="1"/>
    <col min="4" max="4" width="13.5546875" style="4" customWidth="1"/>
    <col min="5" max="5" width="21" style="3" customWidth="1"/>
    <col min="6" max="6" width="50.88671875" style="3" customWidth="1"/>
    <col min="7" max="9" width="13.5546875" style="3" customWidth="1"/>
    <col min="10" max="10" width="26.44140625" style="3" customWidth="1"/>
    <col min="11" max="11" width="14.109375" style="3" customWidth="1"/>
    <col min="12" max="12" width="11.44140625" style="5"/>
    <col min="13" max="13" width="11.44140625" style="6"/>
    <col min="14" max="14" width="15.5546875" style="6" customWidth="1"/>
    <col min="15" max="16" width="15" style="6" customWidth="1"/>
    <col min="17" max="17" width="11.44140625" style="6"/>
    <col min="18" max="19" width="11.44140625" style="3"/>
    <col min="20" max="20" width="13.109375" style="4" customWidth="1"/>
    <col min="21" max="21" width="14.6640625" style="4" customWidth="1"/>
    <col min="22" max="22" width="11.44140625" style="4"/>
    <col min="23" max="23" width="15.33203125" style="4" customWidth="1"/>
    <col min="24" max="16384" width="11.44140625" style="4"/>
  </cols>
  <sheetData>
    <row r="1" spans="1:24" customFormat="1" ht="20.39999999999999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12</v>
      </c>
      <c r="M1" s="1" t="s">
        <v>11</v>
      </c>
      <c r="N1" s="1" t="s">
        <v>758</v>
      </c>
      <c r="O1" s="1" t="s">
        <v>759</v>
      </c>
      <c r="P1" s="1" t="s">
        <v>760</v>
      </c>
      <c r="Q1" s="1" t="s">
        <v>13</v>
      </c>
      <c r="R1" s="2" t="s">
        <v>688</v>
      </c>
      <c r="S1" s="2" t="s">
        <v>15</v>
      </c>
      <c r="T1" s="2" t="s">
        <v>761</v>
      </c>
      <c r="U1" s="2" t="s">
        <v>772</v>
      </c>
      <c r="V1" s="2" t="s">
        <v>773</v>
      </c>
      <c r="W1" s="2" t="s">
        <v>774</v>
      </c>
      <c r="X1" s="2" t="s">
        <v>775</v>
      </c>
    </row>
    <row r="2" spans="1:24" x14ac:dyDescent="0.3">
      <c r="A2" s="3" t="s">
        <v>762</v>
      </c>
      <c r="B2" s="3" t="s">
        <v>765</v>
      </c>
      <c r="D2" s="4" t="s">
        <v>766</v>
      </c>
      <c r="E2" s="3" t="s">
        <v>762</v>
      </c>
      <c r="F2" s="3" t="s">
        <v>769</v>
      </c>
      <c r="T2" s="4" t="s">
        <v>771</v>
      </c>
    </row>
    <row r="3" spans="1:24" x14ac:dyDescent="0.3">
      <c r="A3" s="3" t="s">
        <v>763</v>
      </c>
      <c r="B3" s="3" t="s">
        <v>764</v>
      </c>
      <c r="D3" s="4" t="s">
        <v>767</v>
      </c>
      <c r="E3" s="3" t="s">
        <v>768</v>
      </c>
      <c r="F3" s="3" t="s">
        <v>770</v>
      </c>
      <c r="T3" s="4" t="s">
        <v>776</v>
      </c>
    </row>
  </sheetData>
  <sheetProtection insertRows="0" deleteRows="0" sort="0" autoFilter="0"/>
  <dataValidations count="22">
    <dataValidation type="textLength" allowBlank="1" showInputMessage="1" showErrorMessage="1" errorTitle="Código de Cliente" error="Error el código del cliente debe ser texto, minimo 1 caracter maximo 10, ejemplo CL0000001. Verificar que no hayan codigos duplicados." promptTitle="Código de Cliente" prompt="El código del cliente debe ser texto minimo 1 caracter maximo 10, ejemplo &quot;CL0000001&quot;. Verificar que no hayan codigos duplicados." sqref="A2:A1048576">
      <formula1>1</formula1>
      <formula2>10</formula2>
    </dataValidation>
    <dataValidation type="textLength" allowBlank="1" showInputMessage="1" showErrorMessage="1" errorTitle="Nombre Comercial" error="Error En este campo se registra el nombre del cliente, minimo 1 caracter máximo 120 caracteres. SI necesita mas de 120 caracteres debe comuinicarse con su distribuidor del software Contable." promptTitle="Nombre Comercial" prompt="En este campo se registra el nombre del cliente, minimo 1 caracter máximo 120 caracteres" sqref="C2:C1048576">
      <formula1>1</formula1>
      <formula2>120</formula2>
    </dataValidation>
    <dataValidation type="textLength" allowBlank="1" showInputMessage="1" showErrorMessage="1" errorTitle="Error Longitud" error="Problemas con el Número de identificación. minimo debe tener un numero máximo 15." promptTitle="RUC o Cédula" prompt="Ingrese el Numero de Cédula, RUC o Pasaporte del Cliente." sqref="E2:E1048576">
      <formula1>1</formula1>
      <formula2>15</formula2>
    </dataValidation>
    <dataValidation type="textLength" allowBlank="1" showInputMessage="1" showErrorMessage="1" errorTitle="DIrección Fiscal" error="Error La Dirección Fiscal solo soporta hasta 150 Caracteres maximo" promptTitle="Dirección Fiscal" prompt="Aqui va la dirección fiscal del cliente. máximo 150 caracteres." sqref="F2:F1048576">
      <formula1>1</formula1>
      <formula2>150</formula2>
    </dataValidation>
    <dataValidation type="textLength" allowBlank="1" showInputMessage="1" showErrorMessage="1" errorTitle="Numero erroneo" error="Este campo soporta maximo 15 caracteres." promptTitle="Telefono" prompt="Ingrese el número de telefono del cliente" sqref="G2:I1048576">
      <formula1>1</formula1>
      <formula2>15</formula2>
    </dataValidation>
    <dataValidation type="textLength" allowBlank="1" showInputMessage="1" showErrorMessage="1" errorTitle="error del correo" error="EL maximo de caracteres para este campo es 150." promptTitle="Correo o Email" prompt="Ingrese aqui el correo del cliente." sqref="J2:J1048576">
      <formula1>1</formula1>
      <formula2>150</formula2>
    </dataValidation>
    <dataValidation type="list" allowBlank="1" showInputMessage="1" showErrorMessage="1" errorTitle="Error" error="Por favor seleccione una forma de Pago para el cliente." promptTitle="FORMA DE PAGO" prompt="Seleccione la forma de Pago predeterminada para el cliente." sqref="K2:K1048576">
      <formula1>"1-EFECTIVO,2-CRÉDITO,3-CHEQUE,4-TARJETA CRÉDITO,5-DEPÓSITO/TRANSFERENCIA,8-DINERO ELECTRONICO"</formula1>
    </dataValidation>
    <dataValidation type="decimal" allowBlank="1" showInputMessage="1" showErrorMessage="1" errorTitle="Error" error="Aqui solo esta permitido registrar números mayores que 0" promptTitle="Cupo de Crédito" prompt="Si a su cliente le va a asignar cupo de crédito ingreselo aqui." sqref="L2:L1048576">
      <formula1>0</formula1>
      <formula2>9999999999.99</formula2>
    </dataValidation>
    <dataValidation type="whole" allowBlank="1" showInputMessage="1" showErrorMessage="1" errorTitle="Error" error="Solo se puede ingresar el número de dias." promptTitle="Dias crédito" prompt="Aqui ingrese los dias de crédito en caso de tener cupo asignado." sqref="M2:M1048576">
      <formula1>0</formula1>
      <formula2>99999</formula2>
    </dataValidation>
    <dataValidation type="whole" operator="greaterThan" allowBlank="1" showInputMessage="1" showErrorMessage="1" errorTitle="Error" error="Ingrese en numeros el id de la tarifa" promptTitle="TarifaID" prompt="Aqui ingrese el ID de la tarifa asignada al cliente ejemplo 1" sqref="Q2:Q1048576">
      <formula1>0</formula1>
    </dataValidation>
    <dataValidation type="list" operator="greaterThan" allowBlank="1" showInputMessage="1" showErrorMessage="1" errorTitle="Error" error="Seleccione contribuyente Especial" promptTitle="Contribuyente Especial" prompt="Si es Contribuyente Especial selecciones SI, de lo contrario NO." sqref="N2:N1048576">
      <formula1>"SI,NO"</formula1>
    </dataValidation>
    <dataValidation type="list" operator="greaterThan" allowBlank="1" showInputMessage="1" showErrorMessage="1" errorTitle="Error" error="Solo se puede ingresar el número de dias." promptTitle="Obligado a LLevar Contabilidad" prompt="Aqui ingrese segun Corresponda si es Obligado a llevar contabilidad &quot;SI&quot; de lo contrario &quot;NO&quot;_x000a_" sqref="O2:O1048576">
      <formula1>"SI,NO"</formula1>
    </dataValidation>
    <dataValidation type="list" operator="greaterThan" allowBlank="1" showInputMessage="1" showErrorMessage="1" errorTitle="Error" error="Solo se puede ingresar el número de dias." promptTitle="Persona Natural" prompt="Seleccione si la persona es natural o Juridica" sqref="P2:P1048576">
      <formula1>"1.-Persona Natural,2.-Persona Juridica"</formula1>
    </dataValidation>
    <dataValidation allowBlank="1" showInputMessage="1" showErrorMessage="1" promptTitle="Vendedor" prompt="Vendedor asignado, para registrar debe poner el nombre del vendedor tal como esta en el sistema Perseo, ejemplo Pepe._x000a_" sqref="T1:T1048576"/>
    <dataValidation type="textLength" allowBlank="1" showInputMessage="1" showErrorMessage="1" errorTitle="Nombre del Cliente" error="Error En este campo se registra el nombre del cliente, minimo 1 caracter máximo 100 caracteres. SI necesita mas de 100 caracteres debe comuinicarse con su distribuidor del software Contable." promptTitle="Nombre del Cliente" prompt="En este campo se registra el nombre del cliente, minimo 1 caracter máximo 100 caracteres." sqref="B3:B1048576">
      <formula1>1</formula1>
      <formula2>100</formula2>
    </dataValidation>
    <dataValidation allowBlank="1" showInputMessage="1" showErrorMessage="1" promptTitle="Zona" prompt="Zona asignado, para registrar debe poner la zona tal como esta en el sistema Perseo, ejemplo Zona General._x000a_" sqref="U1:U10 U13:U1048576"/>
    <dataValidation allowBlank="1" showInputMessage="1" showErrorMessage="1" promptTitle="Ruta" prompt="Ruta asignado, para registrar debe poner la ruta tal como esta en el sistema Perseo, ejemplo General._x000a_" sqref="V1:V10 V13:V1048576"/>
    <dataValidation allowBlank="1" showInputMessage="1" showErrorMessage="1" promptTitle="Grupo" prompt="Grupo asignado, para registrar debe poner el grupo tal como esta en el sistema Perseo, ejemplo Grupo General._x000a_" sqref="W1:W10 W13:W1048576"/>
    <dataValidation type="decimal" allowBlank="1" showInputMessage="1" showErrorMessage="1" promptTitle="Descuento" prompt="Descuento asignado debe estar en un rango de 0 a 100._x000a_" sqref="X1">
      <formula1>0</formula1>
      <formula2>100</formula2>
    </dataValidation>
    <dataValidation type="decimal" allowBlank="1" showInputMessage="1" showErrorMessage="1" errorTitle="Descuento Asignado" error="El descuento debe estar entre 0 y 100." promptTitle="Descuento" prompt="Descuento asignado debe estar en un rango de 0 a 100._x000a_" sqref="X12:X1048576 X2:X10">
      <formula1>0</formula1>
      <formula2>100</formula2>
    </dataValidation>
    <dataValidation type="list" allowBlank="1" showInputMessage="1" showErrorMessage="1" errorTitle="Error Tipo Identificación" error="No a seleccionado un tipo de Identificación valido._x000a_" promptTitle="Tipo Identificación" prompt="Seleccione el tipo de identificación del cliente. Verificar que no hayan codigos duplicados." sqref="D2:D1048576">
      <formula1>"R-RUC,C-CEDULA,P-PASAPORTE"</formula1>
    </dataValidation>
    <dataValidation allowBlank="1" showInputMessage="1" showErrorMessage="1" errorTitle="Error Tipo Identificación" error="No a seleccionado un tipo de Identificación valido._x000a_" promptTitle="Tipo Identificación" prompt="Seleccione el tipo de identificación del cliente. Verificar que no hayan codigos duplicados." sqref="D1"/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Ciudad " error="solo caracteres no números porfavor." promptTitle="Ciudad" prompt="Ingrese la Ciudad">
          <x14:formula1>
            <xm:f>Ciudades!$C$2:$C$226</xm:f>
          </x14:formula1>
          <xm:sqref>S2:S1048576</xm:sqref>
        </x14:dataValidation>
        <x14:dataValidation type="list" allowBlank="1" showInputMessage="1" showErrorMessage="1" promptTitle="provincia" prompt="Seleccione la provincia porfavor">
          <x14:formula1>
            <xm:f>Ciudades!$G$2:$G$26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opLeftCell="A198" workbookViewId="0">
      <selection activeCell="C202" sqref="C202"/>
    </sheetView>
  </sheetViews>
  <sheetFormatPr baseColWidth="10" defaultColWidth="11.44140625" defaultRowHeight="14.4" x14ac:dyDescent="0.3"/>
  <cols>
    <col min="1" max="1" width="11.44140625" style="8"/>
    <col min="2" max="2" width="39.44140625" style="8" customWidth="1"/>
    <col min="3" max="3" width="41.44140625" style="8" customWidth="1"/>
    <col min="4" max="16384" width="11.44140625" style="8"/>
  </cols>
  <sheetData>
    <row r="1" spans="1:7" x14ac:dyDescent="0.3">
      <c r="A1" s="7" t="s">
        <v>14</v>
      </c>
      <c r="B1" s="7" t="s">
        <v>15</v>
      </c>
      <c r="E1" s="7" t="s">
        <v>689</v>
      </c>
      <c r="F1" s="7" t="s">
        <v>688</v>
      </c>
    </row>
    <row r="2" spans="1:7" x14ac:dyDescent="0.3">
      <c r="A2" s="7" t="s">
        <v>107</v>
      </c>
      <c r="B2" s="7" t="s">
        <v>108</v>
      </c>
      <c r="C2" s="8" t="s">
        <v>509</v>
      </c>
      <c r="E2" s="7" t="s">
        <v>690</v>
      </c>
      <c r="F2" s="7" t="s">
        <v>691</v>
      </c>
      <c r="G2" s="8" t="s">
        <v>733</v>
      </c>
    </row>
    <row r="3" spans="1:7" x14ac:dyDescent="0.3">
      <c r="A3" s="7" t="s">
        <v>151</v>
      </c>
      <c r="B3" s="7" t="s">
        <v>152</v>
      </c>
      <c r="C3" s="8" t="s">
        <v>531</v>
      </c>
      <c r="E3" s="7" t="s">
        <v>692</v>
      </c>
      <c r="F3" s="7" t="s">
        <v>693</v>
      </c>
      <c r="G3" s="8" t="s">
        <v>734</v>
      </c>
    </row>
    <row r="4" spans="1:7" x14ac:dyDescent="0.3">
      <c r="A4" s="7" t="s">
        <v>159</v>
      </c>
      <c r="B4" s="7" t="s">
        <v>160</v>
      </c>
      <c r="C4" s="8" t="s">
        <v>535</v>
      </c>
      <c r="E4" s="7" t="s">
        <v>694</v>
      </c>
      <c r="F4" s="7" t="s">
        <v>66</v>
      </c>
      <c r="G4" s="8" t="s">
        <v>735</v>
      </c>
    </row>
    <row r="5" spans="1:7" x14ac:dyDescent="0.3">
      <c r="A5" s="7" t="s">
        <v>252</v>
      </c>
      <c r="B5" s="7" t="s">
        <v>253</v>
      </c>
      <c r="C5" s="8" t="s">
        <v>582</v>
      </c>
      <c r="E5" s="7" t="s">
        <v>695</v>
      </c>
      <c r="F5" s="7" t="s">
        <v>696</v>
      </c>
      <c r="G5" s="8" t="s">
        <v>736</v>
      </c>
    </row>
    <row r="6" spans="1:7" x14ac:dyDescent="0.3">
      <c r="A6" s="7" t="s">
        <v>297</v>
      </c>
      <c r="B6" s="7" t="s">
        <v>298</v>
      </c>
      <c r="C6" s="8" t="s">
        <v>605</v>
      </c>
      <c r="E6" s="7" t="s">
        <v>697</v>
      </c>
      <c r="F6" s="7" t="s">
        <v>698</v>
      </c>
      <c r="G6" s="8" t="s">
        <v>737</v>
      </c>
    </row>
    <row r="7" spans="1:7" x14ac:dyDescent="0.3">
      <c r="A7" s="7" t="s">
        <v>323</v>
      </c>
      <c r="B7" s="7" t="s">
        <v>324</v>
      </c>
      <c r="C7" s="8" t="s">
        <v>618</v>
      </c>
      <c r="E7" s="7" t="s">
        <v>699</v>
      </c>
      <c r="F7" s="7" t="s">
        <v>700</v>
      </c>
      <c r="G7" s="8" t="s">
        <v>738</v>
      </c>
    </row>
    <row r="8" spans="1:7" x14ac:dyDescent="0.3">
      <c r="A8" s="7" t="s">
        <v>369</v>
      </c>
      <c r="B8" s="7" t="s">
        <v>370</v>
      </c>
      <c r="C8" s="8" t="s">
        <v>641</v>
      </c>
      <c r="E8" s="7" t="s">
        <v>701</v>
      </c>
      <c r="F8" s="7" t="s">
        <v>702</v>
      </c>
      <c r="G8" s="8" t="s">
        <v>739</v>
      </c>
    </row>
    <row r="9" spans="1:7" x14ac:dyDescent="0.3">
      <c r="A9" s="7" t="s">
        <v>397</v>
      </c>
      <c r="B9" s="7" t="s">
        <v>398</v>
      </c>
      <c r="C9" s="8" t="s">
        <v>655</v>
      </c>
      <c r="E9" s="7" t="s">
        <v>703</v>
      </c>
      <c r="F9" s="7" t="s">
        <v>142</v>
      </c>
      <c r="G9" s="8" t="s">
        <v>740</v>
      </c>
    </row>
    <row r="10" spans="1:7" x14ac:dyDescent="0.3">
      <c r="A10" s="7" t="s">
        <v>419</v>
      </c>
      <c r="B10" s="7" t="s">
        <v>420</v>
      </c>
      <c r="C10" s="8" t="s">
        <v>666</v>
      </c>
      <c r="E10" s="7" t="s">
        <v>704</v>
      </c>
      <c r="F10" s="7" t="s">
        <v>705</v>
      </c>
      <c r="G10" s="8" t="s">
        <v>741</v>
      </c>
    </row>
    <row r="11" spans="1:7" x14ac:dyDescent="0.3">
      <c r="A11" s="7" t="s">
        <v>265</v>
      </c>
      <c r="B11" s="7" t="s">
        <v>266</v>
      </c>
      <c r="C11" s="8" t="s">
        <v>589</v>
      </c>
      <c r="E11" s="7" t="s">
        <v>706</v>
      </c>
      <c r="F11" s="7" t="s">
        <v>707</v>
      </c>
      <c r="G11" s="8" t="s">
        <v>742</v>
      </c>
    </row>
    <row r="12" spans="1:7" x14ac:dyDescent="0.3">
      <c r="A12" s="7" t="s">
        <v>95</v>
      </c>
      <c r="B12" s="7" t="s">
        <v>96</v>
      </c>
      <c r="C12" s="8" t="s">
        <v>503</v>
      </c>
      <c r="E12" s="7" t="s">
        <v>708</v>
      </c>
      <c r="F12" s="7" t="s">
        <v>709</v>
      </c>
      <c r="G12" s="8" t="s">
        <v>743</v>
      </c>
    </row>
    <row r="13" spans="1:7" x14ac:dyDescent="0.3">
      <c r="A13" s="7" t="s">
        <v>129</v>
      </c>
      <c r="B13" s="7" t="s">
        <v>130</v>
      </c>
      <c r="C13" s="8" t="s">
        <v>520</v>
      </c>
      <c r="E13" s="7" t="s">
        <v>710</v>
      </c>
      <c r="F13" s="7" t="s">
        <v>215</v>
      </c>
      <c r="G13" s="8" t="s">
        <v>744</v>
      </c>
    </row>
    <row r="14" spans="1:7" x14ac:dyDescent="0.3">
      <c r="A14" s="7" t="s">
        <v>413</v>
      </c>
      <c r="B14" s="7" t="s">
        <v>414</v>
      </c>
      <c r="C14" s="8" t="s">
        <v>663</v>
      </c>
      <c r="E14" s="7" t="s">
        <v>711</v>
      </c>
      <c r="F14" s="7" t="s">
        <v>712</v>
      </c>
      <c r="G14" s="8" t="s">
        <v>745</v>
      </c>
    </row>
    <row r="15" spans="1:7" x14ac:dyDescent="0.3">
      <c r="A15" s="7" t="s">
        <v>157</v>
      </c>
      <c r="B15" s="7" t="s">
        <v>158</v>
      </c>
      <c r="C15" s="8" t="s">
        <v>534</v>
      </c>
      <c r="E15" s="7" t="s">
        <v>713</v>
      </c>
      <c r="F15" s="7" t="s">
        <v>714</v>
      </c>
      <c r="G15" s="8" t="s">
        <v>746</v>
      </c>
    </row>
    <row r="16" spans="1:7" x14ac:dyDescent="0.3">
      <c r="A16" s="7" t="s">
        <v>63</v>
      </c>
      <c r="B16" s="7" t="s">
        <v>64</v>
      </c>
      <c r="C16" s="8" t="s">
        <v>487</v>
      </c>
      <c r="E16" s="7" t="s">
        <v>715</v>
      </c>
      <c r="F16" s="7" t="s">
        <v>716</v>
      </c>
      <c r="G16" s="8" t="s">
        <v>747</v>
      </c>
    </row>
    <row r="17" spans="1:7" x14ac:dyDescent="0.3">
      <c r="A17" s="7" t="s">
        <v>167</v>
      </c>
      <c r="B17" s="7" t="s">
        <v>168</v>
      </c>
      <c r="C17" s="8" t="s">
        <v>539</v>
      </c>
      <c r="E17" s="7" t="s">
        <v>717</v>
      </c>
      <c r="F17" s="7" t="s">
        <v>718</v>
      </c>
      <c r="G17" s="8" t="s">
        <v>748</v>
      </c>
    </row>
    <row r="18" spans="1:7" x14ac:dyDescent="0.3">
      <c r="A18" s="7" t="s">
        <v>87</v>
      </c>
      <c r="B18" s="7" t="s">
        <v>88</v>
      </c>
      <c r="C18" s="8" t="s">
        <v>499</v>
      </c>
      <c r="E18" s="7" t="s">
        <v>719</v>
      </c>
      <c r="F18" s="7" t="s">
        <v>268</v>
      </c>
      <c r="G18" s="8" t="s">
        <v>749</v>
      </c>
    </row>
    <row r="19" spans="1:7" x14ac:dyDescent="0.3">
      <c r="A19" s="7" t="s">
        <v>89</v>
      </c>
      <c r="B19" s="7" t="s">
        <v>90</v>
      </c>
      <c r="C19" s="8" t="s">
        <v>500</v>
      </c>
      <c r="E19" s="7" t="s">
        <v>720</v>
      </c>
      <c r="F19" s="7" t="s">
        <v>294</v>
      </c>
      <c r="G19" s="8" t="s">
        <v>750</v>
      </c>
    </row>
    <row r="20" spans="1:7" x14ac:dyDescent="0.3">
      <c r="A20" s="7" t="s">
        <v>119</v>
      </c>
      <c r="B20" s="7" t="s">
        <v>120</v>
      </c>
      <c r="C20" s="8" t="s">
        <v>515</v>
      </c>
      <c r="E20" s="7" t="s">
        <v>721</v>
      </c>
      <c r="F20" s="7" t="s">
        <v>310</v>
      </c>
      <c r="G20" s="8" t="s">
        <v>751</v>
      </c>
    </row>
    <row r="21" spans="1:7" x14ac:dyDescent="0.3">
      <c r="A21" s="7" t="s">
        <v>377</v>
      </c>
      <c r="B21" s="7" t="s">
        <v>378</v>
      </c>
      <c r="C21" s="8" t="s">
        <v>645</v>
      </c>
      <c r="E21" s="7" t="s">
        <v>722</v>
      </c>
      <c r="F21" s="7" t="s">
        <v>396</v>
      </c>
      <c r="G21" s="8" t="s">
        <v>752</v>
      </c>
    </row>
    <row r="22" spans="1:7" x14ac:dyDescent="0.3">
      <c r="A22" s="7" t="s">
        <v>59</v>
      </c>
      <c r="B22" s="7" t="s">
        <v>60</v>
      </c>
      <c r="C22" s="8" t="s">
        <v>485</v>
      </c>
      <c r="E22" s="7" t="s">
        <v>723</v>
      </c>
      <c r="F22" s="7" t="s">
        <v>724</v>
      </c>
      <c r="G22" s="8" t="s">
        <v>753</v>
      </c>
    </row>
    <row r="23" spans="1:7" x14ac:dyDescent="0.3">
      <c r="A23" s="7" t="s">
        <v>206</v>
      </c>
      <c r="B23" s="7" t="s">
        <v>207</v>
      </c>
      <c r="C23" s="8" t="s">
        <v>559</v>
      </c>
      <c r="E23" s="7" t="s">
        <v>725</v>
      </c>
      <c r="F23" s="7" t="s">
        <v>726</v>
      </c>
      <c r="G23" s="8" t="s">
        <v>754</v>
      </c>
    </row>
    <row r="24" spans="1:7" x14ac:dyDescent="0.3">
      <c r="A24" s="7" t="s">
        <v>38</v>
      </c>
      <c r="B24" s="7" t="s">
        <v>39</v>
      </c>
      <c r="C24" s="8" t="s">
        <v>474</v>
      </c>
      <c r="E24" s="7" t="s">
        <v>727</v>
      </c>
      <c r="F24" s="7" t="s">
        <v>728</v>
      </c>
      <c r="G24" s="8" t="s">
        <v>755</v>
      </c>
    </row>
    <row r="25" spans="1:7" x14ac:dyDescent="0.3">
      <c r="A25" s="7" t="s">
        <v>52</v>
      </c>
      <c r="B25" s="7" t="s">
        <v>53</v>
      </c>
      <c r="C25" s="8" t="s">
        <v>481</v>
      </c>
      <c r="E25" s="7" t="s">
        <v>729</v>
      </c>
      <c r="F25" s="7" t="s">
        <v>730</v>
      </c>
      <c r="G25" s="8" t="s">
        <v>756</v>
      </c>
    </row>
    <row r="26" spans="1:7" x14ac:dyDescent="0.3">
      <c r="A26" s="7" t="s">
        <v>65</v>
      </c>
      <c r="B26" s="7" t="s">
        <v>66</v>
      </c>
      <c r="C26" s="8" t="s">
        <v>488</v>
      </c>
      <c r="E26" s="7" t="s">
        <v>731</v>
      </c>
      <c r="F26" s="7" t="s">
        <v>732</v>
      </c>
      <c r="G26" s="8" t="s">
        <v>757</v>
      </c>
    </row>
    <row r="27" spans="1:7" x14ac:dyDescent="0.3">
      <c r="A27" s="7" t="s">
        <v>198</v>
      </c>
      <c r="B27" s="7" t="s">
        <v>199</v>
      </c>
      <c r="C27" s="8" t="s">
        <v>555</v>
      </c>
    </row>
    <row r="28" spans="1:7" x14ac:dyDescent="0.3">
      <c r="A28" s="7" t="s">
        <v>135</v>
      </c>
      <c r="B28" s="7" t="s">
        <v>136</v>
      </c>
      <c r="C28" s="8" t="s">
        <v>523</v>
      </c>
    </row>
    <row r="29" spans="1:7" x14ac:dyDescent="0.3">
      <c r="A29" s="7" t="s">
        <v>115</v>
      </c>
      <c r="B29" s="7" t="s">
        <v>116</v>
      </c>
      <c r="C29" s="8" t="s">
        <v>513</v>
      </c>
    </row>
    <row r="30" spans="1:7" x14ac:dyDescent="0.3">
      <c r="A30" s="7" t="s">
        <v>431</v>
      </c>
      <c r="B30" s="7" t="s">
        <v>432</v>
      </c>
      <c r="C30" s="8" t="s">
        <v>672</v>
      </c>
    </row>
    <row r="31" spans="1:7" x14ac:dyDescent="0.3">
      <c r="A31" s="7" t="s">
        <v>443</v>
      </c>
      <c r="B31" s="7" t="s">
        <v>444</v>
      </c>
      <c r="C31" s="8" t="s">
        <v>678</v>
      </c>
    </row>
    <row r="32" spans="1:7" x14ac:dyDescent="0.3">
      <c r="A32" s="7" t="s">
        <v>54</v>
      </c>
      <c r="B32" s="7" t="s">
        <v>55</v>
      </c>
      <c r="C32" s="8" t="s">
        <v>482</v>
      </c>
    </row>
    <row r="33" spans="1:3" x14ac:dyDescent="0.3">
      <c r="A33" s="7" t="s">
        <v>143</v>
      </c>
      <c r="B33" s="7" t="s">
        <v>144</v>
      </c>
      <c r="C33" s="8" t="s">
        <v>527</v>
      </c>
    </row>
    <row r="34" spans="1:3" x14ac:dyDescent="0.3">
      <c r="A34" s="7" t="s">
        <v>236</v>
      </c>
      <c r="B34" s="7" t="s">
        <v>237</v>
      </c>
      <c r="C34" s="8" t="s">
        <v>574</v>
      </c>
    </row>
    <row r="35" spans="1:3" x14ac:dyDescent="0.3">
      <c r="A35" s="7" t="s">
        <v>246</v>
      </c>
      <c r="B35" s="7" t="s">
        <v>247</v>
      </c>
      <c r="C35" s="8" t="s">
        <v>579</v>
      </c>
    </row>
    <row r="36" spans="1:3" x14ac:dyDescent="0.3">
      <c r="A36" s="7" t="s">
        <v>383</v>
      </c>
      <c r="B36" s="7" t="s">
        <v>384</v>
      </c>
      <c r="C36" s="8" t="s">
        <v>648</v>
      </c>
    </row>
    <row r="37" spans="1:3" x14ac:dyDescent="0.3">
      <c r="A37" s="7" t="s">
        <v>208</v>
      </c>
      <c r="B37" s="7" t="s">
        <v>209</v>
      </c>
      <c r="C37" s="8" t="s">
        <v>560</v>
      </c>
    </row>
    <row r="38" spans="1:3" x14ac:dyDescent="0.3">
      <c r="A38" s="7" t="s">
        <v>196</v>
      </c>
      <c r="B38" s="7" t="s">
        <v>197</v>
      </c>
      <c r="C38" s="8" t="s">
        <v>554</v>
      </c>
    </row>
    <row r="39" spans="1:3" x14ac:dyDescent="0.3">
      <c r="A39" s="7" t="s">
        <v>287</v>
      </c>
      <c r="B39" s="7" t="s">
        <v>288</v>
      </c>
      <c r="C39" s="8" t="s">
        <v>600</v>
      </c>
    </row>
    <row r="40" spans="1:3" x14ac:dyDescent="0.3">
      <c r="A40" s="7" t="s">
        <v>331</v>
      </c>
      <c r="B40" s="7" t="s">
        <v>332</v>
      </c>
      <c r="C40" s="8" t="s">
        <v>622</v>
      </c>
    </row>
    <row r="41" spans="1:3" x14ac:dyDescent="0.3">
      <c r="A41" s="7" t="s">
        <v>359</v>
      </c>
      <c r="B41" s="7" t="s">
        <v>360</v>
      </c>
      <c r="C41" s="8" t="s">
        <v>636</v>
      </c>
    </row>
    <row r="42" spans="1:3" x14ac:dyDescent="0.3">
      <c r="A42" s="7" t="s">
        <v>409</v>
      </c>
      <c r="B42" s="7" t="s">
        <v>410</v>
      </c>
      <c r="C42" s="8" t="s">
        <v>661</v>
      </c>
    </row>
    <row r="43" spans="1:3" x14ac:dyDescent="0.3">
      <c r="A43" s="7" t="s">
        <v>417</v>
      </c>
      <c r="B43" s="7" t="s">
        <v>418</v>
      </c>
      <c r="C43" s="8" t="s">
        <v>665</v>
      </c>
    </row>
    <row r="44" spans="1:3" x14ac:dyDescent="0.3">
      <c r="A44" s="7" t="s">
        <v>351</v>
      </c>
      <c r="B44" s="7" t="s">
        <v>352</v>
      </c>
      <c r="C44" s="8" t="s">
        <v>632</v>
      </c>
    </row>
    <row r="45" spans="1:3" x14ac:dyDescent="0.3">
      <c r="A45" s="7" t="s">
        <v>20</v>
      </c>
      <c r="B45" s="7" t="s">
        <v>21</v>
      </c>
      <c r="C45" s="8" t="s">
        <v>465</v>
      </c>
    </row>
    <row r="46" spans="1:3" x14ac:dyDescent="0.3">
      <c r="A46" s="7" t="s">
        <v>101</v>
      </c>
      <c r="B46" s="7" t="s">
        <v>102</v>
      </c>
      <c r="C46" s="8" t="s">
        <v>506</v>
      </c>
    </row>
    <row r="47" spans="1:3" x14ac:dyDescent="0.3">
      <c r="A47" s="7" t="s">
        <v>83</v>
      </c>
      <c r="B47" s="7" t="s">
        <v>84</v>
      </c>
      <c r="C47" s="8" t="s">
        <v>497</v>
      </c>
    </row>
    <row r="48" spans="1:3" x14ac:dyDescent="0.3">
      <c r="A48" s="7" t="s">
        <v>97</v>
      </c>
      <c r="B48" s="7" t="s">
        <v>98</v>
      </c>
      <c r="C48" s="8" t="s">
        <v>504</v>
      </c>
    </row>
    <row r="49" spans="1:3" x14ac:dyDescent="0.3">
      <c r="A49" s="7" t="s">
        <v>163</v>
      </c>
      <c r="B49" s="7" t="s">
        <v>164</v>
      </c>
      <c r="C49" s="8" t="s">
        <v>537</v>
      </c>
    </row>
    <row r="50" spans="1:3" x14ac:dyDescent="0.3">
      <c r="A50" s="7" t="s">
        <v>165</v>
      </c>
      <c r="B50" s="7" t="s">
        <v>166</v>
      </c>
      <c r="C50" s="8" t="s">
        <v>538</v>
      </c>
    </row>
    <row r="51" spans="1:3" x14ac:dyDescent="0.3">
      <c r="A51" s="7" t="s">
        <v>281</v>
      </c>
      <c r="B51" s="7" t="s">
        <v>282</v>
      </c>
      <c r="C51" s="8" t="s">
        <v>597</v>
      </c>
    </row>
    <row r="52" spans="1:3" x14ac:dyDescent="0.3">
      <c r="A52" s="7" t="s">
        <v>307</v>
      </c>
      <c r="B52" s="7" t="s">
        <v>308</v>
      </c>
      <c r="C52" s="8" t="s">
        <v>610</v>
      </c>
    </row>
    <row r="53" spans="1:3" x14ac:dyDescent="0.3">
      <c r="A53" s="7" t="s">
        <v>109</v>
      </c>
      <c r="B53" s="7" t="s">
        <v>110</v>
      </c>
      <c r="C53" s="8" t="s">
        <v>510</v>
      </c>
    </row>
    <row r="54" spans="1:3" x14ac:dyDescent="0.3">
      <c r="A54" s="7" t="s">
        <v>222</v>
      </c>
      <c r="B54" s="7" t="s">
        <v>223</v>
      </c>
      <c r="C54" s="8" t="s">
        <v>567</v>
      </c>
    </row>
    <row r="55" spans="1:3" x14ac:dyDescent="0.3">
      <c r="A55" s="7" t="s">
        <v>32</v>
      </c>
      <c r="B55" s="7" t="s">
        <v>33</v>
      </c>
      <c r="C55" s="8" t="s">
        <v>471</v>
      </c>
    </row>
    <row r="56" spans="1:3" x14ac:dyDescent="0.3">
      <c r="A56" s="7" t="s">
        <v>36</v>
      </c>
      <c r="B56" s="7" t="s">
        <v>37</v>
      </c>
      <c r="C56" s="8" t="s">
        <v>473</v>
      </c>
    </row>
    <row r="57" spans="1:3" x14ac:dyDescent="0.3">
      <c r="A57" s="7" t="s">
        <v>46</v>
      </c>
      <c r="B57" s="7" t="s">
        <v>47</v>
      </c>
      <c r="C57" s="8" t="s">
        <v>478</v>
      </c>
    </row>
    <row r="58" spans="1:3" x14ac:dyDescent="0.3">
      <c r="A58" s="7" t="s">
        <v>85</v>
      </c>
      <c r="B58" s="7" t="s">
        <v>86</v>
      </c>
      <c r="C58" s="8" t="s">
        <v>498</v>
      </c>
    </row>
    <row r="59" spans="1:3" x14ac:dyDescent="0.3">
      <c r="A59" s="7" t="s">
        <v>127</v>
      </c>
      <c r="B59" s="7" t="s">
        <v>128</v>
      </c>
      <c r="C59" s="8" t="s">
        <v>519</v>
      </c>
    </row>
    <row r="60" spans="1:3" x14ac:dyDescent="0.3">
      <c r="A60" s="7" t="s">
        <v>173</v>
      </c>
      <c r="B60" s="7" t="s">
        <v>174</v>
      </c>
      <c r="C60" s="8" t="s">
        <v>542</v>
      </c>
    </row>
    <row r="61" spans="1:3" x14ac:dyDescent="0.3">
      <c r="A61" s="7" t="s">
        <v>228</v>
      </c>
      <c r="B61" s="7" t="s">
        <v>229</v>
      </c>
      <c r="C61" s="8" t="s">
        <v>570</v>
      </c>
    </row>
    <row r="62" spans="1:3" x14ac:dyDescent="0.3">
      <c r="A62" s="7" t="s">
        <v>291</v>
      </c>
      <c r="B62" s="7" t="s">
        <v>292</v>
      </c>
      <c r="C62" s="8" t="s">
        <v>602</v>
      </c>
    </row>
    <row r="63" spans="1:3" x14ac:dyDescent="0.3">
      <c r="A63" s="7" t="s">
        <v>313</v>
      </c>
      <c r="B63" s="7" t="s">
        <v>314</v>
      </c>
      <c r="C63" s="8" t="s">
        <v>613</v>
      </c>
    </row>
    <row r="64" spans="1:3" x14ac:dyDescent="0.3">
      <c r="A64" s="7" t="s">
        <v>319</v>
      </c>
      <c r="B64" s="7" t="s">
        <v>320</v>
      </c>
      <c r="C64" s="8" t="s">
        <v>616</v>
      </c>
    </row>
    <row r="65" spans="1:3" x14ac:dyDescent="0.3">
      <c r="A65" s="7" t="s">
        <v>401</v>
      </c>
      <c r="B65" s="7" t="s">
        <v>402</v>
      </c>
      <c r="C65" s="8" t="s">
        <v>657</v>
      </c>
    </row>
    <row r="66" spans="1:3" x14ac:dyDescent="0.3">
      <c r="A66" s="7" t="s">
        <v>461</v>
      </c>
      <c r="B66" s="7" t="s">
        <v>462</v>
      </c>
      <c r="C66" s="8" t="s">
        <v>687</v>
      </c>
    </row>
    <row r="67" spans="1:3" x14ac:dyDescent="0.3">
      <c r="A67" s="7" t="s">
        <v>204</v>
      </c>
      <c r="B67" s="7" t="s">
        <v>205</v>
      </c>
      <c r="C67" s="8" t="s">
        <v>558</v>
      </c>
    </row>
    <row r="68" spans="1:3" x14ac:dyDescent="0.3">
      <c r="A68" s="7" t="s">
        <v>141</v>
      </c>
      <c r="B68" s="7" t="s">
        <v>142</v>
      </c>
      <c r="C68" s="8" t="s">
        <v>526</v>
      </c>
    </row>
    <row r="69" spans="1:3" x14ac:dyDescent="0.3">
      <c r="A69" s="7" t="s">
        <v>139</v>
      </c>
      <c r="B69" s="7" t="s">
        <v>140</v>
      </c>
      <c r="C69" s="8" t="s">
        <v>525</v>
      </c>
    </row>
    <row r="70" spans="1:3" x14ac:dyDescent="0.3">
      <c r="A70" s="7" t="s">
        <v>250</v>
      </c>
      <c r="B70" s="7" t="s">
        <v>251</v>
      </c>
      <c r="C70" s="8" t="s">
        <v>581</v>
      </c>
    </row>
    <row r="71" spans="1:3" x14ac:dyDescent="0.3">
      <c r="A71" s="7" t="s">
        <v>345</v>
      </c>
      <c r="B71" s="7" t="s">
        <v>346</v>
      </c>
      <c r="C71" s="8" t="s">
        <v>629</v>
      </c>
    </row>
    <row r="72" spans="1:3" x14ac:dyDescent="0.3">
      <c r="A72" s="7" t="s">
        <v>375</v>
      </c>
      <c r="B72" s="7" t="s">
        <v>376</v>
      </c>
      <c r="C72" s="8" t="s">
        <v>644</v>
      </c>
    </row>
    <row r="73" spans="1:3" x14ac:dyDescent="0.3">
      <c r="A73" s="7" t="s">
        <v>34</v>
      </c>
      <c r="B73" s="7" t="s">
        <v>35</v>
      </c>
      <c r="C73" s="8" t="s">
        <v>472</v>
      </c>
    </row>
    <row r="74" spans="1:3" x14ac:dyDescent="0.3">
      <c r="A74" s="7" t="s">
        <v>353</v>
      </c>
      <c r="B74" s="7" t="s">
        <v>354</v>
      </c>
      <c r="C74" s="8" t="s">
        <v>633</v>
      </c>
    </row>
    <row r="75" spans="1:3" x14ac:dyDescent="0.3">
      <c r="A75" s="7" t="s">
        <v>189</v>
      </c>
      <c r="B75" s="7" t="s">
        <v>190</v>
      </c>
      <c r="C75" s="8" t="s">
        <v>550</v>
      </c>
    </row>
    <row r="76" spans="1:3" x14ac:dyDescent="0.3">
      <c r="A76" s="7" t="s">
        <v>169</v>
      </c>
      <c r="B76" s="7" t="s">
        <v>170</v>
      </c>
      <c r="C76" s="8" t="s">
        <v>540</v>
      </c>
    </row>
    <row r="77" spans="1:3" x14ac:dyDescent="0.3">
      <c r="A77" s="7" t="s">
        <v>22</v>
      </c>
      <c r="B77" s="7" t="s">
        <v>23</v>
      </c>
      <c r="C77" s="8" t="s">
        <v>466</v>
      </c>
    </row>
    <row r="78" spans="1:3" x14ac:dyDescent="0.3">
      <c r="A78" s="7" t="s">
        <v>44</v>
      </c>
      <c r="B78" s="7" t="s">
        <v>45</v>
      </c>
      <c r="C78" s="8" t="s">
        <v>477</v>
      </c>
    </row>
    <row r="79" spans="1:3" x14ac:dyDescent="0.3">
      <c r="A79" s="7" t="s">
        <v>48</v>
      </c>
      <c r="B79" s="7" t="s">
        <v>49</v>
      </c>
      <c r="C79" s="8" t="s">
        <v>479</v>
      </c>
    </row>
    <row r="80" spans="1:3" x14ac:dyDescent="0.3">
      <c r="A80" s="7" t="s">
        <v>99</v>
      </c>
      <c r="B80" s="7" t="s">
        <v>100</v>
      </c>
      <c r="C80" s="8" t="s">
        <v>505</v>
      </c>
    </row>
    <row r="81" spans="1:3" x14ac:dyDescent="0.3">
      <c r="A81" s="7" t="s">
        <v>113</v>
      </c>
      <c r="B81" s="7" t="s">
        <v>114</v>
      </c>
      <c r="C81" s="8" t="s">
        <v>512</v>
      </c>
    </row>
    <row r="82" spans="1:3" x14ac:dyDescent="0.3">
      <c r="A82" s="7" t="s">
        <v>117</v>
      </c>
      <c r="B82" s="7" t="s">
        <v>118</v>
      </c>
      <c r="C82" s="8" t="s">
        <v>514</v>
      </c>
    </row>
    <row r="83" spans="1:3" x14ac:dyDescent="0.3">
      <c r="A83" s="7" t="s">
        <v>125</v>
      </c>
      <c r="B83" s="7" t="s">
        <v>126</v>
      </c>
      <c r="C83" s="8" t="s">
        <v>518</v>
      </c>
    </row>
    <row r="84" spans="1:3" x14ac:dyDescent="0.3">
      <c r="A84" s="7" t="s">
        <v>137</v>
      </c>
      <c r="B84" s="7" t="s">
        <v>138</v>
      </c>
      <c r="C84" s="8" t="s">
        <v>524</v>
      </c>
    </row>
    <row r="85" spans="1:3" x14ac:dyDescent="0.3">
      <c r="A85" s="7" t="s">
        <v>234</v>
      </c>
      <c r="B85" s="7" t="s">
        <v>235</v>
      </c>
      <c r="C85" s="8" t="s">
        <v>573</v>
      </c>
    </row>
    <row r="86" spans="1:3" x14ac:dyDescent="0.3">
      <c r="A86" s="7" t="s">
        <v>256</v>
      </c>
      <c r="B86" s="7" t="s">
        <v>257</v>
      </c>
      <c r="C86" s="8" t="s">
        <v>584</v>
      </c>
    </row>
    <row r="87" spans="1:3" x14ac:dyDescent="0.3">
      <c r="A87" s="7" t="s">
        <v>258</v>
      </c>
      <c r="B87" s="7" t="s">
        <v>259</v>
      </c>
      <c r="C87" s="8" t="s">
        <v>585</v>
      </c>
    </row>
    <row r="88" spans="1:3" x14ac:dyDescent="0.3">
      <c r="A88" s="7" t="s">
        <v>279</v>
      </c>
      <c r="B88" s="7" t="s">
        <v>280</v>
      </c>
      <c r="C88" s="8" t="s">
        <v>596</v>
      </c>
    </row>
    <row r="89" spans="1:3" x14ac:dyDescent="0.3">
      <c r="A89" s="7" t="s">
        <v>301</v>
      </c>
      <c r="B89" s="7" t="s">
        <v>302</v>
      </c>
      <c r="C89" s="8" t="s">
        <v>607</v>
      </c>
    </row>
    <row r="90" spans="1:3" x14ac:dyDescent="0.3">
      <c r="A90" s="7" t="s">
        <v>365</v>
      </c>
      <c r="B90" s="7" t="s">
        <v>366</v>
      </c>
      <c r="C90" s="8" t="s">
        <v>639</v>
      </c>
    </row>
    <row r="91" spans="1:3" x14ac:dyDescent="0.3">
      <c r="A91" s="7" t="s">
        <v>399</v>
      </c>
      <c r="B91" s="7" t="s">
        <v>400</v>
      </c>
      <c r="C91" s="8" t="s">
        <v>656</v>
      </c>
    </row>
    <row r="92" spans="1:3" x14ac:dyDescent="0.3">
      <c r="A92" s="7" t="s">
        <v>363</v>
      </c>
      <c r="B92" s="7" t="s">
        <v>364</v>
      </c>
      <c r="C92" s="8" t="s">
        <v>638</v>
      </c>
    </row>
    <row r="93" spans="1:3" x14ac:dyDescent="0.3">
      <c r="A93" s="7" t="s">
        <v>371</v>
      </c>
      <c r="B93" s="7" t="s">
        <v>372</v>
      </c>
      <c r="C93" s="8" t="s">
        <v>642</v>
      </c>
    </row>
    <row r="94" spans="1:3" x14ac:dyDescent="0.3">
      <c r="A94" s="7" t="s">
        <v>317</v>
      </c>
      <c r="B94" s="7" t="s">
        <v>318</v>
      </c>
      <c r="C94" s="8" t="s">
        <v>615</v>
      </c>
    </row>
    <row r="95" spans="1:3" x14ac:dyDescent="0.3">
      <c r="A95" s="7" t="s">
        <v>421</v>
      </c>
      <c r="B95" s="7" t="s">
        <v>422</v>
      </c>
      <c r="C95" s="8" t="s">
        <v>667</v>
      </c>
    </row>
    <row r="96" spans="1:3" x14ac:dyDescent="0.3">
      <c r="A96" s="7" t="s">
        <v>103</v>
      </c>
      <c r="B96" s="7" t="s">
        <v>104</v>
      </c>
      <c r="C96" s="8" t="s">
        <v>507</v>
      </c>
    </row>
    <row r="97" spans="1:3" x14ac:dyDescent="0.3">
      <c r="A97" s="7" t="s">
        <v>216</v>
      </c>
      <c r="B97" s="7" t="s">
        <v>217</v>
      </c>
      <c r="C97" s="8" t="s">
        <v>564</v>
      </c>
    </row>
    <row r="98" spans="1:3" x14ac:dyDescent="0.3">
      <c r="A98" s="7" t="s">
        <v>260</v>
      </c>
      <c r="B98" s="7" t="s">
        <v>261</v>
      </c>
      <c r="C98" s="8" t="s">
        <v>586</v>
      </c>
    </row>
    <row r="99" spans="1:3" x14ac:dyDescent="0.3">
      <c r="A99" s="7" t="s">
        <v>149</v>
      </c>
      <c r="B99" s="7" t="s">
        <v>150</v>
      </c>
      <c r="C99" s="8" t="s">
        <v>530</v>
      </c>
    </row>
    <row r="100" spans="1:3" x14ac:dyDescent="0.3">
      <c r="A100" s="7" t="s">
        <v>179</v>
      </c>
      <c r="B100" s="7" t="s">
        <v>180</v>
      </c>
      <c r="C100" s="8" t="s">
        <v>545</v>
      </c>
    </row>
    <row r="101" spans="1:3" x14ac:dyDescent="0.3">
      <c r="A101" s="7" t="s">
        <v>175</v>
      </c>
      <c r="B101" s="7" t="s">
        <v>176</v>
      </c>
      <c r="C101" s="8" t="s">
        <v>543</v>
      </c>
    </row>
    <row r="102" spans="1:3" x14ac:dyDescent="0.3">
      <c r="A102" s="7" t="s">
        <v>26</v>
      </c>
      <c r="B102" s="7" t="s">
        <v>27</v>
      </c>
      <c r="C102" s="8" t="s">
        <v>468</v>
      </c>
    </row>
    <row r="103" spans="1:3" x14ac:dyDescent="0.3">
      <c r="A103" s="7" t="s">
        <v>105</v>
      </c>
      <c r="B103" s="7" t="s">
        <v>106</v>
      </c>
      <c r="C103" s="8" t="s">
        <v>508</v>
      </c>
    </row>
    <row r="104" spans="1:3" x14ac:dyDescent="0.3">
      <c r="A104" s="7" t="s">
        <v>269</v>
      </c>
      <c r="B104" s="7" t="s">
        <v>270</v>
      </c>
      <c r="C104" s="8" t="s">
        <v>591</v>
      </c>
    </row>
    <row r="105" spans="1:3" x14ac:dyDescent="0.3">
      <c r="A105" s="7" t="s">
        <v>311</v>
      </c>
      <c r="B105" s="7" t="s">
        <v>312</v>
      </c>
      <c r="C105" s="8" t="s">
        <v>612</v>
      </c>
    </row>
    <row r="106" spans="1:3" x14ac:dyDescent="0.3">
      <c r="A106" s="7" t="s">
        <v>381</v>
      </c>
      <c r="B106" s="7" t="s">
        <v>382</v>
      </c>
      <c r="C106" s="8" t="s">
        <v>647</v>
      </c>
    </row>
    <row r="107" spans="1:3" x14ac:dyDescent="0.3">
      <c r="A107" s="7" t="s">
        <v>214</v>
      </c>
      <c r="B107" s="7" t="s">
        <v>215</v>
      </c>
      <c r="C107" s="8" t="s">
        <v>563</v>
      </c>
    </row>
    <row r="108" spans="1:3" x14ac:dyDescent="0.3">
      <c r="A108" s="7" t="s">
        <v>61</v>
      </c>
      <c r="B108" s="7" t="s">
        <v>62</v>
      </c>
      <c r="C108" s="8" t="s">
        <v>486</v>
      </c>
    </row>
    <row r="109" spans="1:3" x14ac:dyDescent="0.3">
      <c r="A109" s="7" t="s">
        <v>71</v>
      </c>
      <c r="B109" s="7" t="s">
        <v>72</v>
      </c>
      <c r="C109" s="8" t="s">
        <v>491</v>
      </c>
    </row>
    <row r="110" spans="1:3" x14ac:dyDescent="0.3">
      <c r="A110" s="7" t="s">
        <v>75</v>
      </c>
      <c r="B110" s="7" t="s">
        <v>76</v>
      </c>
      <c r="C110" s="8" t="s">
        <v>493</v>
      </c>
    </row>
    <row r="111" spans="1:3" x14ac:dyDescent="0.3">
      <c r="A111" s="7" t="s">
        <v>81</v>
      </c>
      <c r="B111" s="7" t="s">
        <v>82</v>
      </c>
      <c r="C111" s="8" t="s">
        <v>496</v>
      </c>
    </row>
    <row r="112" spans="1:3" x14ac:dyDescent="0.3">
      <c r="A112" s="7" t="s">
        <v>145</v>
      </c>
      <c r="B112" s="7" t="s">
        <v>146</v>
      </c>
      <c r="C112" s="8" t="s">
        <v>528</v>
      </c>
    </row>
    <row r="113" spans="1:3" x14ac:dyDescent="0.3">
      <c r="A113" s="7" t="s">
        <v>155</v>
      </c>
      <c r="B113" s="7" t="s">
        <v>156</v>
      </c>
      <c r="C113" s="8" t="s">
        <v>533</v>
      </c>
    </row>
    <row r="114" spans="1:3" x14ac:dyDescent="0.3">
      <c r="A114" s="7" t="s">
        <v>220</v>
      </c>
      <c r="B114" s="7" t="s">
        <v>221</v>
      </c>
      <c r="C114" s="8" t="s">
        <v>566</v>
      </c>
    </row>
    <row r="115" spans="1:3" x14ac:dyDescent="0.3">
      <c r="A115" s="7" t="s">
        <v>285</v>
      </c>
      <c r="B115" s="7" t="s">
        <v>286</v>
      </c>
      <c r="C115" s="8" t="s">
        <v>599</v>
      </c>
    </row>
    <row r="116" spans="1:3" x14ac:dyDescent="0.3">
      <c r="A116" s="7" t="s">
        <v>335</v>
      </c>
      <c r="B116" s="7" t="s">
        <v>336</v>
      </c>
      <c r="C116" s="8" t="s">
        <v>624</v>
      </c>
    </row>
    <row r="117" spans="1:3" x14ac:dyDescent="0.3">
      <c r="A117" s="7" t="s">
        <v>411</v>
      </c>
      <c r="B117" s="7" t="s">
        <v>412</v>
      </c>
      <c r="C117" s="8" t="s">
        <v>662</v>
      </c>
    </row>
    <row r="118" spans="1:3" x14ac:dyDescent="0.3">
      <c r="A118" s="7" t="s">
        <v>423</v>
      </c>
      <c r="B118" s="7" t="s">
        <v>424</v>
      </c>
      <c r="C118" s="8" t="s">
        <v>668</v>
      </c>
    </row>
    <row r="119" spans="1:3" x14ac:dyDescent="0.3">
      <c r="A119" s="7" t="s">
        <v>459</v>
      </c>
      <c r="B119" s="7" t="s">
        <v>460</v>
      </c>
      <c r="C119" s="8" t="s">
        <v>686</v>
      </c>
    </row>
    <row r="120" spans="1:3" x14ac:dyDescent="0.3">
      <c r="A120" s="7" t="s">
        <v>315</v>
      </c>
      <c r="B120" s="7" t="s">
        <v>316</v>
      </c>
      <c r="C120" s="8" t="s">
        <v>614</v>
      </c>
    </row>
    <row r="121" spans="1:3" x14ac:dyDescent="0.3">
      <c r="A121" s="7" t="s">
        <v>343</v>
      </c>
      <c r="B121" s="7" t="s">
        <v>344</v>
      </c>
      <c r="C121" s="8" t="s">
        <v>628</v>
      </c>
    </row>
    <row r="122" spans="1:3" x14ac:dyDescent="0.3">
      <c r="A122" s="7" t="s">
        <v>262</v>
      </c>
      <c r="B122" s="7" t="s">
        <v>263</v>
      </c>
      <c r="C122" s="8" t="s">
        <v>587</v>
      </c>
    </row>
    <row r="123" spans="1:3" x14ac:dyDescent="0.3">
      <c r="A123" s="7" t="s">
        <v>42</v>
      </c>
      <c r="B123" s="7" t="s">
        <v>43</v>
      </c>
      <c r="C123" s="8" t="s">
        <v>476</v>
      </c>
    </row>
    <row r="124" spans="1:3" x14ac:dyDescent="0.3">
      <c r="A124" s="7" t="s">
        <v>40</v>
      </c>
      <c r="B124" s="7" t="s">
        <v>41</v>
      </c>
      <c r="C124" s="8" t="s">
        <v>475</v>
      </c>
    </row>
    <row r="125" spans="1:3" x14ac:dyDescent="0.3">
      <c r="A125" s="7" t="s">
        <v>242</v>
      </c>
      <c r="B125" s="7" t="s">
        <v>243</v>
      </c>
      <c r="C125" s="8" t="s">
        <v>577</v>
      </c>
    </row>
    <row r="126" spans="1:3" x14ac:dyDescent="0.3">
      <c r="A126" s="7" t="s">
        <v>325</v>
      </c>
      <c r="B126" s="7" t="s">
        <v>326</v>
      </c>
      <c r="C126" s="8" t="s">
        <v>619</v>
      </c>
    </row>
    <row r="127" spans="1:3" x14ac:dyDescent="0.3">
      <c r="A127" s="7" t="s">
        <v>339</v>
      </c>
      <c r="B127" s="7" t="s">
        <v>340</v>
      </c>
      <c r="C127" s="8" t="s">
        <v>626</v>
      </c>
    </row>
    <row r="128" spans="1:3" x14ac:dyDescent="0.3">
      <c r="A128" s="7" t="s">
        <v>445</v>
      </c>
      <c r="B128" s="7" t="s">
        <v>446</v>
      </c>
      <c r="C128" s="8" t="s">
        <v>679</v>
      </c>
    </row>
    <row r="129" spans="1:3" x14ac:dyDescent="0.3">
      <c r="A129" s="7" t="s">
        <v>449</v>
      </c>
      <c r="B129" s="7" t="s">
        <v>450</v>
      </c>
      <c r="C129" s="8" t="s">
        <v>681</v>
      </c>
    </row>
    <row r="130" spans="1:3" x14ac:dyDescent="0.3">
      <c r="A130" s="7" t="s">
        <v>451</v>
      </c>
      <c r="B130" s="7" t="s">
        <v>452</v>
      </c>
      <c r="C130" s="8" t="s">
        <v>682</v>
      </c>
    </row>
    <row r="131" spans="1:3" x14ac:dyDescent="0.3">
      <c r="A131" s="7" t="s">
        <v>277</v>
      </c>
      <c r="B131" s="7" t="s">
        <v>278</v>
      </c>
      <c r="C131" s="8" t="s">
        <v>595</v>
      </c>
    </row>
    <row r="132" spans="1:3" x14ac:dyDescent="0.3">
      <c r="A132" s="7" t="s">
        <v>57</v>
      </c>
      <c r="B132" s="7" t="s">
        <v>58</v>
      </c>
      <c r="C132" s="8" t="s">
        <v>484</v>
      </c>
    </row>
    <row r="133" spans="1:3" x14ac:dyDescent="0.3">
      <c r="A133" s="7" t="s">
        <v>447</v>
      </c>
      <c r="B133" s="7" t="s">
        <v>448</v>
      </c>
      <c r="C133" s="8" t="s">
        <v>680</v>
      </c>
    </row>
    <row r="134" spans="1:3" x14ac:dyDescent="0.3">
      <c r="A134" s="7" t="s">
        <v>238</v>
      </c>
      <c r="B134" s="7" t="s">
        <v>239</v>
      </c>
      <c r="C134" s="8" t="s">
        <v>575</v>
      </c>
    </row>
    <row r="135" spans="1:3" x14ac:dyDescent="0.3">
      <c r="A135" s="7" t="s">
        <v>347</v>
      </c>
      <c r="B135" s="7" t="s">
        <v>348</v>
      </c>
      <c r="C135" s="8" t="s">
        <v>630</v>
      </c>
    </row>
    <row r="136" spans="1:3" x14ac:dyDescent="0.3">
      <c r="A136" s="7" t="s">
        <v>321</v>
      </c>
      <c r="B136" s="7" t="s">
        <v>322</v>
      </c>
      <c r="C136" s="8" t="s">
        <v>617</v>
      </c>
    </row>
    <row r="137" spans="1:3" x14ac:dyDescent="0.3">
      <c r="A137" s="7" t="s">
        <v>56</v>
      </c>
      <c r="B137" s="7" t="s">
        <v>55</v>
      </c>
      <c r="C137" s="8" t="s">
        <v>483</v>
      </c>
    </row>
    <row r="138" spans="1:3" x14ac:dyDescent="0.3">
      <c r="A138" s="7" t="s">
        <v>93</v>
      </c>
      <c r="B138" s="7" t="s">
        <v>94</v>
      </c>
      <c r="C138" s="8" t="s">
        <v>502</v>
      </c>
    </row>
    <row r="139" spans="1:3" x14ac:dyDescent="0.3">
      <c r="A139" s="7" t="s">
        <v>121</v>
      </c>
      <c r="B139" s="7" t="s">
        <v>122</v>
      </c>
      <c r="C139" s="8" t="s">
        <v>516</v>
      </c>
    </row>
    <row r="140" spans="1:3" x14ac:dyDescent="0.3">
      <c r="A140" s="7" t="s">
        <v>147</v>
      </c>
      <c r="B140" s="7" t="s">
        <v>148</v>
      </c>
      <c r="C140" s="8" t="s">
        <v>529</v>
      </c>
    </row>
    <row r="141" spans="1:3" x14ac:dyDescent="0.3">
      <c r="A141" s="7" t="s">
        <v>185</v>
      </c>
      <c r="B141" s="7" t="s">
        <v>186</v>
      </c>
      <c r="C141" s="8" t="s">
        <v>548</v>
      </c>
    </row>
    <row r="142" spans="1:3" x14ac:dyDescent="0.3">
      <c r="A142" s="7" t="s">
        <v>187</v>
      </c>
      <c r="B142" s="7" t="s">
        <v>188</v>
      </c>
      <c r="C142" s="8" t="s">
        <v>549</v>
      </c>
    </row>
    <row r="143" spans="1:3" x14ac:dyDescent="0.3">
      <c r="A143" s="7" t="s">
        <v>226</v>
      </c>
      <c r="B143" s="7" t="s">
        <v>227</v>
      </c>
      <c r="C143" s="8" t="s">
        <v>569</v>
      </c>
    </row>
    <row r="144" spans="1:3" x14ac:dyDescent="0.3">
      <c r="A144" s="7" t="s">
        <v>244</v>
      </c>
      <c r="B144" s="7" t="s">
        <v>245</v>
      </c>
      <c r="C144" s="8" t="s">
        <v>578</v>
      </c>
    </row>
    <row r="145" spans="1:3" x14ac:dyDescent="0.3">
      <c r="A145" s="7" t="s">
        <v>273</v>
      </c>
      <c r="B145" s="7" t="s">
        <v>274</v>
      </c>
      <c r="C145" s="8" t="s">
        <v>593</v>
      </c>
    </row>
    <row r="146" spans="1:3" x14ac:dyDescent="0.3">
      <c r="A146" s="7" t="s">
        <v>309</v>
      </c>
      <c r="B146" s="7" t="s">
        <v>310</v>
      </c>
      <c r="C146" s="8" t="s">
        <v>611</v>
      </c>
    </row>
    <row r="147" spans="1:3" x14ac:dyDescent="0.3">
      <c r="A147" s="7" t="s">
        <v>355</v>
      </c>
      <c r="B147" s="7" t="s">
        <v>356</v>
      </c>
      <c r="C147" s="8" t="s">
        <v>634</v>
      </c>
    </row>
    <row r="148" spans="1:3" x14ac:dyDescent="0.3">
      <c r="A148" s="7" t="s">
        <v>389</v>
      </c>
      <c r="B148" s="7" t="s">
        <v>390</v>
      </c>
      <c r="C148" s="8" t="s">
        <v>651</v>
      </c>
    </row>
    <row r="149" spans="1:3" x14ac:dyDescent="0.3">
      <c r="A149" s="7" t="s">
        <v>425</v>
      </c>
      <c r="B149" s="7" t="s">
        <v>426</v>
      </c>
      <c r="C149" s="8" t="s">
        <v>669</v>
      </c>
    </row>
    <row r="150" spans="1:3" x14ac:dyDescent="0.3">
      <c r="A150" s="7" t="s">
        <v>441</v>
      </c>
      <c r="B150" s="7" t="s">
        <v>442</v>
      </c>
      <c r="C150" s="8" t="s">
        <v>677</v>
      </c>
    </row>
    <row r="151" spans="1:3" x14ac:dyDescent="0.3">
      <c r="A151" s="7" t="s">
        <v>16</v>
      </c>
      <c r="B151" s="7" t="s">
        <v>17</v>
      </c>
      <c r="C151" s="8" t="s">
        <v>463</v>
      </c>
    </row>
    <row r="152" spans="1:3" x14ac:dyDescent="0.3">
      <c r="A152" s="7" t="s">
        <v>299</v>
      </c>
      <c r="B152" s="7" t="s">
        <v>300</v>
      </c>
      <c r="C152" s="8" t="s">
        <v>606</v>
      </c>
    </row>
    <row r="153" spans="1:3" x14ac:dyDescent="0.3">
      <c r="A153" s="7" t="s">
        <v>264</v>
      </c>
      <c r="B153" s="7" t="s">
        <v>263</v>
      </c>
      <c r="C153" s="8" t="s">
        <v>588</v>
      </c>
    </row>
    <row r="154" spans="1:3" x14ac:dyDescent="0.3">
      <c r="A154" s="7" t="s">
        <v>327</v>
      </c>
      <c r="B154" s="7" t="s">
        <v>328</v>
      </c>
      <c r="C154" s="8" t="s">
        <v>620</v>
      </c>
    </row>
    <row r="155" spans="1:3" x14ac:dyDescent="0.3">
      <c r="A155" s="7" t="s">
        <v>181</v>
      </c>
      <c r="B155" s="7" t="s">
        <v>182</v>
      </c>
      <c r="C155" s="8" t="s">
        <v>546</v>
      </c>
    </row>
    <row r="156" spans="1:3" x14ac:dyDescent="0.3">
      <c r="A156" s="7" t="s">
        <v>183</v>
      </c>
      <c r="B156" s="7" t="s">
        <v>184</v>
      </c>
      <c r="C156" s="8" t="s">
        <v>547</v>
      </c>
    </row>
    <row r="157" spans="1:3" x14ac:dyDescent="0.3">
      <c r="A157" s="7" t="s">
        <v>387</v>
      </c>
      <c r="B157" s="7" t="s">
        <v>388</v>
      </c>
      <c r="C157" s="8" t="s">
        <v>650</v>
      </c>
    </row>
    <row r="158" spans="1:3" x14ac:dyDescent="0.3">
      <c r="A158" s="7" t="s">
        <v>248</v>
      </c>
      <c r="B158" s="7" t="s">
        <v>249</v>
      </c>
      <c r="C158" s="8" t="s">
        <v>580</v>
      </c>
    </row>
    <row r="159" spans="1:3" x14ac:dyDescent="0.3">
      <c r="A159" s="7" t="s">
        <v>161</v>
      </c>
      <c r="B159" s="7" t="s">
        <v>162</v>
      </c>
      <c r="C159" s="8" t="s">
        <v>536</v>
      </c>
    </row>
    <row r="160" spans="1:3" x14ac:dyDescent="0.3">
      <c r="A160" s="7" t="s">
        <v>210</v>
      </c>
      <c r="B160" s="7" t="s">
        <v>211</v>
      </c>
      <c r="C160" s="8" t="s">
        <v>561</v>
      </c>
    </row>
    <row r="161" spans="1:3" x14ac:dyDescent="0.3">
      <c r="A161" s="7" t="s">
        <v>283</v>
      </c>
      <c r="B161" s="7" t="s">
        <v>284</v>
      </c>
      <c r="C161" s="8" t="s">
        <v>598</v>
      </c>
    </row>
    <row r="162" spans="1:3" x14ac:dyDescent="0.3">
      <c r="A162" s="7" t="s">
        <v>403</v>
      </c>
      <c r="B162" s="7" t="s">
        <v>404</v>
      </c>
      <c r="C162" s="8" t="s">
        <v>658</v>
      </c>
    </row>
    <row r="163" spans="1:3" x14ac:dyDescent="0.3">
      <c r="A163" s="7" t="s">
        <v>427</v>
      </c>
      <c r="B163" s="7" t="s">
        <v>428</v>
      </c>
      <c r="C163" s="8" t="s">
        <v>670</v>
      </c>
    </row>
    <row r="164" spans="1:3" x14ac:dyDescent="0.3">
      <c r="A164" s="7" t="s">
        <v>171</v>
      </c>
      <c r="B164" s="7" t="s">
        <v>172</v>
      </c>
      <c r="C164" s="8" t="s">
        <v>541</v>
      </c>
    </row>
    <row r="165" spans="1:3" x14ac:dyDescent="0.3">
      <c r="A165" s="7" t="s">
        <v>373</v>
      </c>
      <c r="B165" s="7" t="s">
        <v>374</v>
      </c>
      <c r="C165" s="8" t="s">
        <v>643</v>
      </c>
    </row>
    <row r="166" spans="1:3" x14ac:dyDescent="0.3">
      <c r="A166" s="7" t="s">
        <v>433</v>
      </c>
      <c r="B166" s="7" t="s">
        <v>434</v>
      </c>
      <c r="C166" s="8" t="s">
        <v>673</v>
      </c>
    </row>
    <row r="167" spans="1:3" x14ac:dyDescent="0.3">
      <c r="A167" s="7" t="s">
        <v>212</v>
      </c>
      <c r="B167" s="7" t="s">
        <v>213</v>
      </c>
      <c r="C167" s="8" t="s">
        <v>562</v>
      </c>
    </row>
    <row r="168" spans="1:3" x14ac:dyDescent="0.3">
      <c r="A168" s="7" t="s">
        <v>271</v>
      </c>
      <c r="B168" s="7" t="s">
        <v>272</v>
      </c>
      <c r="C168" s="8" t="s">
        <v>592</v>
      </c>
    </row>
    <row r="169" spans="1:3" x14ac:dyDescent="0.3">
      <c r="A169" s="7" t="s">
        <v>439</v>
      </c>
      <c r="B169" s="7" t="s">
        <v>440</v>
      </c>
      <c r="C169" s="8" t="s">
        <v>676</v>
      </c>
    </row>
    <row r="170" spans="1:3" x14ac:dyDescent="0.3">
      <c r="A170" s="7" t="s">
        <v>435</v>
      </c>
      <c r="B170" s="7" t="s">
        <v>436</v>
      </c>
      <c r="C170" s="8" t="s">
        <v>674</v>
      </c>
    </row>
    <row r="171" spans="1:3" x14ac:dyDescent="0.3">
      <c r="A171" s="7" t="s">
        <v>30</v>
      </c>
      <c r="B171" s="7" t="s">
        <v>31</v>
      </c>
      <c r="C171" s="8" t="s">
        <v>470</v>
      </c>
    </row>
    <row r="172" spans="1:3" x14ac:dyDescent="0.3">
      <c r="A172" s="7" t="s">
        <v>123</v>
      </c>
      <c r="B172" s="7" t="s">
        <v>124</v>
      </c>
      <c r="C172" s="8" t="s">
        <v>517</v>
      </c>
    </row>
    <row r="173" spans="1:3" x14ac:dyDescent="0.3">
      <c r="A173" s="7" t="s">
        <v>341</v>
      </c>
      <c r="B173" s="7" t="s">
        <v>342</v>
      </c>
      <c r="C173" s="8" t="s">
        <v>627</v>
      </c>
    </row>
    <row r="174" spans="1:3" x14ac:dyDescent="0.3">
      <c r="A174" s="7" t="s">
        <v>67</v>
      </c>
      <c r="B174" s="7" t="s">
        <v>68</v>
      </c>
      <c r="C174" s="8" t="s">
        <v>489</v>
      </c>
    </row>
    <row r="175" spans="1:3" x14ac:dyDescent="0.3">
      <c r="A175" s="7" t="s">
        <v>293</v>
      </c>
      <c r="B175" s="7" t="s">
        <v>294</v>
      </c>
      <c r="C175" s="8" t="s">
        <v>603</v>
      </c>
    </row>
    <row r="176" spans="1:3" x14ac:dyDescent="0.3">
      <c r="A176" s="7" t="s">
        <v>232</v>
      </c>
      <c r="B176" s="7" t="s">
        <v>233</v>
      </c>
      <c r="C176" s="8" t="s">
        <v>572</v>
      </c>
    </row>
    <row r="177" spans="1:3" x14ac:dyDescent="0.3">
      <c r="A177" s="7" t="s">
        <v>391</v>
      </c>
      <c r="B177" s="7" t="s">
        <v>392</v>
      </c>
      <c r="C177" s="8" t="s">
        <v>652</v>
      </c>
    </row>
    <row r="178" spans="1:3" x14ac:dyDescent="0.3">
      <c r="A178" s="7" t="s">
        <v>28</v>
      </c>
      <c r="B178" s="7" t="s">
        <v>29</v>
      </c>
      <c r="C178" s="8" t="s">
        <v>469</v>
      </c>
    </row>
    <row r="179" spans="1:3" x14ac:dyDescent="0.3">
      <c r="A179" s="7" t="s">
        <v>349</v>
      </c>
      <c r="B179" s="7" t="s">
        <v>350</v>
      </c>
      <c r="C179" s="8" t="s">
        <v>631</v>
      </c>
    </row>
    <row r="180" spans="1:3" x14ac:dyDescent="0.3">
      <c r="A180" s="7" t="s">
        <v>73</v>
      </c>
      <c r="B180" s="7" t="s">
        <v>74</v>
      </c>
      <c r="C180" s="8" t="s">
        <v>492</v>
      </c>
    </row>
    <row r="181" spans="1:3" x14ac:dyDescent="0.3">
      <c r="A181" s="7" t="s">
        <v>230</v>
      </c>
      <c r="B181" s="7" t="s">
        <v>231</v>
      </c>
      <c r="C181" s="8" t="s">
        <v>571</v>
      </c>
    </row>
    <row r="182" spans="1:3" x14ac:dyDescent="0.3">
      <c r="A182" s="7" t="s">
        <v>303</v>
      </c>
      <c r="B182" s="7" t="s">
        <v>304</v>
      </c>
      <c r="C182" s="8" t="s">
        <v>608</v>
      </c>
    </row>
    <row r="183" spans="1:3" x14ac:dyDescent="0.3">
      <c r="A183" s="7" t="s">
        <v>357</v>
      </c>
      <c r="B183" s="7" t="s">
        <v>358</v>
      </c>
      <c r="C183" s="8" t="s">
        <v>635</v>
      </c>
    </row>
    <row r="184" spans="1:3" x14ac:dyDescent="0.3">
      <c r="A184" s="7" t="s">
        <v>379</v>
      </c>
      <c r="B184" s="7" t="s">
        <v>380</v>
      </c>
      <c r="C184" s="8" t="s">
        <v>646</v>
      </c>
    </row>
    <row r="185" spans="1:3" x14ac:dyDescent="0.3">
      <c r="A185" s="7" t="s">
        <v>305</v>
      </c>
      <c r="B185" s="7" t="s">
        <v>306</v>
      </c>
      <c r="C185" s="8" t="s">
        <v>609</v>
      </c>
    </row>
    <row r="186" spans="1:3" x14ac:dyDescent="0.3">
      <c r="A186" s="7" t="s">
        <v>329</v>
      </c>
      <c r="B186" s="7" t="s">
        <v>330</v>
      </c>
      <c r="C186" s="8" t="s">
        <v>621</v>
      </c>
    </row>
    <row r="187" spans="1:3" x14ac:dyDescent="0.3">
      <c r="A187" s="7" t="s">
        <v>24</v>
      </c>
      <c r="B187" s="7" t="s">
        <v>25</v>
      </c>
      <c r="C187" s="8" t="s">
        <v>467</v>
      </c>
    </row>
    <row r="188" spans="1:3" x14ac:dyDescent="0.3">
      <c r="A188" s="7" t="s">
        <v>50</v>
      </c>
      <c r="B188" s="7" t="s">
        <v>51</v>
      </c>
      <c r="C188" s="8" t="s">
        <v>480</v>
      </c>
    </row>
    <row r="189" spans="1:3" x14ac:dyDescent="0.3">
      <c r="A189" s="7" t="s">
        <v>79</v>
      </c>
      <c r="B189" s="7" t="s">
        <v>80</v>
      </c>
      <c r="C189" s="8" t="s">
        <v>495</v>
      </c>
    </row>
    <row r="190" spans="1:3" x14ac:dyDescent="0.3">
      <c r="A190" s="7" t="s">
        <v>240</v>
      </c>
      <c r="B190" s="7" t="s">
        <v>241</v>
      </c>
      <c r="C190" s="8" t="s">
        <v>576</v>
      </c>
    </row>
    <row r="191" spans="1:3" x14ac:dyDescent="0.3">
      <c r="A191" s="7" t="s">
        <v>295</v>
      </c>
      <c r="B191" s="7" t="s">
        <v>296</v>
      </c>
      <c r="C191" s="8" t="s">
        <v>604</v>
      </c>
    </row>
    <row r="192" spans="1:3" x14ac:dyDescent="0.3">
      <c r="A192" s="7" t="s">
        <v>337</v>
      </c>
      <c r="B192" s="7" t="s">
        <v>338</v>
      </c>
      <c r="C192" s="8" t="s">
        <v>625</v>
      </c>
    </row>
    <row r="193" spans="1:3" x14ac:dyDescent="0.3">
      <c r="A193" s="7" t="s">
        <v>385</v>
      </c>
      <c r="B193" s="7" t="s">
        <v>386</v>
      </c>
      <c r="C193" s="8" t="s">
        <v>649</v>
      </c>
    </row>
    <row r="194" spans="1:3" x14ac:dyDescent="0.3">
      <c r="A194" s="7" t="s">
        <v>405</v>
      </c>
      <c r="B194" s="7" t="s">
        <v>406</v>
      </c>
      <c r="C194" s="8" t="s">
        <v>659</v>
      </c>
    </row>
    <row r="195" spans="1:3" x14ac:dyDescent="0.3">
      <c r="A195" s="7" t="s">
        <v>437</v>
      </c>
      <c r="B195" s="7" t="s">
        <v>438</v>
      </c>
      <c r="C195" s="8" t="s">
        <v>675</v>
      </c>
    </row>
    <row r="196" spans="1:3" x14ac:dyDescent="0.3">
      <c r="A196" s="7" t="s">
        <v>457</v>
      </c>
      <c r="B196" s="7" t="s">
        <v>458</v>
      </c>
      <c r="C196" s="8" t="s">
        <v>685</v>
      </c>
    </row>
    <row r="197" spans="1:3" x14ac:dyDescent="0.3">
      <c r="A197" s="7" t="s">
        <v>91</v>
      </c>
      <c r="B197" s="7" t="s">
        <v>92</v>
      </c>
      <c r="C197" s="8" t="s">
        <v>501</v>
      </c>
    </row>
    <row r="198" spans="1:3" x14ac:dyDescent="0.3">
      <c r="A198" s="7" t="s">
        <v>254</v>
      </c>
      <c r="B198" s="7" t="s">
        <v>255</v>
      </c>
      <c r="C198" s="8" t="s">
        <v>583</v>
      </c>
    </row>
    <row r="199" spans="1:3" x14ac:dyDescent="0.3">
      <c r="A199" s="7" t="s">
        <v>453</v>
      </c>
      <c r="B199" s="7" t="s">
        <v>454</v>
      </c>
      <c r="C199" s="8" t="s">
        <v>683</v>
      </c>
    </row>
    <row r="200" spans="1:3" x14ac:dyDescent="0.3">
      <c r="A200" s="7" t="s">
        <v>455</v>
      </c>
      <c r="B200" s="7" t="s">
        <v>456</v>
      </c>
      <c r="C200" s="8" t="s">
        <v>684</v>
      </c>
    </row>
    <row r="201" spans="1:3" x14ac:dyDescent="0.3">
      <c r="A201" s="7" t="s">
        <v>131</v>
      </c>
      <c r="B201" s="7" t="s">
        <v>132</v>
      </c>
      <c r="C201" s="8" t="s">
        <v>521</v>
      </c>
    </row>
    <row r="202" spans="1:3" x14ac:dyDescent="0.3">
      <c r="A202" s="7" t="s">
        <v>77</v>
      </c>
      <c r="B202" s="7" t="s">
        <v>78</v>
      </c>
      <c r="C202" s="8" t="s">
        <v>494</v>
      </c>
    </row>
    <row r="203" spans="1:3" x14ac:dyDescent="0.3">
      <c r="A203" s="7" t="s">
        <v>275</v>
      </c>
      <c r="B203" s="7" t="s">
        <v>276</v>
      </c>
      <c r="C203" s="8" t="s">
        <v>594</v>
      </c>
    </row>
    <row r="204" spans="1:3" x14ac:dyDescent="0.3">
      <c r="A204" s="7" t="s">
        <v>289</v>
      </c>
      <c r="B204" s="7" t="s">
        <v>290</v>
      </c>
      <c r="C204" s="8" t="s">
        <v>601</v>
      </c>
    </row>
    <row r="205" spans="1:3" x14ac:dyDescent="0.3">
      <c r="A205" s="7" t="s">
        <v>367</v>
      </c>
      <c r="B205" s="7" t="s">
        <v>368</v>
      </c>
      <c r="C205" s="8" t="s">
        <v>640</v>
      </c>
    </row>
    <row r="206" spans="1:3" x14ac:dyDescent="0.3">
      <c r="A206" s="7" t="s">
        <v>177</v>
      </c>
      <c r="B206" s="7" t="s">
        <v>178</v>
      </c>
      <c r="C206" s="8" t="s">
        <v>544</v>
      </c>
    </row>
    <row r="207" spans="1:3" x14ac:dyDescent="0.3">
      <c r="A207" s="7" t="s">
        <v>393</v>
      </c>
      <c r="B207" s="7" t="s">
        <v>394</v>
      </c>
      <c r="C207" s="8" t="s">
        <v>653</v>
      </c>
    </row>
    <row r="208" spans="1:3" x14ac:dyDescent="0.3">
      <c r="A208" s="7" t="s">
        <v>200</v>
      </c>
      <c r="B208" s="7" t="s">
        <v>201</v>
      </c>
      <c r="C208" s="8" t="s">
        <v>556</v>
      </c>
    </row>
    <row r="209" spans="1:3" x14ac:dyDescent="0.3">
      <c r="A209" s="7" t="s">
        <v>153</v>
      </c>
      <c r="B209" s="7" t="s">
        <v>154</v>
      </c>
      <c r="C209" s="8" t="s">
        <v>532</v>
      </c>
    </row>
    <row r="210" spans="1:3" x14ac:dyDescent="0.3">
      <c r="A210" s="7" t="s">
        <v>333</v>
      </c>
      <c r="B210" s="7" t="s">
        <v>334</v>
      </c>
      <c r="C210" s="8" t="s">
        <v>623</v>
      </c>
    </row>
    <row r="211" spans="1:3" x14ac:dyDescent="0.3">
      <c r="A211" s="7" t="s">
        <v>415</v>
      </c>
      <c r="B211" s="7" t="s">
        <v>416</v>
      </c>
      <c r="C211" s="8" t="s">
        <v>664</v>
      </c>
    </row>
    <row r="212" spans="1:3" x14ac:dyDescent="0.3">
      <c r="A212" s="7" t="s">
        <v>429</v>
      </c>
      <c r="B212" s="7" t="s">
        <v>430</v>
      </c>
      <c r="C212" s="8" t="s">
        <v>671</v>
      </c>
    </row>
    <row r="213" spans="1:3" x14ac:dyDescent="0.3">
      <c r="A213" s="7" t="s">
        <v>69</v>
      </c>
      <c r="B213" s="7" t="s">
        <v>70</v>
      </c>
      <c r="C213" s="8" t="s">
        <v>490</v>
      </c>
    </row>
    <row r="214" spans="1:3" x14ac:dyDescent="0.3">
      <c r="A214" s="7" t="s">
        <v>111</v>
      </c>
      <c r="B214" s="7" t="s">
        <v>112</v>
      </c>
      <c r="C214" s="8" t="s">
        <v>511</v>
      </c>
    </row>
    <row r="215" spans="1:3" x14ac:dyDescent="0.3">
      <c r="A215" s="7" t="s">
        <v>267</v>
      </c>
      <c r="B215" s="7" t="s">
        <v>268</v>
      </c>
      <c r="C215" s="8" t="s">
        <v>590</v>
      </c>
    </row>
    <row r="216" spans="1:3" x14ac:dyDescent="0.3">
      <c r="A216" s="7" t="s">
        <v>18</v>
      </c>
      <c r="B216" s="7" t="s">
        <v>19</v>
      </c>
      <c r="C216" s="8" t="s">
        <v>464</v>
      </c>
    </row>
    <row r="217" spans="1:3" x14ac:dyDescent="0.3">
      <c r="A217" s="7" t="s">
        <v>192</v>
      </c>
      <c r="B217" s="7" t="s">
        <v>193</v>
      </c>
      <c r="C217" s="8" t="s">
        <v>552</v>
      </c>
    </row>
    <row r="218" spans="1:3" x14ac:dyDescent="0.3">
      <c r="A218" s="7" t="s">
        <v>218</v>
      </c>
      <c r="B218" s="7" t="s">
        <v>219</v>
      </c>
      <c r="C218" s="8" t="s">
        <v>565</v>
      </c>
    </row>
    <row r="219" spans="1:3" x14ac:dyDescent="0.3">
      <c r="A219" s="7" t="s">
        <v>407</v>
      </c>
      <c r="B219" s="7" t="s">
        <v>408</v>
      </c>
      <c r="C219" s="8" t="s">
        <v>660</v>
      </c>
    </row>
    <row r="220" spans="1:3" x14ac:dyDescent="0.3">
      <c r="A220" s="7" t="s">
        <v>191</v>
      </c>
      <c r="B220" s="7" t="s">
        <v>190</v>
      </c>
      <c r="C220" s="8" t="s">
        <v>551</v>
      </c>
    </row>
    <row r="221" spans="1:3" x14ac:dyDescent="0.3">
      <c r="A221" s="7" t="s">
        <v>395</v>
      </c>
      <c r="B221" s="7" t="s">
        <v>396</v>
      </c>
      <c r="C221" s="8" t="s">
        <v>654</v>
      </c>
    </row>
    <row r="222" spans="1:3" x14ac:dyDescent="0.3">
      <c r="A222" s="7" t="s">
        <v>194</v>
      </c>
      <c r="B222" s="7" t="s">
        <v>195</v>
      </c>
      <c r="C222" s="8" t="s">
        <v>553</v>
      </c>
    </row>
    <row r="223" spans="1:3" x14ac:dyDescent="0.3">
      <c r="A223" s="7" t="s">
        <v>361</v>
      </c>
      <c r="B223" s="7" t="s">
        <v>362</v>
      </c>
      <c r="C223" s="8" t="s">
        <v>637</v>
      </c>
    </row>
    <row r="224" spans="1:3" x14ac:dyDescent="0.3">
      <c r="A224" s="7" t="s">
        <v>202</v>
      </c>
      <c r="B224" s="7" t="s">
        <v>203</v>
      </c>
      <c r="C224" s="8" t="s">
        <v>557</v>
      </c>
    </row>
    <row r="225" spans="1:3" x14ac:dyDescent="0.3">
      <c r="A225" s="7" t="s">
        <v>224</v>
      </c>
      <c r="B225" s="7" t="s">
        <v>225</v>
      </c>
      <c r="C225" s="8" t="s">
        <v>568</v>
      </c>
    </row>
    <row r="226" spans="1:3" x14ac:dyDescent="0.3">
      <c r="A226" s="7" t="s">
        <v>133</v>
      </c>
      <c r="B226" s="7" t="s">
        <v>134</v>
      </c>
      <c r="C226" s="8" t="s">
        <v>522</v>
      </c>
    </row>
  </sheetData>
  <autoFilter ref="A1:C226">
    <sortState ref="A2:C226">
      <sortCondition ref="A1:A22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Home</cp:lastModifiedBy>
  <dcterms:created xsi:type="dcterms:W3CDTF">2017-12-20T18:00:06Z</dcterms:created>
  <dcterms:modified xsi:type="dcterms:W3CDTF">2026-02-13T21:15:51Z</dcterms:modified>
</cp:coreProperties>
</file>