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/>
      <c r="O10" s="19" t="n"/>
      <c r="P10" s="19" t="n"/>
      <c r="Q10" s="19" t="inlineStr">
        <is>
          <t>CAC pendiente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agosto 2026</t>
        </is>
      </c>
      <c r="C11" s="19" t="n">
        <v>6269440</v>
      </c>
      <c r="D11" s="31" t="n">
        <v>46269</v>
      </c>
      <c r="E11" s="19" t="n">
        <v>1525.3</v>
      </c>
      <c r="F11" s="31" t="n">
        <v>46269</v>
      </c>
      <c r="G11" s="19" t="n">
        <v>4110.29</v>
      </c>
      <c r="H11" s="19" t="n">
        <v>3134720</v>
      </c>
      <c r="I11" s="19" t="n">
        <v>3134720</v>
      </c>
      <c r="J11" s="20" t="n">
        <v>55718897</v>
      </c>
      <c r="K11" s="19" t="n">
        <v>4.4</v>
      </c>
      <c r="L11" s="19" t="inlineStr">
        <is>
          <t>2026-07</t>
        </is>
      </c>
      <c r="M11" s="19" t="n"/>
      <c r="N11" s="19" t="n"/>
      <c r="O11" s="19" t="n"/>
      <c r="P11" s="19" t="n"/>
      <c r="Q11" s="19" t="inlineStr">
        <is>
          <t>IPC/CAC pendiente</t>
        </is>
      </c>
      <c r="R11" s="19" t="inlineStr">
        <is>
          <t>PAGADO</t>
        </is>
      </c>
      <c r="S11" s="19" t="inlineStr">
        <is>
          <t>Gmail Sancor 25-ago + pago 7-sep · TC MEP venta api.argentinadatos bolsa</t>
        </is>
      </c>
    </row>
    <row r="12">
      <c r="A12" s="19" t="n">
        <v>11</v>
      </c>
      <c r="B12" s="19" t="inlineStr">
        <is>
          <t>septiembre 2026</t>
        </is>
      </c>
      <c r="C12" s="19" t="n">
        <v>6550413</v>
      </c>
      <c r="D12" s="31" t="n">
        <v>46300</v>
      </c>
      <c r="E12" s="19" t="n"/>
      <c r="F12" s="19" t="n"/>
      <c r="G12" s="19" t="n"/>
      <c r="H12" s="19" t="n"/>
      <c r="I12" s="19" t="n"/>
      <c r="J12" s="20" t="n">
        <v>55718897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inlineStr">
        <is>
          <t>Gmail Sancor 24-sep aviso · aún no pagada</t>
        </is>
      </c>
    </row>
    <row r="13">
      <c r="A13" s="19" t="n">
        <v>12</v>
      </c>
      <c r="B13" s="19" t="inlineStr">
        <is>
          <t>octubre 2026</t>
        </is>
      </c>
      <c r="C13" s="19" t="n"/>
      <c r="D13" s="19" t="n"/>
      <c r="E13" s="19" t="n"/>
      <c r="F13" s="19" t="n"/>
      <c r="G13" s="19" t="n"/>
      <c r="H13" s="19" t="n"/>
      <c r="I13" s="19" t="n"/>
      <c r="J13" s="20" t="n">
        <v>55718897</v>
      </c>
      <c r="K13" s="19" t="n"/>
      <c r="L13" s="19" t="n"/>
      <c r="M13" s="19" t="n"/>
      <c r="N13" s="19" t="n"/>
      <c r="O13" s="19" t="n"/>
      <c r="P13" s="19" t="n"/>
      <c r="Q13" s="19" t="n"/>
      <c r="R13" s="19" t="inlineStr">
        <is>
          <t>PENDIENTE</t>
        </is>
      </c>
      <c r="S13" s="19" t="n"/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55718897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55718897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55718897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55718897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55718897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55718897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55718897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55718897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55718897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55718897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55718897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55718897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55718897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55718897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55718897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55718897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55718897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55718897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55718897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55718897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4"/>
    <row r="35">
      <c r="B35" s="25" t="inlineStr">
        <is>
          <t>TOTAL PAGADO</t>
        </is>
      </c>
      <c r="C35" s="26" t="n">
        <v>49449457</v>
      </c>
      <c r="G35" s="27" t="n">
        <v>33646.1</v>
      </c>
      <c r="H35" s="14" t="n">
        <v>24724731</v>
      </c>
      <c r="I35" s="14" t="n">
        <v>24724726</v>
      </c>
    </row>
    <row r="36"/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aún no publicado al 19-jul-2026; la fila julio queda con CAC pendiente para el veredicto IPC+CAC.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H9" t="inlineStr">
        <is>
          <t>CAC pendiente</t>
        </is>
      </c>
      <c r="I9" t="inlineStr">
        <is>
          <t>IPC ref=1.9%; falta CAC del mes 2026-06 para cerrar IPC+CAC</t>
        </is>
      </c>
    </row>
    <row r="10">
      <c r="A10" t="n">
        <v>10</v>
      </c>
      <c r="B10" t="inlineStr">
        <is>
          <t>agosto 2026</t>
        </is>
      </c>
      <c r="C10" t="n">
        <v>4.4</v>
      </c>
      <c r="H10" t="inlineStr">
        <is>
          <t>IPC/CAC pendiente</t>
        </is>
      </c>
      <c r="I10" t="inlineStr">
        <is>
          <t>IPC/CAC julio 2026 pendiente</t>
        </is>
      </c>
    </row>
    <row r="1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>
        <v>6269440</v>
      </c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9" t="n">
        <v>46269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agosto 2026</t>
        </is>
      </c>
      <c r="E11" s="5" t="n">
        <v>6269440</v>
      </c>
      <c r="F11" s="4" t="inlineStr">
        <is>
          <t>Mercado Pago / TC MEP</t>
        </is>
      </c>
      <c r="G11" s="10" t="n"/>
      <c r="H11" s="10" t="n"/>
      <c r="I11" s="4" t="inlineStr">
        <is>
          <t>Total cuota. 50% Sol=$3134720 en Gasto Personal Sol (CIUDAD) · TC MEP venta 1525.3 (2026-09-04)</t>
        </is>
      </c>
      <c r="J11" s="4" t="inlineStr">
        <is>
          <t>Agosto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2026-09-25T16:43:13Z</dcterms:modified>
</cp:coreProperties>
</file>