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46223</v>
      </c>
      <c r="B33" s="14" t="inlineStr">
        <is>
          <t>Julio</t>
        </is>
      </c>
      <c r="C33" s="14" t="inlineStr">
        <is>
          <t>Susi</t>
        </is>
      </c>
      <c r="D33" s="15" t="n">
        <v>171746</v>
      </c>
      <c r="E33" s="14" t="inlineStr">
        <is>
          <t>Mercado Pago · ARS</t>
        </is>
      </c>
      <c r="F33" s="14" t="inlineStr">
        <is>
          <t>Dinero retirado · + · ceil desde $171.745,60</t>
        </is>
      </c>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46223</v>
      </c>
      <c r="B52" t="inlineStr">
        <is>
          <t>Julio</t>
        </is>
      </c>
      <c r="C52" t="inlineStr">
        <is>
          <t>Reserva automática</t>
        </is>
      </c>
      <c r="D52" t="inlineStr">
        <is>
          <t>Susi</t>
        </is>
      </c>
      <c r="E52" s="26" t="n">
        <v>3000</v>
      </c>
      <c r="F52" t="inlineStr">
        <is>
          <t>ARS</t>
        </is>
      </c>
      <c r="G52" t="inlineStr">
        <is>
          <t>Mercado Pago</t>
        </is>
      </c>
      <c r="H52" t="inlineStr">
        <is>
          <t>Reserva automática · − · NUNCA almacén</t>
        </is>
      </c>
    </row>
    <row r="53">
      <c r="A53" s="52" t="n">
        <v>46223</v>
      </c>
      <c r="B53" t="inlineStr">
        <is>
          <t>Julio</t>
        </is>
      </c>
      <c r="C53" t="inlineStr">
        <is>
          <t>Reserva automática</t>
        </is>
      </c>
      <c r="D53" t="inlineStr">
        <is>
          <t>AVA</t>
        </is>
      </c>
      <c r="E53" s="26" t="n">
        <v>500</v>
      </c>
      <c r="F53" t="inlineStr">
        <is>
          <t>ARS</t>
        </is>
      </c>
      <c r="G53" t="inlineStr">
        <is>
          <t>Mercado Pago</t>
        </is>
      </c>
      <c r="H53" t="inlineStr">
        <is>
          <t>Reserva automática · − · NUNCA almacén</t>
        </is>
      </c>
    </row>
    <row r="54">
      <c r="A54" s="52" t="n">
        <v>46223</v>
      </c>
      <c r="B54" t="inlineStr">
        <is>
          <t>Julio</t>
        </is>
      </c>
      <c r="C54" t="inlineStr">
        <is>
          <t>Dinero reservado</t>
        </is>
      </c>
      <c r="D54" t="inlineStr">
        <is>
          <t>Chris</t>
        </is>
      </c>
      <c r="E54" s="26" t="n">
        <v>300000</v>
      </c>
      <c r="F54" t="inlineStr">
        <is>
          <t>ARS</t>
        </is>
      </c>
      <c r="G54" t="inlineStr">
        <is>
          <t>Mercado Pago</t>
        </is>
      </c>
      <c r="H54" t="inlineStr">
        <is>
          <t>Dinero reservado · − · NUNCA almacén</t>
        </is>
      </c>
    </row>
    <row r="55">
      <c r="A55" s="52" t="n">
        <v>46223</v>
      </c>
      <c r="B55" t="inlineStr">
        <is>
          <t>Julio</t>
        </is>
      </c>
      <c r="C55" t="inlineStr">
        <is>
          <t>Dinero reservado</t>
        </is>
      </c>
      <c r="D55" t="inlineStr">
        <is>
          <t>Palermo</t>
        </is>
      </c>
      <c r="E55" s="26" t="n">
        <v>593000</v>
      </c>
      <c r="F55" t="inlineStr">
        <is>
          <t>ARS</t>
        </is>
      </c>
      <c r="G55" t="inlineStr">
        <is>
          <t>Mercado Pago</t>
        </is>
      </c>
      <c r="H55" t="inlineStr">
        <is>
          <t>Dinero reservado · − · NUNCA almacén</t>
        </is>
      </c>
    </row>
    <row r="56">
      <c r="A56" s="52" t="n">
        <v>46223</v>
      </c>
      <c r="B56" t="inlineStr">
        <is>
          <t>Julio</t>
        </is>
      </c>
      <c r="C56" t="inlineStr">
        <is>
          <t>Dinero retirado</t>
        </is>
      </c>
      <c r="D56" t="inlineStr">
        <is>
          <t>Susi</t>
        </is>
      </c>
      <c r="E56" s="26" t="n">
        <v>171746</v>
      </c>
      <c r="F56" t="inlineStr">
        <is>
          <t>ARS</t>
        </is>
      </c>
      <c r="G56" t="inlineStr">
        <is>
          <t>Mercado Pago</t>
        </is>
      </c>
      <c r="H56" t="inlineStr">
        <is>
          <t>Dinero retirado · + · ceil desde $171.745,60</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31"/>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62" t="n">
        <v>46223</v>
      </c>
      <c r="B829" s="34" t="inlineStr">
        <is>
          <t>Julio</t>
        </is>
      </c>
      <c r="C829" s="34" t="inlineStr">
        <is>
          <t>TRANSPORTE · Didi</t>
        </is>
      </c>
      <c r="D829" s="34" t="n">
        <v>5500</v>
      </c>
      <c r="E829" s="34" t="inlineStr">
        <is>
          <t>Mercado Pago</t>
        </is>
      </c>
      <c r="F829" s="34" t="inlineStr">
        <is>
          <t>TRANSPORTE · Didi · Mastercard prepaga · gasto personal Sol</t>
        </is>
      </c>
    </row>
    <row r="830">
      <c r="A830" s="62" t="n">
        <v>46223</v>
      </c>
      <c r="B830" s="34" t="inlineStr">
        <is>
          <t>Julio</t>
        </is>
      </c>
      <c r="C830" s="34" t="inlineStr">
        <is>
          <t>TRANSPORTE · Uber</t>
        </is>
      </c>
      <c r="D830" s="34" t="n">
        <v>5883</v>
      </c>
      <c r="E830" s="34" t="inlineStr">
        <is>
          <t>Mercado Pago</t>
        </is>
      </c>
      <c r="F830" s="34" t="inlineStr">
        <is>
          <t>TRANSPORTE · Uber · Ebanx (=Uber) · gasto personal Sol</t>
        </is>
      </c>
    </row>
    <row r="831">
      <c r="A831" s="54" t="n">
        <v>46223</v>
      </c>
      <c r="B831" t="inlineStr">
        <is>
          <t>Julio</t>
        </is>
      </c>
      <c r="C831" t="inlineStr">
        <is>
          <t>IMPUESTOS · ARCA</t>
        </is>
      </c>
      <c r="D831" s="26" t="n">
        <v>67246</v>
      </c>
      <c r="E831" t="inlineStr">
        <is>
          <t>Mercado Pago</t>
        </is>
      </c>
      <c r="F831" t="inlineStr">
        <is>
          <t>IMPUESTOS · ARCA · ceil desde $67.245,13 · AFIP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2026-07-23T19:26:07Z</dcterms:modified>
</cp:coreProperties>
</file>