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c r="C314" s="14" t="n"/>
      <c r="D314" s="27" t="n"/>
      <c r="E314" s="28" t="n"/>
      <c r="F314" s="15">
        <f>IF(OR(D298&lt;&gt;"",E298&lt;&gt;""),IF(D298="",0,D298)+IF(E298="",0,E298),"")</f>
        <v/>
      </c>
      <c r="G314" s="14" t="n"/>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v>46295</v>
      </c>
      <c r="C356" s="14" t="inlineStr">
        <is>
          <t>SUPERMERCADO · Coto</t>
        </is>
      </c>
      <c r="D356" s="27" t="n"/>
      <c r="E356" s="28" t="n">
        <v>11436</v>
      </c>
      <c r="F356" s="15">
        <f>IF(OR(D356&lt;&gt;"",E356&lt;&gt;""),IF(D356="",0,D356)+IF(E356="",0,E356),"")</f>
        <v/>
      </c>
      <c r="G356" s="14" t="inlineStr">
        <is>
          <t>Chris · SUPERMERCADO · Coto · sin fecha día · REVISAR</t>
        </is>
      </c>
    </row>
    <row r="357">
      <c r="A357" s="14" t="inlineStr">
        <is>
          <t>Septiembre</t>
        </is>
      </c>
      <c r="B357" s="17" t="n">
        <v>46295</v>
      </c>
      <c r="C357" s="14" t="inlineStr">
        <is>
          <t>SUPERMERCADO · Día</t>
        </is>
      </c>
      <c r="D357" s="27" t="n"/>
      <c r="E357" s="28" t="n">
        <v>7264</v>
      </c>
      <c r="F357" s="15">
        <f>IF(OR(D357&lt;&gt;"",E357&lt;&gt;""),IF(D357="",0,D357)+IF(E357="",0,E357),"")</f>
        <v/>
      </c>
      <c r="G357" s="14" t="inlineStr">
        <is>
          <t>Chris · SUPERMERCADO · Día · SUPERDIA · sin fecha día · REVISAR</t>
        </is>
      </c>
    </row>
    <row r="358">
      <c r="A358" s="14" t="inlineStr">
        <is>
          <t>Septiembre</t>
        </is>
      </c>
      <c r="B358" s="17" t="n">
        <v>46295</v>
      </c>
      <c r="C358" s="14" t="inlineStr">
        <is>
          <t>SUPERMERCADO · Coto</t>
        </is>
      </c>
      <c r="D358" s="27" t="n"/>
      <c r="E358" s="28" t="n">
        <v>10000</v>
      </c>
      <c r="F358" s="15">
        <f>IF(OR(D358&lt;&gt;"",E358&lt;&gt;""),IF(D358="",0,D358)+IF(E358="",0,E358),"")</f>
        <v/>
      </c>
      <c r="G358" s="14" t="inlineStr">
        <is>
          <t>Chris · SUPERMERCADO · Coto · sin fecha día · REVISAR</t>
        </is>
      </c>
    </row>
    <row r="359">
      <c r="A359" s="14" t="inlineStr">
        <is>
          <t>Septiembre</t>
        </is>
      </c>
      <c r="B359" s="17" t="n">
        <v>46295</v>
      </c>
      <c r="C359" s="14" t="inlineStr">
        <is>
          <t>SUPERMERCADO · Coto</t>
        </is>
      </c>
      <c r="D359" s="27" t="n"/>
      <c r="E359" s="28" t="n">
        <v>11993</v>
      </c>
      <c r="F359" s="15">
        <f>IF(OR(D359&lt;&gt;"",E359&lt;&gt;""),IF(D359="",0,D359)+IF(E359="",0,E359),"")</f>
        <v/>
      </c>
      <c r="G359" s="14" t="inlineStr">
        <is>
          <t>Chris · SUPERMERCADO · Coto · sin fecha día · REVISAR</t>
        </is>
      </c>
    </row>
    <row r="360">
      <c r="A360" s="14" t="inlineStr">
        <is>
          <t>Septiembre</t>
        </is>
      </c>
      <c r="B360" s="17" t="n">
        <v>46295</v>
      </c>
      <c r="C360" s="14" t="inlineStr">
        <is>
          <t>SUPERMERCADO · Día</t>
        </is>
      </c>
      <c r="D360" s="27" t="n"/>
      <c r="E360" s="28" t="n">
        <v>9980</v>
      </c>
      <c r="F360" s="15">
        <f>IF(OR(D360&lt;&gt;"",E360&lt;&gt;""),IF(D360="",0,D360)+IF(E360="",0,E360),"")</f>
        <v/>
      </c>
      <c r="G360" s="14" t="inlineStr">
        <is>
          <t>Chris · SUPERMERCADO · Día · SUPERDIA · sin fecha día · REVISAR</t>
        </is>
      </c>
    </row>
    <row r="361">
      <c r="A361" s="14" t="inlineStr">
        <is>
          <t>Septiembre</t>
        </is>
      </c>
      <c r="B361" s="17" t="n">
        <v>46295</v>
      </c>
      <c r="C361" s="14" t="inlineStr">
        <is>
          <t>SUPERMERCADO · Día</t>
        </is>
      </c>
      <c r="D361" s="27" t="n"/>
      <c r="E361" s="28" t="n">
        <v>4152</v>
      </c>
      <c r="F361" s="15">
        <f>IF(OR(D361&lt;&gt;"",E361&lt;&gt;""),IF(D361="",0,D361)+IF(E361="",0,E361),"")</f>
        <v/>
      </c>
      <c r="G361" s="14" t="inlineStr">
        <is>
          <t>Chris · SUPERMERCADO · Día · SUPERDIA · sin fecha día · REVISAR</t>
        </is>
      </c>
    </row>
    <row r="362">
      <c r="A362" s="14" t="inlineStr">
        <is>
          <t>Septiembre</t>
        </is>
      </c>
      <c r="B362" s="17" t="n">
        <v>46295</v>
      </c>
      <c r="C362" s="14" t="inlineStr">
        <is>
          <t>SUPERMERCADO · Día</t>
        </is>
      </c>
      <c r="D362" s="27" t="n"/>
      <c r="E362" s="28" t="n">
        <v>7488</v>
      </c>
      <c r="F362" s="15">
        <f>IF(OR(D362&lt;&gt;"",E362&lt;&gt;""),IF(D362="",0,D362)+IF(E362="",0,E362),"")</f>
        <v/>
      </c>
      <c r="G362" s="14" t="inlineStr">
        <is>
          <t>Chris · SUPERMERCADO · Día · sin fecha día · REVISAR</t>
        </is>
      </c>
    </row>
    <row r="363">
      <c r="A363" s="14" t="inlineStr">
        <is>
          <t>Septiembre</t>
        </is>
      </c>
      <c r="B363" s="17" t="n">
        <v>46295</v>
      </c>
      <c r="C363" s="14" t="inlineStr">
        <is>
          <t>SUPERMERCADO · Coto</t>
        </is>
      </c>
      <c r="D363" s="27" t="n"/>
      <c r="E363" s="28" t="n">
        <v>1999</v>
      </c>
      <c r="F363" s="15">
        <f>IF(OR(D363&lt;&gt;"",E363&lt;&gt;""),IF(D363="",0,D363)+IF(E363="",0,E363),"")</f>
        <v/>
      </c>
      <c r="G363" s="14" t="inlineStr">
        <is>
          <t>Chris · SUPERMERCADO · Coto · sin fecha día · REVISAR</t>
        </is>
      </c>
    </row>
    <row r="364">
      <c r="A364" s="14" t="inlineStr">
        <is>
          <t>Septiembre</t>
        </is>
      </c>
      <c r="B364" s="17" t="n">
        <v>46295</v>
      </c>
      <c r="C364" s="14" t="inlineStr">
        <is>
          <t>SUPERMERCADO · Día</t>
        </is>
      </c>
      <c r="D364" s="27" t="n"/>
      <c r="E364" s="28" t="n">
        <v>5680</v>
      </c>
      <c r="F364" s="15">
        <f>IF(OR(D364&lt;&gt;"",E364&lt;&gt;""),IF(D364="",0,D364)+IF(E364="",0,E364),"")</f>
        <v/>
      </c>
      <c r="G364" s="14" t="inlineStr">
        <is>
          <t>Chris · SUPERMERCADO · Día · sin fecha día · REVISAR</t>
        </is>
      </c>
    </row>
    <row r="365">
      <c r="A365" s="14" t="inlineStr">
        <is>
          <t>Septiembre</t>
        </is>
      </c>
      <c r="B365" s="17" t="n">
        <v>46295</v>
      </c>
      <c r="C365" s="14" t="inlineStr">
        <is>
          <t>COMIDA · VERDULERÍA</t>
        </is>
      </c>
      <c r="D365" s="27" t="n"/>
      <c r="E365" s="28" t="n">
        <v>4101</v>
      </c>
      <c r="F365" s="15">
        <f>IF(OR(D365&lt;&gt;"",E365&lt;&gt;""),IF(D365="",0,D365)+IF(E365="",0,E365),"")</f>
        <v/>
      </c>
      <c r="G365" s="14" t="inlineStr">
        <is>
          <t>Chris · COMIDA · VERDULERÍA · sin fecha día · REVISAR</t>
        </is>
      </c>
    </row>
    <row r="366">
      <c r="A366" s="14" t="inlineStr">
        <is>
          <t>Septiembre</t>
        </is>
      </c>
      <c r="B366" s="17" t="n">
        <v>46295</v>
      </c>
      <c r="C366" s="14" t="inlineStr">
        <is>
          <t>SUPERMERCADO · Coto</t>
        </is>
      </c>
      <c r="D366" s="27" t="n"/>
      <c r="E366" s="28" t="n">
        <v>7610</v>
      </c>
      <c r="F366" s="15">
        <f>IF(OR(D366&lt;&gt;"",E366&lt;&gt;""),IF(D366="",0,D366)+IF(E366="",0,E366),"")</f>
        <v/>
      </c>
      <c r="G366" s="14" t="inlineStr">
        <is>
          <t>Chris · SUPERMERCADO · Coto · sin fecha día · REVISAR</t>
        </is>
      </c>
    </row>
    <row r="367">
      <c r="A367" s="14" t="inlineStr">
        <is>
          <t>Septiembre</t>
        </is>
      </c>
      <c r="B367" s="17" t="n">
        <v>46295</v>
      </c>
      <c r="C367" s="14" t="inlineStr">
        <is>
          <t>SUPERMERCADO · Día</t>
        </is>
      </c>
      <c r="D367" s="27" t="n"/>
      <c r="E367" s="28" t="n">
        <v>4796</v>
      </c>
      <c r="F367" s="15">
        <f>IF(OR(D367&lt;&gt;"",E367&lt;&gt;""),IF(D367="",0,D367)+IF(E367="",0,E367),"")</f>
        <v/>
      </c>
      <c r="G367" s="14" t="inlineStr">
        <is>
          <t>Chris · SUPERMERCADO · Día · sin fecha día · REVISAR</t>
        </is>
      </c>
    </row>
    <row r="368">
      <c r="A368" s="14" t="inlineStr">
        <is>
          <t>Septiembre</t>
        </is>
      </c>
      <c r="B368" s="17" t="n">
        <v>46295</v>
      </c>
      <c r="C368" s="14" t="inlineStr">
        <is>
          <t>SUPERMERCADO · Día</t>
        </is>
      </c>
      <c r="D368" s="27" t="n"/>
      <c r="E368" s="28" t="n">
        <v>3952</v>
      </c>
      <c r="F368" s="15">
        <f>IF(OR(D368&lt;&gt;"",E368&lt;&gt;""),IF(D368="",0,D368)+IF(E368="",0,E368),"")</f>
        <v/>
      </c>
      <c r="G368" s="14" t="inlineStr">
        <is>
          <t>Chris · SUPERMERCADO · Día · sin fecha día · REVISAR</t>
        </is>
      </c>
    </row>
    <row r="369">
      <c r="A369" s="14" t="inlineStr">
        <is>
          <t>Septiembre</t>
        </is>
      </c>
      <c r="B369" s="17" t="n">
        <v>46295</v>
      </c>
      <c r="C369" s="14" t="inlineStr">
        <is>
          <t>COMIDA · pollo</t>
        </is>
      </c>
      <c r="D369" s="27" t="n"/>
      <c r="E369" s="28" t="n">
        <v>10295</v>
      </c>
      <c r="F369" s="15">
        <f>IF(OR(D369&lt;&gt;"",E369&lt;&gt;""),IF(D369="",0,D369)+IF(E369="",0,E369),"")</f>
        <v/>
      </c>
      <c r="G369" s="14" t="inlineStr">
        <is>
          <t>Chris · COMIDA · pollo · sin fecha día · REVISAR</t>
        </is>
      </c>
    </row>
    <row r="370">
      <c r="A370" s="14" t="inlineStr">
        <is>
          <t>Septiembre</t>
        </is>
      </c>
      <c r="B370" s="17" t="n">
        <v>46295</v>
      </c>
      <c r="C370" s="14" t="inlineStr">
        <is>
          <t>SUPERMERCADO · Día</t>
        </is>
      </c>
      <c r="D370" s="27" t="n"/>
      <c r="E370" s="28" t="n">
        <v>6480</v>
      </c>
      <c r="F370" s="15">
        <f>IF(OR(D370&lt;&gt;"",E370&lt;&gt;""),IF(D370="",0,D370)+IF(E370="",0,E370),"")</f>
        <v/>
      </c>
      <c r="G370" s="14" t="inlineStr">
        <is>
          <t>Chris · SUPERMERCADO · Día · sin fecha día · REVISAR</t>
        </is>
      </c>
    </row>
    <row r="371">
      <c r="A371" s="14" t="inlineStr">
        <is>
          <t>Septiembre</t>
        </is>
      </c>
      <c r="B371" s="17" t="n">
        <v>46295</v>
      </c>
      <c r="C371" s="14" t="inlineStr">
        <is>
          <t>SUPERMERCADO · Día</t>
        </is>
      </c>
      <c r="D371" s="27" t="n"/>
      <c r="E371" s="28" t="n">
        <v>4739</v>
      </c>
      <c r="F371" s="15">
        <f>IF(OR(D371&lt;&gt;"",E371&lt;&gt;""),IF(D371="",0,D371)+IF(E371="",0,E371),"")</f>
        <v/>
      </c>
      <c r="G371" s="14" t="inlineStr">
        <is>
          <t>Chris · SUPERMERCADO · Día · sin fecha día · REVISAR</t>
        </is>
      </c>
    </row>
    <row r="372">
      <c r="A372" s="14" t="inlineStr">
        <is>
          <t>Septiembre</t>
        </is>
      </c>
      <c r="B372" s="17" t="n">
        <v>46295</v>
      </c>
      <c r="C372" s="14" t="inlineStr">
        <is>
          <t>PEDIDOS YA · COMIDA</t>
        </is>
      </c>
      <c r="D372" s="27" t="n"/>
      <c r="E372" s="28" t="n">
        <v>23424</v>
      </c>
      <c r="F372" s="15">
        <f>IF(OR(D372&lt;&gt;"",E372&lt;&gt;""),IF(D372="",0,D372)+IF(E372="",0,E372),"")</f>
        <v/>
      </c>
      <c r="G372" s="14" t="inlineStr">
        <is>
          <t>Chris · PEDIDOS YA · COMIDA · sin fecha día · REVISAR · confirmar si Market</t>
        </is>
      </c>
    </row>
    <row r="373">
      <c r="A373" s="14" t="inlineStr">
        <is>
          <t>Septiembre</t>
        </is>
      </c>
      <c r="B373" s="17" t="n">
        <v>46295</v>
      </c>
      <c r="C373" s="14" t="inlineStr">
        <is>
          <t>SUPERMERCADO · Día</t>
        </is>
      </c>
      <c r="D373" s="27" t="n"/>
      <c r="E373" s="28" t="n">
        <v>7439</v>
      </c>
      <c r="F373" s="15">
        <f>IF(OR(D373&lt;&gt;"",E373&lt;&gt;""),IF(D373="",0,D373)+IF(E373="",0,E373),"")</f>
        <v/>
      </c>
      <c r="G373" s="14" t="inlineStr">
        <is>
          <t>Chris · SUPERMERCADO · Día · sin fecha día · REVISAR</t>
        </is>
      </c>
    </row>
    <row r="374">
      <c r="A374" s="14" t="inlineStr">
        <is>
          <t>Septiembre</t>
        </is>
      </c>
      <c r="B374" s="17" t="n">
        <v>46295</v>
      </c>
      <c r="C374" s="14" t="inlineStr">
        <is>
          <t>SUPERMERCADO · Día</t>
        </is>
      </c>
      <c r="D374" s="27" t="n"/>
      <c r="E374" s="28" t="n">
        <v>5716</v>
      </c>
      <c r="F374" s="15">
        <f>IF(OR(D374&lt;&gt;"",E374&lt;&gt;""),IF(D374="",0,D374)+IF(E374="",0,E374),"")</f>
        <v/>
      </c>
      <c r="G374" s="14" t="inlineStr">
        <is>
          <t>Chris · SUPERMERCADO · Día · sin fecha día · REVISAR</t>
        </is>
      </c>
    </row>
    <row r="375">
      <c r="A375" s="14" t="inlineStr">
        <is>
          <t>Septiembre</t>
        </is>
      </c>
      <c r="B375" s="17" t="n">
        <v>46295</v>
      </c>
      <c r="C375" s="14" t="inlineStr">
        <is>
          <t>SUPERMERCADO · Día</t>
        </is>
      </c>
      <c r="D375" s="27" t="n"/>
      <c r="E375" s="28" t="n">
        <v>3768</v>
      </c>
      <c r="F375" s="15">
        <f>IF(OR(D375&lt;&gt;"",E375&lt;&gt;""),IF(D375="",0,D375)+IF(E375="",0,E375),"")</f>
        <v/>
      </c>
      <c r="G375" s="14" t="inlineStr">
        <is>
          <t>Chris · SUPERMERCADO · Día · sin fecha día · REVISAR</t>
        </is>
      </c>
    </row>
    <row r="376">
      <c r="A376" s="14" t="inlineStr">
        <is>
          <t>Septiembre</t>
        </is>
      </c>
      <c r="B376" s="17" t="n">
        <v>46295</v>
      </c>
      <c r="C376" s="14" t="inlineStr">
        <is>
          <t>COMIDA · Vinos</t>
        </is>
      </c>
      <c r="D376" s="27" t="n"/>
      <c r="E376" s="28" t="n">
        <v>17780</v>
      </c>
      <c r="F376" s="15">
        <f>IF(OR(D376&lt;&gt;"",E376&lt;&gt;""),IF(D376="",0,D376)+IF(E376="",0,E376),"")</f>
        <v/>
      </c>
      <c r="G376" s="14" t="inlineStr">
        <is>
          <t>Chris · COMIDA · Vinos · sin fecha día · REVISAR</t>
        </is>
      </c>
    </row>
    <row r="377">
      <c r="A377" s="14" t="inlineStr">
        <is>
          <t>Septiembre</t>
        </is>
      </c>
      <c r="B377" s="17" t="n">
        <v>46295</v>
      </c>
      <c r="C377" s="14" t="inlineStr">
        <is>
          <t>REVISAR · sin comercio</t>
        </is>
      </c>
      <c r="D377" s="27" t="n"/>
      <c r="E377" s="28" t="n">
        <v>48960</v>
      </c>
      <c r="F377" s="15">
        <f>IF(OR(D377&lt;&gt;"",E377&lt;&gt;""),IF(D377="",0,D377)+IF(E377="",0,E377),"")</f>
        <v/>
      </c>
      <c r="G377" s="14" t="inlineStr">
        <is>
          <t>Chris · REVISAR · monto sin comercio en listado · sin fecha día</t>
        </is>
      </c>
    </row>
    <row r="378">
      <c r="A378" s="14" t="inlineStr">
        <is>
          <t>Septiembre</t>
        </is>
      </c>
      <c r="B378" s="17" t="n">
        <v>46295</v>
      </c>
      <c r="C378" s="14" t="inlineStr">
        <is>
          <t>COMIDA · VERDULERÍA</t>
        </is>
      </c>
      <c r="D378" s="27" t="n"/>
      <c r="E378" s="28" t="n">
        <v>7912</v>
      </c>
      <c r="F378" s="15">
        <f>IF(OR(D378&lt;&gt;"",E378&lt;&gt;""),IF(D378="",0,D378)+IF(E378="",0,E378),"")</f>
        <v/>
      </c>
      <c r="G378" s="14" t="inlineStr">
        <is>
          <t>Chris · COMIDA · VERDULERÍA · sin fecha día · REVISAR</t>
        </is>
      </c>
    </row>
    <row r="379">
      <c r="A379" s="14" t="inlineStr">
        <is>
          <t>Septiembre</t>
        </is>
      </c>
      <c r="B379" s="17" t="n"/>
      <c r="C379" s="14" t="n"/>
      <c r="D379" s="27" t="n"/>
      <c r="E379" s="28" t="n"/>
      <c r="F379" s="15">
        <f>IF(OR(D379&lt;&gt;"",E379&lt;&gt;""),IF(D379="",0,D379)+IF(E379="",0,E379),"")</f>
        <v/>
      </c>
      <c r="G379" s="14" t="n"/>
    </row>
    <row r="380">
      <c r="A380" s="14" t="inlineStr">
        <is>
          <t>Septiembre</t>
        </is>
      </c>
      <c r="B380" s="17" t="n"/>
      <c r="C380" s="14" t="n"/>
      <c r="D380" s="27" t="n"/>
      <c r="E380" s="28" t="n"/>
      <c r="F380" s="15">
        <f>IF(OR(D380&lt;&gt;"",E380&lt;&gt;""),IF(D380="",0,D380)+IF(E380="",0,E380),"")</f>
        <v/>
      </c>
      <c r="G380" s="14" t="n"/>
    </row>
    <row r="381">
      <c r="A381" s="14" t="inlineStr">
        <is>
          <t>Septiembre</t>
        </is>
      </c>
      <c r="B381" s="17" t="n"/>
      <c r="C381" s="14" t="n"/>
      <c r="D381" s="27" t="n"/>
      <c r="E381" s="28" t="n"/>
      <c r="F381" s="15">
        <f>IF(OR(D381&lt;&gt;"",E381&lt;&gt;""),IF(D381="",0,D381)+IF(E381="",0,E381),"")</f>
        <v/>
      </c>
      <c r="G381" s="14" t="n"/>
    </row>
    <row r="382">
      <c r="A382" s="14" t="inlineStr">
        <is>
          <t>Septiembre</t>
        </is>
      </c>
      <c r="B382" s="17" t="n"/>
      <c r="C382" s="14" t="n"/>
      <c r="D382" s="27" t="n"/>
      <c r="E382" s="28" t="n"/>
      <c r="F382" s="15">
        <f>IF(OR(D382&lt;&gt;"",E382&lt;&gt;""),IF(D382="",0,D382)+IF(E382="",0,E382),"")</f>
        <v/>
      </c>
      <c r="G382" s="14" t="n"/>
    </row>
    <row r="383">
      <c r="A383" s="14" t="inlineStr">
        <is>
          <t>Septiembre</t>
        </is>
      </c>
      <c r="B383" s="17" t="n"/>
      <c r="C383" s="14" t="n"/>
      <c r="D383" s="27" t="n"/>
      <c r="E383" s="28" t="n"/>
      <c r="F383" s="15">
        <f>IF(OR(D383&lt;&gt;"",E383&lt;&gt;""),IF(D383="",0,D383)+IF(E383="",0,E383),"")</f>
        <v/>
      </c>
      <c r="G383" s="14" t="n"/>
    </row>
    <row r="384">
      <c r="A384" s="14" t="inlineStr">
        <is>
          <t>Septiembre</t>
        </is>
      </c>
      <c r="B384" s="17" t="n"/>
      <c r="C384" s="14" t="n"/>
      <c r="D384" s="27" t="n"/>
      <c r="E384" s="28" t="n"/>
      <c r="F384" s="15">
        <f>IF(OR(D384&lt;&gt;"",E384&lt;&gt;""),IF(D384="",0,D384)+IF(E384="",0,E384),"")</f>
        <v/>
      </c>
      <c r="G384" s="14" t="n"/>
    </row>
    <row r="385">
      <c r="A385" s="14" t="inlineStr">
        <is>
          <t>Septiembre</t>
        </is>
      </c>
      <c r="B385" s="17" t="n"/>
      <c r="C385" s="14" t="n"/>
      <c r="D385" s="27" t="n"/>
      <c r="E385" s="28" t="n"/>
      <c r="F385" s="15">
        <f>IF(OR(D385&lt;&gt;"",E385&lt;&gt;""),IF(D385="",0,D385)+IF(E385="",0,E385),"")</f>
        <v/>
      </c>
      <c r="G385" s="14" t="n"/>
    </row>
    <row r="386">
      <c r="A386" s="14" t="inlineStr">
        <is>
          <t>Septiembre</t>
        </is>
      </c>
      <c r="B386" s="17" t="n"/>
      <c r="C386" s="14" t="n"/>
      <c r="D386" s="27" t="n"/>
      <c r="E386" s="28" t="n"/>
      <c r="F386" s="15">
        <f>IF(OR(D386&lt;&gt;"",E386&lt;&gt;""),IF(D386="",0,D386)+IF(E386="",0,E386),"")</f>
        <v/>
      </c>
      <c r="G386" s="14" t="n"/>
    </row>
    <row r="387">
      <c r="A387" s="14" t="inlineStr">
        <is>
          <t>Septiembre</t>
        </is>
      </c>
      <c r="B387" s="17" t="n"/>
      <c r="C387" s="14" t="n"/>
      <c r="D387" s="27" t="n"/>
      <c r="E387" s="28" t="n"/>
      <c r="F387" s="15">
        <f>IF(OR(D387&lt;&gt;"",E387&lt;&gt;""),IF(D387="",0,D387)+IF(E387="",0,E387),"")</f>
        <v/>
      </c>
      <c r="G387" s="14" t="n"/>
    </row>
    <row r="388">
      <c r="A388" s="14" t="inlineStr">
        <is>
          <t>Septiembre</t>
        </is>
      </c>
      <c r="B388" s="17" t="n"/>
      <c r="C388" s="14" t="n"/>
      <c r="D388" s="27" t="n"/>
      <c r="E388" s="28" t="n"/>
      <c r="F388" s="15">
        <f>IF(OR(D388&lt;&gt;"",E388&lt;&gt;""),IF(D388="",0,D388)+IF(E388="",0,E388),"")</f>
        <v/>
      </c>
      <c r="G388" s="14" t="n"/>
    </row>
    <row r="389">
      <c r="A389" s="14" t="inlineStr">
        <is>
          <t>Septiembre</t>
        </is>
      </c>
      <c r="B389" s="17" t="n"/>
      <c r="C389" s="14" t="n"/>
      <c r="D389" s="27" t="n"/>
      <c r="E389" s="28" t="n"/>
      <c r="F389" s="15">
        <f>IF(OR(D389&lt;&gt;"",E389&lt;&gt;""),IF(D389="",0,D389)+IF(E389="",0,E389),"")</f>
        <v/>
      </c>
      <c r="G389" s="14" t="n"/>
    </row>
    <row r="390">
      <c r="A390" s="14" t="inlineStr">
        <is>
          <t>Septiembre</t>
        </is>
      </c>
      <c r="B390" s="17" t="n"/>
      <c r="C390" s="14" t="n"/>
      <c r="D390" s="27" t="n"/>
      <c r="E390" s="28" t="n"/>
      <c r="F390" s="15">
        <f>IF(OR(D390&lt;&gt;"",E390&lt;&gt;""),IF(D390="",0,D390)+IF(E390="",0,E390),"")</f>
        <v/>
      </c>
      <c r="G390" s="14" t="n"/>
    </row>
    <row r="391">
      <c r="A391" s="14" t="inlineStr">
        <is>
          <t>Septiembre</t>
        </is>
      </c>
      <c r="B391" s="17" t="n"/>
      <c r="C391" s="14" t="n"/>
      <c r="D391" s="27" t="n"/>
      <c r="E391" s="28" t="n"/>
      <c r="F391" s="15">
        <f>IF(OR(D391&lt;&gt;"",E391&lt;&gt;""),IF(D391="",0,D391)+IF(E391="",0,E391),"")</f>
        <v/>
      </c>
      <c r="G391" s="14" t="n"/>
    </row>
    <row r="392">
      <c r="A392" s="14" t="inlineStr">
        <is>
          <t>Septiembre</t>
        </is>
      </c>
      <c r="B392" s="17" t="n"/>
      <c r="C392" s="14" t="n"/>
      <c r="D392" s="27" t="n"/>
      <c r="E392" s="28" t="n"/>
      <c r="F392" s="15">
        <f>IF(OR(D392&lt;&gt;"",E392&lt;&gt;""),IF(D392="",0,D392)+IF(E392="",0,E392),"")</f>
        <v/>
      </c>
      <c r="G392" s="14" t="n"/>
    </row>
    <row r="393">
      <c r="A393" s="14" t="inlineStr">
        <is>
          <t>Septiembre</t>
        </is>
      </c>
      <c r="B393" s="17" t="n"/>
      <c r="C393" s="14" t="n"/>
      <c r="D393" s="27" t="n"/>
      <c r="E393" s="28" t="n"/>
      <c r="F393" s="15">
        <f>IF(OR(D393&lt;&gt;"",E393&lt;&gt;""),IF(D393="",0,D393)+IF(E393="",0,E393),"")</f>
        <v/>
      </c>
      <c r="G393" s="14" t="n"/>
    </row>
    <row r="394">
      <c r="A394" s="14" t="inlineStr">
        <is>
          <t>Septiembre</t>
        </is>
      </c>
      <c r="B394" s="17" t="n"/>
      <c r="C394" s="14" t="n"/>
      <c r="D394" s="27" t="n"/>
      <c r="E394" s="28" t="n"/>
      <c r="F394" s="15">
        <f>IF(OR(D394&lt;&gt;"",E394&lt;&gt;""),IF(D394="",0,D394)+IF(E394="",0,E394),"")</f>
        <v/>
      </c>
      <c r="G394" s="14" t="n"/>
    </row>
    <row r="395">
      <c r="A395" s="14" t="inlineStr">
        <is>
          <t>Septiembre</t>
        </is>
      </c>
      <c r="B395" s="17" t="n"/>
      <c r="C395" s="14" t="n"/>
      <c r="D395" s="27" t="n"/>
      <c r="E395" s="28" t="n"/>
      <c r="F395" s="15">
        <f>IF(OR(D395&lt;&gt;"",E395&lt;&gt;""),IF(D395="",0,D395)+IF(E395="",0,E395),"")</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2026-10-12T18:14:41Z</dcterms:modified>
</cp:coreProperties>
</file>