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s="11" t="inlineStr">
        <is>
          <t>Cabify/Uber/Didi</t>
        </is>
      </c>
      <c r="G18" s="26" t="n">
        <v>146933</v>
      </c>
      <c r="H18" s="26" t="n">
        <v>122167</v>
      </c>
      <c r="I18" s="26" t="n">
        <v>38795</v>
      </c>
      <c r="J18" s="26" t="n">
        <v>55446</v>
      </c>
      <c r="P18">
        <f>SUM(D19:O19)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0"/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/>
      <c r="C88" s="14" t="n"/>
      <c r="D88" s="27" t="n"/>
      <c r="E88" s="28" t="n"/>
      <c r="F88" s="15">
        <f>IF(OR(D88&lt;&gt;"",E88&lt;&gt;""),IF(D88="",0,D88)+IF(E88="",0,E88),"")</f>
        <v/>
      </c>
      <c r="G88" s="14" t="n"/>
    </row>
    <row r="89">
      <c r="A89" s="14" t="inlineStr">
        <is>
          <t>Marzo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Marzo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Marzo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Marzo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Marzo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Marzo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  <c r="G143" s="14" t="n"/>
    </row>
    <row r="144">
      <c r="A144" s="14" t="inlineStr">
        <is>
          <t>Abril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  <c r="G144" s="14" t="n"/>
    </row>
    <row r="145">
      <c r="A145" s="14" t="inlineStr">
        <is>
          <t>Abril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  <c r="G145" s="14" t="n"/>
    </row>
    <row r="146">
      <c r="A146" s="14" t="inlineStr">
        <is>
          <t>Abril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  <c r="G146" s="14" t="n"/>
    </row>
    <row r="147">
      <c r="A147" s="14" t="inlineStr">
        <is>
          <t>Abril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  <c r="G147" s="14" t="n"/>
    </row>
    <row r="148">
      <c r="A148" s="14" t="inlineStr">
        <is>
          <t>Abril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  <c r="G148" s="14" t="n"/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  <c r="G183" s="14" t="n"/>
    </row>
    <row r="184">
      <c r="A184" s="14" t="inlineStr">
        <is>
          <t>Mayo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  <c r="G184" s="14" t="n"/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/>
      <c r="C234" s="14" t="n"/>
      <c r="D234" s="27" t="n"/>
      <c r="E234" s="28" t="n"/>
      <c r="F234" s="15">
        <f>IF(OR(D234&lt;&gt;"",E234&lt;&gt;""),IF(D234="",0,D234)+IF(E234="",0,E234),"")</f>
        <v/>
      </c>
      <c r="G234" s="14" t="n"/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2026-07-18T16:49:08Z</dcterms:modified>
</cp:coreProperties>
</file>