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</sheets>
  <definedNames>
    <definedName name="_xlnm._FilterDatabase" localSheetId="2" hidden="1">'Detalle'!$A$3:$I$51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Detalle'!D19</f>
        <v/>
      </c>
      <c r="E13" s="5">
        <f>'Almacen Detalle'!D36</f>
        <v/>
      </c>
      <c r="F13" s="5">
        <f>'Almacen Detalle'!D53</f>
        <v/>
      </c>
      <c r="G13" s="5">
        <f>'Almacen Detalle'!D70</f>
        <v/>
      </c>
      <c r="H13" s="5">
        <f>'Almacen Detalle'!D87</f>
        <v/>
      </c>
      <c r="I13" s="5">
        <f>'Almacen Detalle'!D104</f>
        <v/>
      </c>
      <c r="J13" s="5">
        <f>'Almacen Detalle'!D121</f>
        <v/>
      </c>
      <c r="K13" s="5">
        <f>'Almacen Detalle'!D138</f>
        <v/>
      </c>
      <c r="L13" s="5">
        <f>'Almacen Detalle'!D155</f>
        <v/>
      </c>
      <c r="M13" s="5">
        <f>'Almacen Detalle'!D172</f>
        <v/>
      </c>
      <c r="N13" s="5">
        <f>'Almacen Detalle'!D189</f>
        <v/>
      </c>
      <c r="O13" s="5">
        <f>'Almacen Detalle'!D206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Detalle'!E19</f>
        <v/>
      </c>
      <c r="E14" s="9">
        <f>'Almacen Detalle'!E36</f>
        <v/>
      </c>
      <c r="F14" s="9">
        <f>'Almacen Detalle'!E53</f>
        <v/>
      </c>
      <c r="G14" s="9">
        <f>'Almacen Detalle'!E70</f>
        <v/>
      </c>
      <c r="H14" s="9">
        <f>'Almacen Detalle'!E87</f>
        <v/>
      </c>
      <c r="I14" s="9">
        <f>'Almacen Detalle'!E104</f>
        <v/>
      </c>
      <c r="J14" s="9">
        <f>'Almacen Detalle'!E121</f>
        <v/>
      </c>
      <c r="K14" s="9">
        <f>'Almacen Detalle'!E138</f>
        <v/>
      </c>
      <c r="L14" s="9">
        <f>'Almacen Detalle'!E155</f>
        <v/>
      </c>
      <c r="M14" s="9">
        <f>'Almacen Detalle'!E172</f>
        <v/>
      </c>
      <c r="N14" s="9">
        <f>'Almacen Detalle'!E189</f>
        <v/>
      </c>
      <c r="O14" s="9">
        <f>'Almacen Detalle'!E206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s="10" t="inlineStr">
        <is>
          <t>TOTAL</t>
        </is>
      </c>
      <c r="B18" s="23" t="n"/>
      <c r="C18" s="24" t="n"/>
      <c r="D18" s="7">
        <f>SUM(D5:D17)</f>
        <v/>
      </c>
      <c r="E18" s="7">
        <f>SUM(E5:E17)</f>
        <v/>
      </c>
      <c r="F18" s="7">
        <f>SUM(F5:F17)</f>
        <v/>
      </c>
      <c r="G18" s="7">
        <f>SUM(G5:G17)</f>
        <v/>
      </c>
      <c r="H18" s="7">
        <f>SUM(H5:H17)</f>
        <v/>
      </c>
      <c r="I18" s="7">
        <f>SUM(I5:I17)</f>
        <v/>
      </c>
      <c r="J18" s="7">
        <f>SUM(J5:J17)</f>
        <v/>
      </c>
      <c r="K18" s="7">
        <f>SUM(K5:K17)</f>
        <v/>
      </c>
      <c r="L18" s="7">
        <f>SUM(L5:L17)</f>
        <v/>
      </c>
      <c r="M18" s="7">
        <f>SUM(M5:M17)</f>
        <v/>
      </c>
      <c r="N18" s="7">
        <f>SUM(N5:N17)</f>
        <v/>
      </c>
      <c r="O18" s="7">
        <f>SUM(O5:O17)</f>
        <v/>
      </c>
      <c r="P18" s="7">
        <f>SUM(P5:P17)</f>
        <v/>
      </c>
    </row>
    <row r="20">
      <c r="A20" s="11" t="inlineStr">
        <is>
          <t>Notas</t>
        </is>
      </c>
    </row>
    <row r="21">
      <c r="A21" t="inlineStr">
        <is>
          <t>• Catálogo fijo de conceptos CIUDAD 1132</t>
        </is>
      </c>
    </row>
    <row r="22">
      <c r="A22" t="inlineStr">
        <is>
          <t>• Telecentro: $50.000 mensuales hasta nuevo aviso</t>
        </is>
      </c>
    </row>
    <row r="23">
      <c r="A23" t="inlineStr">
        <is>
          <t>• Montos enteros, siempre redondeados hacia arriba</t>
        </is>
      </c>
    </row>
    <row r="24">
      <c r="A24" t="inlineStr">
        <is>
          <t>• Expensas abril/mayo 2026: PENDIENTE</t>
        </is>
      </c>
    </row>
    <row r="25">
      <c r="A25" t="inlineStr">
        <is>
          <t>• En Detalle: Forma de pago, N° Cliente y N° Medidor cuando existan</t>
        </is>
      </c>
    </row>
    <row r="26">
      <c r="A26" t="inlineStr">
        <is>
          <t>• ALMACEN SOL / ALMACEN CHRIS: totales automáticos desde hoja "Almacen Detalle"</t>
        </is>
      </c>
    </row>
  </sheetData>
  <mergeCells count="1">
    <mergeCell ref="A18:C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36" customWidth="1" min="3" max="3"/>
    <col width="14" customWidth="1" min="4" max="4"/>
    <col width="14" customWidth="1" min="5" max="5"/>
    <col width="12" customWidth="1" min="6" max="6"/>
    <col width="45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Cada gasto del mes se carga acá. Los totales de Sol y Chris alimentan ALMACEN SOL / ALMACEN CHRIS en la hoja 2026.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/>
      <c r="C4" s="14" t="n"/>
      <c r="D4" s="27" t="n"/>
      <c r="E4" s="28" t="n"/>
      <c r="F4" s="15">
        <f>IF(OR(D4&lt;&gt;"",E4&lt;&gt;""),IF(D4="",0,D4)+IF(E4="",0,E4),"")</f>
        <v/>
      </c>
      <c r="G4" s="14" t="n"/>
    </row>
    <row r="5">
      <c r="A5" s="14" t="inlineStr">
        <is>
          <t>Enero</t>
        </is>
      </c>
      <c r="B5" s="17" t="n"/>
      <c r="C5" s="14" t="n"/>
      <c r="D5" s="27" t="n"/>
      <c r="E5" s="28" t="n"/>
      <c r="F5" s="15">
        <f>IF(OR(D5&lt;&gt;"",E5&lt;&gt;""),IF(D5="",0,D5)+IF(E5="",0,E5),"")</f>
        <v/>
      </c>
      <c r="G5" s="14" t="n"/>
    </row>
    <row r="6">
      <c r="A6" s="14" t="inlineStr">
        <is>
          <t>Enero</t>
        </is>
      </c>
      <c r="B6" s="17" t="n"/>
      <c r="C6" s="14" t="n"/>
      <c r="D6" s="27" t="n"/>
      <c r="E6" s="28" t="n"/>
      <c r="F6" s="15">
        <f>IF(OR(D6&lt;&gt;"",E6&lt;&gt;""),IF(D6="",0,D6)+IF(E6="",0,E6),"")</f>
        <v/>
      </c>
      <c r="G6" s="14" t="n"/>
    </row>
    <row r="7">
      <c r="A7" s="14" t="inlineStr">
        <is>
          <t>Enero</t>
        </is>
      </c>
      <c r="B7" s="17" t="n"/>
      <c r="C7" s="14" t="n"/>
      <c r="D7" s="27" t="n"/>
      <c r="E7" s="28" t="n"/>
      <c r="F7" s="15">
        <f>IF(OR(D7&lt;&gt;"",E7&lt;&gt;""),IF(D7="",0,D7)+IF(E7="",0,E7),"")</f>
        <v/>
      </c>
      <c r="G7" s="14" t="n"/>
    </row>
    <row r="8">
      <c r="A8" s="14" t="inlineStr">
        <is>
          <t>Enero</t>
        </is>
      </c>
      <c r="B8" s="17" t="n"/>
      <c r="C8" s="14" t="n"/>
      <c r="D8" s="27" t="n"/>
      <c r="E8" s="28" t="n"/>
      <c r="F8" s="15">
        <f>IF(OR(D8&lt;&gt;"",E8&lt;&gt;""),IF(D8="",0,D8)+IF(E8="",0,E8),"")</f>
        <v/>
      </c>
      <c r="G8" s="14" t="n"/>
    </row>
    <row r="9">
      <c r="A9" s="14" t="inlineStr">
        <is>
          <t>Enero</t>
        </is>
      </c>
      <c r="B9" s="17" t="n"/>
      <c r="C9" s="14" t="n"/>
      <c r="D9" s="27" t="n"/>
      <c r="E9" s="28" t="n"/>
      <c r="F9" s="15">
        <f>IF(OR(D9&lt;&gt;"",E9&lt;&gt;""),IF(D9="",0,D9)+IF(E9="",0,E9),"")</f>
        <v/>
      </c>
      <c r="G9" s="14" t="n"/>
    </row>
    <row r="10">
      <c r="A10" s="14" t="inlineStr">
        <is>
          <t>Enero</t>
        </is>
      </c>
      <c r="B10" s="17" t="n"/>
      <c r="C10" s="14" t="n"/>
      <c r="D10" s="27" t="n"/>
      <c r="E10" s="28" t="n"/>
      <c r="F10" s="15">
        <f>IF(OR(D10&lt;&gt;"",E10&lt;&gt;""),IF(D10="",0,D10)+IF(E10="",0,E10),"")</f>
        <v/>
      </c>
      <c r="G10" s="14" t="n"/>
    </row>
    <row r="11">
      <c r="A11" s="14" t="inlineStr">
        <is>
          <t>Enero</t>
        </is>
      </c>
      <c r="B11" s="17" t="n"/>
      <c r="C11" s="14" t="n"/>
      <c r="D11" s="27" t="n"/>
      <c r="E11" s="28" t="n"/>
      <c r="F11" s="15">
        <f>IF(OR(D11&lt;&gt;"",E11&lt;&gt;""),IF(D11="",0,D11)+IF(E11="",0,E11),"")</f>
        <v/>
      </c>
      <c r="G11" s="14" t="n"/>
    </row>
    <row r="12">
      <c r="A12" s="14" t="inlineStr">
        <is>
          <t>Enero</t>
        </is>
      </c>
      <c r="B12" s="17" t="n"/>
      <c r="C12" s="14" t="n"/>
      <c r="D12" s="27" t="n"/>
      <c r="E12" s="28" t="n"/>
      <c r="F12" s="15">
        <f>IF(OR(D12&lt;&gt;"",E12&lt;&gt;""),IF(D12="",0,D12)+IF(E12="",0,E12),"")</f>
        <v/>
      </c>
      <c r="G12" s="14" t="n"/>
    </row>
    <row r="13">
      <c r="A13" s="14" t="inlineStr">
        <is>
          <t>Enero</t>
        </is>
      </c>
      <c r="B13" s="17" t="n"/>
      <c r="C13" s="14" t="n"/>
      <c r="D13" s="27" t="n"/>
      <c r="E13" s="28" t="n"/>
      <c r="F13" s="15">
        <f>IF(OR(D13&lt;&gt;"",E13&lt;&gt;""),IF(D13="",0,D13)+IF(E13="",0,E13),"")</f>
        <v/>
      </c>
      <c r="G13" s="14" t="n"/>
    </row>
    <row r="14">
      <c r="A14" s="14" t="inlineStr">
        <is>
          <t>Enero</t>
        </is>
      </c>
      <c r="B14" s="17" t="n"/>
      <c r="C14" s="14" t="n"/>
      <c r="D14" s="27" t="n"/>
      <c r="E14" s="28" t="n"/>
      <c r="F14" s="15">
        <f>IF(OR(D14&lt;&gt;"",E14&lt;&gt;""),IF(D14="",0,D14)+IF(E14="",0,E14),"")</f>
        <v/>
      </c>
      <c r="G14" s="14" t="n"/>
    </row>
    <row r="15">
      <c r="A15" s="14" t="inlineStr">
        <is>
          <t>Enero</t>
        </is>
      </c>
      <c r="B15" s="17" t="n"/>
      <c r="C15" s="14" t="n"/>
      <c r="D15" s="27" t="n"/>
      <c r="E15" s="28" t="n"/>
      <c r="F15" s="15">
        <f>IF(OR(D15&lt;&gt;"",E15&lt;&gt;""),IF(D15="",0,D15)+IF(E15="",0,E15),"")</f>
        <v/>
      </c>
      <c r="G15" s="14" t="n"/>
    </row>
    <row r="16">
      <c r="A16" s="14" t="inlineStr">
        <is>
          <t>Enero</t>
        </is>
      </c>
      <c r="B16" s="17" t="n"/>
      <c r="C16" s="14" t="n"/>
      <c r="D16" s="27" t="n"/>
      <c r="E16" s="28" t="n"/>
      <c r="F16" s="15">
        <f>IF(OR(D16&lt;&gt;"",E16&lt;&gt;""),IF(D16="",0,D16)+IF(E16="",0,E16),"")</f>
        <v/>
      </c>
      <c r="G16" s="14" t="n"/>
    </row>
    <row r="17">
      <c r="A17" s="14" t="inlineStr">
        <is>
          <t>Enero</t>
        </is>
      </c>
      <c r="B17" s="17" t="n"/>
      <c r="C17" s="14" t="n"/>
      <c r="D17" s="27" t="n"/>
      <c r="E17" s="28" t="n"/>
      <c r="F17" s="15">
        <f>IF(OR(D17&lt;&gt;"",E17&lt;&gt;""),IF(D17="",0,D17)+IF(E17="",0,E17),"")</f>
        <v/>
      </c>
      <c r="G17" s="14" t="n"/>
    </row>
    <row r="18">
      <c r="A18" s="14" t="inlineStr">
        <is>
          <t>Enero</t>
        </is>
      </c>
      <c r="B18" s="17" t="n"/>
      <c r="C18" s="14" t="n"/>
      <c r="D18" s="27" t="n"/>
      <c r="E18" s="28" t="n"/>
      <c r="F18" s="15">
        <f>IF(OR(D18&lt;&gt;"",E18&lt;&gt;""),IF(D18="",0,D18)+IF(E18="",0,E18),"")</f>
        <v/>
      </c>
      <c r="G18" s="14" t="n"/>
    </row>
    <row r="19">
      <c r="A19" s="10" t="inlineStr">
        <is>
          <t>TOTAL ENERO</t>
        </is>
      </c>
      <c r="B19" s="22" t="n"/>
      <c r="C19" s="29" t="inlineStr">
        <is>
          <t>Totales mes →</t>
        </is>
      </c>
      <c r="D19" s="7">
        <f>SUM(D4:D18)</f>
        <v/>
      </c>
      <c r="E19" s="7">
        <f>SUM(E4:E18)</f>
        <v/>
      </c>
      <c r="F19" s="7">
        <f>D19+E19</f>
        <v/>
      </c>
      <c r="G19" s="14" t="n"/>
    </row>
    <row r="20"/>
    <row r="21">
      <c r="A21" s="14" t="inlineStr">
        <is>
          <t>Febrero</t>
        </is>
      </c>
      <c r="B21" s="17" t="n"/>
      <c r="C21" s="14" t="n"/>
      <c r="D21" s="27" t="n"/>
      <c r="E21" s="28" t="n"/>
      <c r="F21" s="15">
        <f>IF(OR(D21&lt;&gt;"",E21&lt;&gt;""),IF(D21="",0,D21)+IF(E21="",0,E21),"")</f>
        <v/>
      </c>
      <c r="G21" s="14" t="n"/>
    </row>
    <row r="22">
      <c r="A22" s="14" t="inlineStr">
        <is>
          <t>Febrero</t>
        </is>
      </c>
      <c r="B22" s="17" t="n"/>
      <c r="C22" s="14" t="n"/>
      <c r="D22" s="27" t="n"/>
      <c r="E22" s="28" t="n"/>
      <c r="F22" s="15">
        <f>IF(OR(D22&lt;&gt;"",E22&lt;&gt;""),IF(D22="",0,D22)+IF(E22="",0,E22),"")</f>
        <v/>
      </c>
      <c r="G22" s="14" t="n"/>
    </row>
    <row r="23">
      <c r="A23" s="14" t="inlineStr">
        <is>
          <t>Febrero</t>
        </is>
      </c>
      <c r="B23" s="17" t="n"/>
      <c r="C23" s="14" t="n"/>
      <c r="D23" s="27" t="n"/>
      <c r="E23" s="28" t="n"/>
      <c r="F23" s="15">
        <f>IF(OR(D23&lt;&gt;"",E23&lt;&gt;""),IF(D23="",0,D23)+IF(E23="",0,E23),"")</f>
        <v/>
      </c>
      <c r="G23" s="14" t="n"/>
    </row>
    <row r="24">
      <c r="A24" s="14" t="inlineStr">
        <is>
          <t>Febrero</t>
        </is>
      </c>
      <c r="B24" s="17" t="n"/>
      <c r="C24" s="14" t="n"/>
      <c r="D24" s="27" t="n"/>
      <c r="E24" s="28" t="n"/>
      <c r="F24" s="15">
        <f>IF(OR(D24&lt;&gt;"",E24&lt;&gt;""),IF(D24="",0,D24)+IF(E24="",0,E24),"")</f>
        <v/>
      </c>
      <c r="G24" s="14" t="n"/>
    </row>
    <row r="25">
      <c r="A25" s="14" t="inlineStr">
        <is>
          <t>Febrero</t>
        </is>
      </c>
      <c r="B25" s="17" t="n"/>
      <c r="C25" s="14" t="n"/>
      <c r="D25" s="27" t="n"/>
      <c r="E25" s="28" t="n"/>
      <c r="F25" s="15">
        <f>IF(OR(D25&lt;&gt;"",E25&lt;&gt;""),IF(D25="",0,D25)+IF(E25="",0,E25),"")</f>
        <v/>
      </c>
      <c r="G25" s="14" t="n"/>
    </row>
    <row r="26">
      <c r="A26" s="14" t="inlineStr">
        <is>
          <t>Febrero</t>
        </is>
      </c>
      <c r="B26" s="17" t="n"/>
      <c r="C26" s="14" t="n"/>
      <c r="D26" s="27" t="n"/>
      <c r="E26" s="28" t="n"/>
      <c r="F26" s="15">
        <f>IF(OR(D26&lt;&gt;"",E26&lt;&gt;""),IF(D26="",0,D26)+IF(E26="",0,E26),"")</f>
        <v/>
      </c>
      <c r="G26" s="14" t="n"/>
    </row>
    <row r="27">
      <c r="A27" s="14" t="inlineStr">
        <is>
          <t>Febrero</t>
        </is>
      </c>
      <c r="B27" s="17" t="n"/>
      <c r="C27" s="14" t="n"/>
      <c r="D27" s="27" t="n"/>
      <c r="E27" s="28" t="n"/>
      <c r="F27" s="15">
        <f>IF(OR(D27&lt;&gt;"",E27&lt;&gt;""),IF(D27="",0,D27)+IF(E27="",0,E27),"")</f>
        <v/>
      </c>
      <c r="G27" s="14" t="n"/>
    </row>
    <row r="28">
      <c r="A28" s="14" t="inlineStr">
        <is>
          <t>Febrero</t>
        </is>
      </c>
      <c r="B28" s="17" t="n"/>
      <c r="C28" s="14" t="n"/>
      <c r="D28" s="27" t="n"/>
      <c r="E28" s="28" t="n"/>
      <c r="F28" s="15">
        <f>IF(OR(D28&lt;&gt;"",E28&lt;&gt;""),IF(D28="",0,D28)+IF(E28="",0,E28),"")</f>
        <v/>
      </c>
      <c r="G28" s="14" t="n"/>
    </row>
    <row r="29">
      <c r="A29" s="14" t="inlineStr">
        <is>
          <t>Febrero</t>
        </is>
      </c>
      <c r="B29" s="17" t="n"/>
      <c r="C29" s="14" t="n"/>
      <c r="D29" s="27" t="n"/>
      <c r="E29" s="28" t="n"/>
      <c r="F29" s="15">
        <f>IF(OR(D29&lt;&gt;"",E29&lt;&gt;""),IF(D29="",0,D29)+IF(E29="",0,E29),"")</f>
        <v/>
      </c>
      <c r="G29" s="14" t="n"/>
    </row>
    <row r="30">
      <c r="A30" s="14" t="inlineStr">
        <is>
          <t>Febrero</t>
        </is>
      </c>
      <c r="B30" s="17" t="n"/>
      <c r="C30" s="14" t="n"/>
      <c r="D30" s="27" t="n"/>
      <c r="E30" s="28" t="n"/>
      <c r="F30" s="15">
        <f>IF(OR(D30&lt;&gt;"",E30&lt;&gt;""),IF(D30="",0,D30)+IF(E30="",0,E30),"")</f>
        <v/>
      </c>
      <c r="G30" s="14" t="n"/>
    </row>
    <row r="31">
      <c r="A31" s="14" t="inlineStr">
        <is>
          <t>Febrero</t>
        </is>
      </c>
      <c r="B31" s="17" t="n"/>
      <c r="C31" s="14" t="n"/>
      <c r="D31" s="27" t="n"/>
      <c r="E31" s="28" t="n"/>
      <c r="F31" s="15">
        <f>IF(OR(D31&lt;&gt;"",E31&lt;&gt;""),IF(D31="",0,D31)+IF(E31="",0,E31),"")</f>
        <v/>
      </c>
      <c r="G31" s="14" t="n"/>
    </row>
    <row r="32">
      <c r="A32" s="14" t="inlineStr">
        <is>
          <t>Febrero</t>
        </is>
      </c>
      <c r="B32" s="17" t="n"/>
      <c r="C32" s="14" t="n"/>
      <c r="D32" s="27" t="n"/>
      <c r="E32" s="28" t="n"/>
      <c r="F32" s="15">
        <f>IF(OR(D32&lt;&gt;"",E32&lt;&gt;""),IF(D32="",0,D32)+IF(E32="",0,E32),"")</f>
        <v/>
      </c>
      <c r="G32" s="14" t="n"/>
    </row>
    <row r="33">
      <c r="A33" s="14" t="inlineStr">
        <is>
          <t>Febrero</t>
        </is>
      </c>
      <c r="B33" s="17" t="n"/>
      <c r="C33" s="14" t="n"/>
      <c r="D33" s="27" t="n"/>
      <c r="E33" s="28" t="n"/>
      <c r="F33" s="15">
        <f>IF(OR(D33&lt;&gt;"",E33&lt;&gt;""),IF(D33="",0,D33)+IF(E33="",0,E33),"")</f>
        <v/>
      </c>
      <c r="G33" s="14" t="n"/>
    </row>
    <row r="34">
      <c r="A34" s="14" t="inlineStr">
        <is>
          <t>Febrero</t>
        </is>
      </c>
      <c r="B34" s="17" t="n"/>
      <c r="C34" s="14" t="n"/>
      <c r="D34" s="27" t="n"/>
      <c r="E34" s="28" t="n"/>
      <c r="F34" s="15">
        <f>IF(OR(D34&lt;&gt;"",E34&lt;&gt;""),IF(D34="",0,D34)+IF(E34="",0,E34),"")</f>
        <v/>
      </c>
      <c r="G34" s="14" t="n"/>
    </row>
    <row r="35">
      <c r="A35" s="14" t="inlineStr">
        <is>
          <t>Febrero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0" t="inlineStr">
        <is>
          <t>TOTAL FEBRERO</t>
        </is>
      </c>
      <c r="B36" s="22" t="n"/>
      <c r="C36" s="29" t="inlineStr">
        <is>
          <t>Totales mes →</t>
        </is>
      </c>
      <c r="D36" s="7">
        <f>SUM(D21:D35)</f>
        <v/>
      </c>
      <c r="E36" s="7">
        <f>SUM(E21:E35)</f>
        <v/>
      </c>
      <c r="F36" s="7">
        <f>D36+E36</f>
        <v/>
      </c>
      <c r="G36" s="14" t="n"/>
    </row>
    <row r="37"/>
    <row r="38">
      <c r="A38" s="14" t="inlineStr">
        <is>
          <t>Marzo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Marzo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Marzo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Marzo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Marzo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Marzo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4" t="inlineStr">
        <is>
          <t>Marzo</t>
        </is>
      </c>
      <c r="B44" s="17" t="n"/>
      <c r="C44" s="14" t="n"/>
      <c r="D44" s="27" t="n"/>
      <c r="E44" s="28" t="n"/>
      <c r="F44" s="15">
        <f>IF(OR(D44&lt;&gt;"",E44&lt;&gt;""),IF(D44="",0,D44)+IF(E44="",0,E44),"")</f>
        <v/>
      </c>
      <c r="G44" s="14" t="n"/>
    </row>
    <row r="45">
      <c r="A45" s="14" t="inlineStr">
        <is>
          <t>Marzo</t>
        </is>
      </c>
      <c r="B45" s="17" t="n"/>
      <c r="C45" s="14" t="n"/>
      <c r="D45" s="27" t="n"/>
      <c r="E45" s="28" t="n"/>
      <c r="F45" s="15">
        <f>IF(OR(D45&lt;&gt;"",E45&lt;&gt;""),IF(D45="",0,D45)+IF(E45="",0,E45),"")</f>
        <v/>
      </c>
      <c r="G45" s="14" t="n"/>
    </row>
    <row r="46">
      <c r="A46" s="14" t="inlineStr">
        <is>
          <t>Marzo</t>
        </is>
      </c>
      <c r="B46" s="17" t="n"/>
      <c r="C46" s="14" t="n"/>
      <c r="D46" s="27" t="n"/>
      <c r="E46" s="28" t="n"/>
      <c r="F46" s="15">
        <f>IF(OR(D46&lt;&gt;"",E46&lt;&gt;""),IF(D46="",0,D46)+IF(E46="",0,E46),"")</f>
        <v/>
      </c>
      <c r="G46" s="14" t="n"/>
    </row>
    <row r="47">
      <c r="A47" s="14" t="inlineStr">
        <is>
          <t>Marzo</t>
        </is>
      </c>
      <c r="B47" s="17" t="n"/>
      <c r="C47" s="14" t="n"/>
      <c r="D47" s="27" t="n"/>
      <c r="E47" s="28" t="n"/>
      <c r="F47" s="15">
        <f>IF(OR(D47&lt;&gt;"",E47&lt;&gt;""),IF(D47="",0,D47)+IF(E47="",0,E47),"")</f>
        <v/>
      </c>
      <c r="G47" s="14" t="n"/>
    </row>
    <row r="48">
      <c r="A48" s="14" t="inlineStr">
        <is>
          <t>Marzo</t>
        </is>
      </c>
      <c r="B48" s="17" t="n"/>
      <c r="C48" s="14" t="n"/>
      <c r="D48" s="27" t="n"/>
      <c r="E48" s="28" t="n"/>
      <c r="F48" s="15">
        <f>IF(OR(D48&lt;&gt;"",E48&lt;&gt;""),IF(D48="",0,D48)+IF(E48="",0,E48),"")</f>
        <v/>
      </c>
      <c r="G48" s="14" t="n"/>
    </row>
    <row r="49">
      <c r="A49" s="14" t="inlineStr">
        <is>
          <t>Marzo</t>
        </is>
      </c>
      <c r="B49" s="17" t="n"/>
      <c r="C49" s="14" t="n"/>
      <c r="D49" s="27" t="n"/>
      <c r="E49" s="28" t="n"/>
      <c r="F49" s="15">
        <f>IF(OR(D49&lt;&gt;"",E49&lt;&gt;""),IF(D49="",0,D49)+IF(E49="",0,E49),"")</f>
        <v/>
      </c>
      <c r="G49" s="14" t="n"/>
    </row>
    <row r="50">
      <c r="A50" s="14" t="inlineStr">
        <is>
          <t>Marzo</t>
        </is>
      </c>
      <c r="B50" s="17" t="n"/>
      <c r="C50" s="14" t="n"/>
      <c r="D50" s="27" t="n"/>
      <c r="E50" s="28" t="n"/>
      <c r="F50" s="15">
        <f>IF(OR(D50&lt;&gt;"",E50&lt;&gt;""),IF(D50="",0,D50)+IF(E50="",0,E50),"")</f>
        <v/>
      </c>
      <c r="G50" s="14" t="n"/>
    </row>
    <row r="51">
      <c r="A51" s="14" t="inlineStr">
        <is>
          <t>Marzo</t>
        </is>
      </c>
      <c r="B51" s="17" t="n"/>
      <c r="C51" s="14" t="n"/>
      <c r="D51" s="27" t="n"/>
      <c r="E51" s="28" t="n"/>
      <c r="F51" s="15">
        <f>IF(OR(D51&lt;&gt;"",E51&lt;&gt;""),IF(D51="",0,D51)+IF(E51="",0,E51),"")</f>
        <v/>
      </c>
      <c r="G51" s="14" t="n"/>
    </row>
    <row r="52">
      <c r="A52" s="14" t="inlineStr">
        <is>
          <t>Marzo</t>
        </is>
      </c>
      <c r="B52" s="17" t="n"/>
      <c r="C52" s="14" t="n"/>
      <c r="D52" s="27" t="n"/>
      <c r="E52" s="28" t="n"/>
      <c r="F52" s="15">
        <f>IF(OR(D52&lt;&gt;"",E52&lt;&gt;""),IF(D52="",0,D52)+IF(E52="",0,E52),"")</f>
        <v/>
      </c>
      <c r="G52" s="14" t="n"/>
    </row>
    <row r="53">
      <c r="A53" s="10" t="inlineStr">
        <is>
          <t>TOTAL MARZO</t>
        </is>
      </c>
      <c r="B53" s="22" t="n"/>
      <c r="C53" s="29" t="inlineStr">
        <is>
          <t>Totales mes →</t>
        </is>
      </c>
      <c r="D53" s="7">
        <f>SUM(D38:D52)</f>
        <v/>
      </c>
      <c r="E53" s="7">
        <f>SUM(E38:E52)</f>
        <v/>
      </c>
      <c r="F53" s="7">
        <f>D53+E53</f>
        <v/>
      </c>
      <c r="G53" s="14" t="n"/>
    </row>
    <row r="54"/>
    <row r="55">
      <c r="A55" s="14" t="inlineStr">
        <is>
          <t>Abril</t>
        </is>
      </c>
      <c r="B55" s="17" t="n"/>
      <c r="C55" s="14" t="n"/>
      <c r="D55" s="27" t="n"/>
      <c r="E55" s="28" t="n"/>
      <c r="F55" s="15">
        <f>IF(OR(D55&lt;&gt;"",E55&lt;&gt;""),IF(D55="",0,D55)+IF(E55="",0,E55),"")</f>
        <v/>
      </c>
      <c r="G55" s="14" t="n"/>
    </row>
    <row r="56">
      <c r="A56" s="14" t="inlineStr">
        <is>
          <t>Abril</t>
        </is>
      </c>
      <c r="B56" s="17" t="n"/>
      <c r="C56" s="14" t="n"/>
      <c r="D56" s="27" t="n"/>
      <c r="E56" s="28" t="n"/>
      <c r="F56" s="15">
        <f>IF(OR(D56&lt;&gt;"",E56&lt;&gt;""),IF(D56="",0,D56)+IF(E56="",0,E56),"")</f>
        <v/>
      </c>
      <c r="G56" s="14" t="n"/>
    </row>
    <row r="57">
      <c r="A57" s="14" t="inlineStr">
        <is>
          <t>Abril</t>
        </is>
      </c>
      <c r="B57" s="17" t="n"/>
      <c r="C57" s="14" t="n"/>
      <c r="D57" s="27" t="n"/>
      <c r="E57" s="28" t="n"/>
      <c r="F57" s="15">
        <f>IF(OR(D57&lt;&gt;"",E57&lt;&gt;""),IF(D57="",0,D57)+IF(E57="",0,E57),"")</f>
        <v/>
      </c>
      <c r="G57" s="14" t="n"/>
    </row>
    <row r="58">
      <c r="A58" s="14" t="inlineStr">
        <is>
          <t>Abril</t>
        </is>
      </c>
      <c r="B58" s="17" t="n"/>
      <c r="C58" s="14" t="n"/>
      <c r="D58" s="27" t="n"/>
      <c r="E58" s="28" t="n"/>
      <c r="F58" s="15">
        <f>IF(OR(D58&lt;&gt;"",E58&lt;&gt;""),IF(D58="",0,D58)+IF(E58="",0,E58),"")</f>
        <v/>
      </c>
      <c r="G58" s="14" t="n"/>
    </row>
    <row r="59">
      <c r="A59" s="14" t="inlineStr">
        <is>
          <t>Abril</t>
        </is>
      </c>
      <c r="B59" s="17" t="n"/>
      <c r="C59" s="14" t="n"/>
      <c r="D59" s="27" t="n"/>
      <c r="E59" s="28" t="n"/>
      <c r="F59" s="15">
        <f>IF(OR(D59&lt;&gt;"",E59&lt;&gt;""),IF(D59="",0,D59)+IF(E59="",0,E59),"")</f>
        <v/>
      </c>
      <c r="G59" s="14" t="n"/>
    </row>
    <row r="60">
      <c r="A60" s="14" t="inlineStr">
        <is>
          <t>Abril</t>
        </is>
      </c>
      <c r="B60" s="17" t="n"/>
      <c r="C60" s="14" t="n"/>
      <c r="D60" s="27" t="n"/>
      <c r="E60" s="28" t="n"/>
      <c r="F60" s="15">
        <f>IF(OR(D60&lt;&gt;"",E60&lt;&gt;""),IF(D60="",0,D60)+IF(E60="",0,E60),"")</f>
        <v/>
      </c>
      <c r="G60" s="14" t="n"/>
    </row>
    <row r="61">
      <c r="A61" s="14" t="inlineStr">
        <is>
          <t>Abril</t>
        </is>
      </c>
      <c r="B61" s="17" t="n"/>
      <c r="C61" s="14" t="n"/>
      <c r="D61" s="27" t="n"/>
      <c r="E61" s="28" t="n"/>
      <c r="F61" s="15">
        <f>IF(OR(D61&lt;&gt;"",E61&lt;&gt;""),IF(D61="",0,D61)+IF(E61="",0,E61),"")</f>
        <v/>
      </c>
      <c r="G61" s="14" t="n"/>
    </row>
    <row r="62">
      <c r="A62" s="14" t="inlineStr">
        <is>
          <t>Abril</t>
        </is>
      </c>
      <c r="B62" s="17" t="n"/>
      <c r="C62" s="14" t="n"/>
      <c r="D62" s="27" t="n"/>
      <c r="E62" s="28" t="n"/>
      <c r="F62" s="15">
        <f>IF(OR(D62&lt;&gt;"",E62&lt;&gt;""),IF(D62="",0,D62)+IF(E62="",0,E62),"")</f>
        <v/>
      </c>
      <c r="G62" s="14" t="n"/>
    </row>
    <row r="63">
      <c r="A63" s="14" t="inlineStr">
        <is>
          <t>Abril</t>
        </is>
      </c>
      <c r="B63" s="17" t="n"/>
      <c r="C63" s="14" t="n"/>
      <c r="D63" s="27" t="n"/>
      <c r="E63" s="28" t="n"/>
      <c r="F63" s="15">
        <f>IF(OR(D63&lt;&gt;"",E63&lt;&gt;""),IF(D63="",0,D63)+IF(E63="",0,E63),"")</f>
        <v/>
      </c>
      <c r="G63" s="14" t="n"/>
    </row>
    <row r="64">
      <c r="A64" s="14" t="inlineStr">
        <is>
          <t>Abril</t>
        </is>
      </c>
      <c r="B64" s="17" t="n"/>
      <c r="C64" s="14" t="n"/>
      <c r="D64" s="27" t="n"/>
      <c r="E64" s="28" t="n"/>
      <c r="F64" s="15">
        <f>IF(OR(D64&lt;&gt;"",E64&lt;&gt;""),IF(D64="",0,D64)+IF(E64="",0,E64),"")</f>
        <v/>
      </c>
      <c r="G64" s="14" t="n"/>
    </row>
    <row r="65">
      <c r="A65" s="14" t="inlineStr">
        <is>
          <t>Abril</t>
        </is>
      </c>
      <c r="B65" s="17" t="n"/>
      <c r="C65" s="14" t="n"/>
      <c r="D65" s="27" t="n"/>
      <c r="E65" s="28" t="n"/>
      <c r="F65" s="15">
        <f>IF(OR(D65&lt;&gt;"",E65&lt;&gt;""),IF(D65="",0,D65)+IF(E65="",0,E65),"")</f>
        <v/>
      </c>
      <c r="G65" s="14" t="n"/>
    </row>
    <row r="66">
      <c r="A66" s="14" t="inlineStr">
        <is>
          <t>Abril</t>
        </is>
      </c>
      <c r="B66" s="17" t="n"/>
      <c r="C66" s="14" t="n"/>
      <c r="D66" s="27" t="n"/>
      <c r="E66" s="28" t="n"/>
      <c r="F66" s="15">
        <f>IF(OR(D66&lt;&gt;"",E66&lt;&gt;""),IF(D66="",0,D66)+IF(E66="",0,E66),"")</f>
        <v/>
      </c>
      <c r="G66" s="14" t="n"/>
    </row>
    <row r="67">
      <c r="A67" s="14" t="inlineStr">
        <is>
          <t>Abril</t>
        </is>
      </c>
      <c r="B67" s="17" t="n"/>
      <c r="C67" s="14" t="n"/>
      <c r="D67" s="27" t="n"/>
      <c r="E67" s="28" t="n"/>
      <c r="F67" s="15">
        <f>IF(OR(D67&lt;&gt;"",E67&lt;&gt;""),IF(D67="",0,D67)+IF(E67="",0,E67),"")</f>
        <v/>
      </c>
      <c r="G67" s="14" t="n"/>
    </row>
    <row r="68">
      <c r="A68" s="14" t="inlineStr">
        <is>
          <t>Abril</t>
        </is>
      </c>
      <c r="B68" s="17" t="n"/>
      <c r="C68" s="14" t="n"/>
      <c r="D68" s="27" t="n"/>
      <c r="E68" s="28" t="n"/>
      <c r="F68" s="15">
        <f>IF(OR(D68&lt;&gt;"",E68&lt;&gt;""),IF(D68="",0,D68)+IF(E68="",0,E68),"")</f>
        <v/>
      </c>
      <c r="G68" s="14" t="n"/>
    </row>
    <row r="69">
      <c r="A69" s="14" t="inlineStr">
        <is>
          <t>Abril</t>
        </is>
      </c>
      <c r="B69" s="17" t="n"/>
      <c r="C69" s="14" t="n"/>
      <c r="D69" s="27" t="n"/>
      <c r="E69" s="28" t="n"/>
      <c r="F69" s="15">
        <f>IF(OR(D69&lt;&gt;"",E69&lt;&gt;""),IF(D69="",0,D69)+IF(E69="",0,E69),"")</f>
        <v/>
      </c>
      <c r="G69" s="14" t="n"/>
    </row>
    <row r="70">
      <c r="A70" s="10" t="inlineStr">
        <is>
          <t>TOTAL ABRIL</t>
        </is>
      </c>
      <c r="B70" s="22" t="n"/>
      <c r="C70" s="29" t="inlineStr">
        <is>
          <t>Totales mes →</t>
        </is>
      </c>
      <c r="D70" s="7">
        <f>SUM(D55:D69)</f>
        <v/>
      </c>
      <c r="E70" s="7">
        <f>SUM(E55:E69)</f>
        <v/>
      </c>
      <c r="F70" s="7">
        <f>D70+E70</f>
        <v/>
      </c>
      <c r="G70" s="14" t="n"/>
    </row>
    <row r="71"/>
    <row r="72">
      <c r="A72" s="14" t="inlineStr">
        <is>
          <t>Mayo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Mayo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Mayo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Mayo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Mayo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Mayo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Mayo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Mayo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Mayo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Mayo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Mayo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Mayo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Mayo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Mayo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4" t="inlineStr">
        <is>
          <t>Mayo</t>
        </is>
      </c>
      <c r="B86" s="17" t="n"/>
      <c r="C86" s="14" t="n"/>
      <c r="D86" s="27" t="n"/>
      <c r="E86" s="28" t="n"/>
      <c r="F86" s="15">
        <f>IF(OR(D86&lt;&gt;"",E86&lt;&gt;""),IF(D86="",0,D86)+IF(E86="",0,E86),"")</f>
        <v/>
      </c>
      <c r="G86" s="14" t="n"/>
    </row>
    <row r="87">
      <c r="A87" s="10" t="inlineStr">
        <is>
          <t>TOTAL MAYO</t>
        </is>
      </c>
      <c r="B87" s="22" t="n"/>
      <c r="C87" s="29" t="inlineStr">
        <is>
          <t>Totales mes →</t>
        </is>
      </c>
      <c r="D87" s="7">
        <f>SUM(D72:D86)</f>
        <v/>
      </c>
      <c r="E87" s="7">
        <f>SUM(E72:E86)</f>
        <v/>
      </c>
      <c r="F87" s="7">
        <f>D87+E87</f>
        <v/>
      </c>
      <c r="G87" s="14" t="n"/>
    </row>
    <row r="88"/>
    <row r="89">
      <c r="A89" s="14" t="inlineStr">
        <is>
          <t>Junio</t>
        </is>
      </c>
      <c r="B89" s="17" t="n"/>
      <c r="C89" s="14" t="n"/>
      <c r="D89" s="27" t="n"/>
      <c r="E89" s="28" t="n"/>
      <c r="F89" s="15">
        <f>IF(OR(D89&lt;&gt;"",E89&lt;&gt;""),IF(D89="",0,D89)+IF(E89="",0,E89),"")</f>
        <v/>
      </c>
      <c r="G89" s="14" t="n"/>
    </row>
    <row r="90">
      <c r="A90" s="14" t="inlineStr">
        <is>
          <t>Junio</t>
        </is>
      </c>
      <c r="B90" s="17" t="n"/>
      <c r="C90" s="14" t="n"/>
      <c r="D90" s="27" t="n"/>
      <c r="E90" s="28" t="n"/>
      <c r="F90" s="15">
        <f>IF(OR(D90&lt;&gt;"",E90&lt;&gt;""),IF(D90="",0,D90)+IF(E90="",0,E90),"")</f>
        <v/>
      </c>
      <c r="G90" s="14" t="n"/>
    </row>
    <row r="91">
      <c r="A91" s="14" t="inlineStr">
        <is>
          <t>Junio</t>
        </is>
      </c>
      <c r="B91" s="17" t="n"/>
      <c r="C91" s="14" t="n"/>
      <c r="D91" s="27" t="n"/>
      <c r="E91" s="28" t="n"/>
      <c r="F91" s="15">
        <f>IF(OR(D91&lt;&gt;"",E91&lt;&gt;""),IF(D91="",0,D91)+IF(E91="",0,E91),"")</f>
        <v/>
      </c>
      <c r="G91" s="14" t="n"/>
    </row>
    <row r="92">
      <c r="A92" s="14" t="inlineStr">
        <is>
          <t>Junio</t>
        </is>
      </c>
      <c r="B92" s="17" t="n"/>
      <c r="C92" s="14" t="n"/>
      <c r="D92" s="27" t="n"/>
      <c r="E92" s="28" t="n"/>
      <c r="F92" s="15">
        <f>IF(OR(D92&lt;&gt;"",E92&lt;&gt;""),IF(D92="",0,D92)+IF(E92="",0,E92),"")</f>
        <v/>
      </c>
      <c r="G92" s="14" t="n"/>
    </row>
    <row r="93">
      <c r="A93" s="14" t="inlineStr">
        <is>
          <t>Junio</t>
        </is>
      </c>
      <c r="B93" s="17" t="n"/>
      <c r="C93" s="14" t="n"/>
      <c r="D93" s="27" t="n"/>
      <c r="E93" s="28" t="n"/>
      <c r="F93" s="15">
        <f>IF(OR(D93&lt;&gt;"",E93&lt;&gt;""),IF(D93="",0,D93)+IF(E93="",0,E93),"")</f>
        <v/>
      </c>
      <c r="G93" s="14" t="n"/>
    </row>
    <row r="94">
      <c r="A94" s="14" t="inlineStr">
        <is>
          <t>Junio</t>
        </is>
      </c>
      <c r="B94" s="17" t="n"/>
      <c r="C94" s="14" t="n"/>
      <c r="D94" s="27" t="n"/>
      <c r="E94" s="28" t="n"/>
      <c r="F94" s="15">
        <f>IF(OR(D94&lt;&gt;"",E94&lt;&gt;""),IF(D94="",0,D94)+IF(E94="",0,E94),"")</f>
        <v/>
      </c>
      <c r="G94" s="14" t="n"/>
    </row>
    <row r="95">
      <c r="A95" s="14" t="inlineStr">
        <is>
          <t>Junio</t>
        </is>
      </c>
      <c r="B95" s="17" t="n"/>
      <c r="C95" s="14" t="n"/>
      <c r="D95" s="27" t="n"/>
      <c r="E95" s="28" t="n"/>
      <c r="F95" s="15">
        <f>IF(OR(D95&lt;&gt;"",E95&lt;&gt;""),IF(D95="",0,D95)+IF(E95="",0,E95),"")</f>
        <v/>
      </c>
      <c r="G95" s="14" t="n"/>
    </row>
    <row r="96">
      <c r="A96" s="14" t="inlineStr">
        <is>
          <t>Junio</t>
        </is>
      </c>
      <c r="B96" s="17" t="n"/>
      <c r="C96" s="14" t="n"/>
      <c r="D96" s="27" t="n"/>
      <c r="E96" s="28" t="n"/>
      <c r="F96" s="15">
        <f>IF(OR(D96&lt;&gt;"",E96&lt;&gt;""),IF(D96="",0,D96)+IF(E96="",0,E96),"")</f>
        <v/>
      </c>
      <c r="G96" s="14" t="n"/>
    </row>
    <row r="97">
      <c r="A97" s="14" t="inlineStr">
        <is>
          <t>Junio</t>
        </is>
      </c>
      <c r="B97" s="17" t="n"/>
      <c r="C97" s="14" t="n"/>
      <c r="D97" s="27" t="n"/>
      <c r="E97" s="28" t="n"/>
      <c r="F97" s="15">
        <f>IF(OR(D97&lt;&gt;"",E97&lt;&gt;""),IF(D97="",0,D97)+IF(E97="",0,E97),"")</f>
        <v/>
      </c>
      <c r="G97" s="14" t="n"/>
    </row>
    <row r="98">
      <c r="A98" s="14" t="inlineStr">
        <is>
          <t>Junio</t>
        </is>
      </c>
      <c r="B98" s="17" t="n"/>
      <c r="C98" s="14" t="n"/>
      <c r="D98" s="27" t="n"/>
      <c r="E98" s="28" t="n"/>
      <c r="F98" s="15">
        <f>IF(OR(D98&lt;&gt;"",E98&lt;&gt;""),IF(D98="",0,D98)+IF(E98="",0,E98),"")</f>
        <v/>
      </c>
      <c r="G98" s="14" t="n"/>
    </row>
    <row r="99">
      <c r="A99" s="14" t="inlineStr">
        <is>
          <t>Junio</t>
        </is>
      </c>
      <c r="B99" s="17" t="n"/>
      <c r="C99" s="14" t="n"/>
      <c r="D99" s="27" t="n"/>
      <c r="E99" s="28" t="n"/>
      <c r="F99" s="15">
        <f>IF(OR(D99&lt;&gt;"",E99&lt;&gt;""),IF(D99="",0,D99)+IF(E99="",0,E99),"")</f>
        <v/>
      </c>
      <c r="G99" s="14" t="n"/>
    </row>
    <row r="100">
      <c r="A100" s="14" t="inlineStr">
        <is>
          <t>Junio</t>
        </is>
      </c>
      <c r="B100" s="17" t="n"/>
      <c r="C100" s="14" t="n"/>
      <c r="D100" s="27" t="n"/>
      <c r="E100" s="28" t="n"/>
      <c r="F100" s="15">
        <f>IF(OR(D100&lt;&gt;"",E100&lt;&gt;""),IF(D100="",0,D100)+IF(E100="",0,E100),"")</f>
        <v/>
      </c>
      <c r="G100" s="14" t="n"/>
    </row>
    <row r="101">
      <c r="A101" s="14" t="inlineStr">
        <is>
          <t>Junio</t>
        </is>
      </c>
      <c r="B101" s="17" t="n"/>
      <c r="C101" s="14" t="n"/>
      <c r="D101" s="27" t="n"/>
      <c r="E101" s="28" t="n"/>
      <c r="F101" s="15">
        <f>IF(OR(D101&lt;&gt;"",E101&lt;&gt;""),IF(D101="",0,D101)+IF(E101="",0,E101),"")</f>
        <v/>
      </c>
      <c r="G101" s="14" t="n"/>
    </row>
    <row r="102">
      <c r="A102" s="14" t="inlineStr">
        <is>
          <t>Junio</t>
        </is>
      </c>
      <c r="B102" s="17" t="n"/>
      <c r="C102" s="14" t="n"/>
      <c r="D102" s="27" t="n"/>
      <c r="E102" s="28" t="n"/>
      <c r="F102" s="15">
        <f>IF(OR(D102&lt;&gt;"",E102&lt;&gt;""),IF(D102="",0,D102)+IF(E102="",0,E102),"")</f>
        <v/>
      </c>
      <c r="G102" s="14" t="n"/>
    </row>
    <row r="103">
      <c r="A103" s="14" t="inlineStr">
        <is>
          <t>Junio</t>
        </is>
      </c>
      <c r="B103" s="17" t="n"/>
      <c r="C103" s="14" t="n"/>
      <c r="D103" s="27" t="n"/>
      <c r="E103" s="28" t="n"/>
      <c r="F103" s="15">
        <f>IF(OR(D103&lt;&gt;"",E103&lt;&gt;""),IF(D103="",0,D103)+IF(E103="",0,E103),"")</f>
        <v/>
      </c>
      <c r="G103" s="14" t="n"/>
    </row>
    <row r="104">
      <c r="A104" s="10" t="inlineStr">
        <is>
          <t>TOTAL JUNIO</t>
        </is>
      </c>
      <c r="B104" s="22" t="n"/>
      <c r="C104" s="29" t="inlineStr">
        <is>
          <t>Totales mes →</t>
        </is>
      </c>
      <c r="D104" s="7">
        <f>SUM(D89:D103)</f>
        <v/>
      </c>
      <c r="E104" s="7">
        <f>SUM(E89:E103)</f>
        <v/>
      </c>
      <c r="F104" s="7">
        <f>D104+E104</f>
        <v/>
      </c>
      <c r="G104" s="14" t="n"/>
    </row>
    <row r="105"/>
    <row r="106">
      <c r="A106" s="14" t="inlineStr">
        <is>
          <t>Julio</t>
        </is>
      </c>
      <c r="B106" s="17" t="n"/>
      <c r="C106" s="14" t="inlineStr">
        <is>
          <t>Repuesto sifón cocina</t>
        </is>
      </c>
      <c r="D106" s="27" t="n">
        <v>20000</v>
      </c>
      <c r="E106" s="28" t="n"/>
      <c r="F106" s="15">
        <f>IF(OR(D106&lt;&gt;"",E106&lt;&gt;""),IF(D106="",0,D106)+IF(E106="",0,E106),"")</f>
        <v/>
      </c>
      <c r="G106" s="14" t="n"/>
    </row>
    <row r="107">
      <c r="A107" s="14" t="inlineStr">
        <is>
          <t>Julio</t>
        </is>
      </c>
      <c r="B107" s="17" t="n"/>
      <c r="C107" s="14" t="inlineStr">
        <is>
          <t>Verdulería</t>
        </is>
      </c>
      <c r="D107" s="27" t="n">
        <v>8400</v>
      </c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Julio</t>
        </is>
      </c>
      <c r="B108" s="17" t="n"/>
      <c r="C108" s="14" t="inlineStr">
        <is>
          <t>Supermercado</t>
        </is>
      </c>
      <c r="D108" s="27" t="n">
        <v>70000</v>
      </c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Julio</t>
        </is>
      </c>
      <c r="B109" s="17" t="n"/>
      <c r="C109" s="14" t="inlineStr">
        <is>
          <t>Supermercado Coto</t>
        </is>
      </c>
      <c r="D109" s="27" t="n">
        <v>234000</v>
      </c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Julio</t>
        </is>
      </c>
      <c r="B110" s="17" t="n"/>
      <c r="C110" s="14" t="inlineStr">
        <is>
          <t>Día partido</t>
        </is>
      </c>
      <c r="D110" s="27" t="n">
        <v>140000</v>
      </c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Julio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Julio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Julio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Julio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Julio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Julio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Julio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Julio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Julio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Julio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0" t="inlineStr">
        <is>
          <t>TOTAL JULIO</t>
        </is>
      </c>
      <c r="B121" s="22" t="n"/>
      <c r="C121" s="29" t="inlineStr">
        <is>
          <t>Totales mes →</t>
        </is>
      </c>
      <c r="D121" s="7">
        <f>SUM(D106:D120)</f>
        <v/>
      </c>
      <c r="E121" s="7">
        <f>SUM(E106:E120)</f>
        <v/>
      </c>
      <c r="F121" s="7">
        <f>D121+E121</f>
        <v/>
      </c>
      <c r="G121" s="14" t="n"/>
    </row>
    <row r="122"/>
    <row r="123">
      <c r="A123" s="14" t="inlineStr">
        <is>
          <t>Agosto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Agosto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Agosto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Agosto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Agosto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4" t="inlineStr">
        <is>
          <t>Agosto</t>
        </is>
      </c>
      <c r="B128" s="17" t="n"/>
      <c r="C128" s="14" t="n"/>
      <c r="D128" s="27" t="n"/>
      <c r="E128" s="28" t="n"/>
      <c r="F128" s="15">
        <f>IF(OR(D128&lt;&gt;"",E128&lt;&gt;""),IF(D128="",0,D128)+IF(E128="",0,E128),"")</f>
        <v/>
      </c>
      <c r="G128" s="14" t="n"/>
    </row>
    <row r="129">
      <c r="A129" s="14" t="inlineStr">
        <is>
          <t>Agosto</t>
        </is>
      </c>
      <c r="B129" s="17" t="n"/>
      <c r="C129" s="14" t="n"/>
      <c r="D129" s="27" t="n"/>
      <c r="E129" s="28" t="n"/>
      <c r="F129" s="15">
        <f>IF(OR(D129&lt;&gt;"",E129&lt;&gt;""),IF(D129="",0,D129)+IF(E129="",0,E129),"")</f>
        <v/>
      </c>
      <c r="G129" s="14" t="n"/>
    </row>
    <row r="130">
      <c r="A130" s="14" t="inlineStr">
        <is>
          <t>Agosto</t>
        </is>
      </c>
      <c r="B130" s="17" t="n"/>
      <c r="C130" s="14" t="n"/>
      <c r="D130" s="27" t="n"/>
      <c r="E130" s="28" t="n"/>
      <c r="F130" s="15">
        <f>IF(OR(D130&lt;&gt;"",E130&lt;&gt;""),IF(D130="",0,D130)+IF(E130="",0,E130),"")</f>
        <v/>
      </c>
      <c r="G130" s="14" t="n"/>
    </row>
    <row r="131">
      <c r="A131" s="14" t="inlineStr">
        <is>
          <t>Agosto</t>
        </is>
      </c>
      <c r="B131" s="17" t="n"/>
      <c r="C131" s="14" t="n"/>
      <c r="D131" s="27" t="n"/>
      <c r="E131" s="28" t="n"/>
      <c r="F131" s="15">
        <f>IF(OR(D131&lt;&gt;"",E131&lt;&gt;""),IF(D131="",0,D131)+IF(E131="",0,E131),"")</f>
        <v/>
      </c>
      <c r="G131" s="14" t="n"/>
    </row>
    <row r="132">
      <c r="A132" s="14" t="inlineStr">
        <is>
          <t>Agosto</t>
        </is>
      </c>
      <c r="B132" s="17" t="n"/>
      <c r="C132" s="14" t="n"/>
      <c r="D132" s="27" t="n"/>
      <c r="E132" s="28" t="n"/>
      <c r="F132" s="15">
        <f>IF(OR(D132&lt;&gt;"",E132&lt;&gt;""),IF(D132="",0,D132)+IF(E132="",0,E132),"")</f>
        <v/>
      </c>
      <c r="G132" s="14" t="n"/>
    </row>
    <row r="133">
      <c r="A133" s="14" t="inlineStr">
        <is>
          <t>Agosto</t>
        </is>
      </c>
      <c r="B133" s="17" t="n"/>
      <c r="C133" s="14" t="n"/>
      <c r="D133" s="27" t="n"/>
      <c r="E133" s="28" t="n"/>
      <c r="F133" s="15">
        <f>IF(OR(D133&lt;&gt;"",E133&lt;&gt;""),IF(D133="",0,D133)+IF(E133="",0,E133),"")</f>
        <v/>
      </c>
      <c r="G133" s="14" t="n"/>
    </row>
    <row r="134">
      <c r="A134" s="14" t="inlineStr">
        <is>
          <t>Agosto</t>
        </is>
      </c>
      <c r="B134" s="17" t="n"/>
      <c r="C134" s="14" t="n"/>
      <c r="D134" s="27" t="n"/>
      <c r="E134" s="28" t="n"/>
      <c r="F134" s="15">
        <f>IF(OR(D134&lt;&gt;"",E134&lt;&gt;""),IF(D134="",0,D134)+IF(E134="",0,E134),"")</f>
        <v/>
      </c>
      <c r="G134" s="14" t="n"/>
    </row>
    <row r="135">
      <c r="A135" s="14" t="inlineStr">
        <is>
          <t>Agosto</t>
        </is>
      </c>
      <c r="B135" s="17" t="n"/>
      <c r="C135" s="14" t="n"/>
      <c r="D135" s="27" t="n"/>
      <c r="E135" s="28" t="n"/>
      <c r="F135" s="15">
        <f>IF(OR(D135&lt;&gt;"",E135&lt;&gt;""),IF(D135="",0,D135)+IF(E135="",0,E135),"")</f>
        <v/>
      </c>
      <c r="G135" s="14" t="n"/>
    </row>
    <row r="136">
      <c r="A136" s="14" t="inlineStr">
        <is>
          <t>Agosto</t>
        </is>
      </c>
      <c r="B136" s="17" t="n"/>
      <c r="C136" s="14" t="n"/>
      <c r="D136" s="27" t="n"/>
      <c r="E136" s="28" t="n"/>
      <c r="F136" s="15">
        <f>IF(OR(D136&lt;&gt;"",E136&lt;&gt;""),IF(D136="",0,D136)+IF(E136="",0,E136),"")</f>
        <v/>
      </c>
      <c r="G136" s="14" t="n"/>
    </row>
    <row r="137">
      <c r="A137" s="14" t="inlineStr">
        <is>
          <t>Agosto</t>
        </is>
      </c>
      <c r="B137" s="17" t="n"/>
      <c r="C137" s="14" t="n"/>
      <c r="D137" s="27" t="n"/>
      <c r="E137" s="28" t="n"/>
      <c r="F137" s="15">
        <f>IF(OR(D137&lt;&gt;"",E137&lt;&gt;""),IF(D137="",0,D137)+IF(E137="",0,E137),"")</f>
        <v/>
      </c>
      <c r="G137" s="14" t="n"/>
    </row>
    <row r="138">
      <c r="A138" s="10" t="inlineStr">
        <is>
          <t>TOTAL AGOSTO</t>
        </is>
      </c>
      <c r="B138" s="22" t="n"/>
      <c r="C138" s="29" t="inlineStr">
        <is>
          <t>Totales mes →</t>
        </is>
      </c>
      <c r="D138" s="7">
        <f>SUM(D123:D137)</f>
        <v/>
      </c>
      <c r="E138" s="7">
        <f>SUM(E123:E137)</f>
        <v/>
      </c>
      <c r="F138" s="7">
        <f>D138+E138</f>
        <v/>
      </c>
      <c r="G138" s="14" t="n"/>
    </row>
    <row r="139"/>
    <row r="140">
      <c r="A140" s="14" t="inlineStr">
        <is>
          <t>Septiembre</t>
        </is>
      </c>
      <c r="B140" s="17" t="n"/>
      <c r="C140" s="14" t="n"/>
      <c r="D140" s="27" t="n"/>
      <c r="E140" s="28" t="n"/>
      <c r="F140" s="15">
        <f>IF(OR(D140&lt;&gt;"",E140&lt;&gt;""),IF(D140="",0,D140)+IF(E140="",0,E140),"")</f>
        <v/>
      </c>
      <c r="G140" s="14" t="n"/>
    </row>
    <row r="141">
      <c r="A141" s="14" t="inlineStr">
        <is>
          <t>Septiembre</t>
        </is>
      </c>
      <c r="B141" s="17" t="n"/>
      <c r="C141" s="14" t="n"/>
      <c r="D141" s="27" t="n"/>
      <c r="E141" s="28" t="n"/>
      <c r="F141" s="15">
        <f>IF(OR(D141&lt;&gt;"",E141&lt;&gt;""),IF(D141="",0,D141)+IF(E141="",0,E141),"")</f>
        <v/>
      </c>
      <c r="G141" s="14" t="n"/>
    </row>
    <row r="142">
      <c r="A142" s="14" t="inlineStr">
        <is>
          <t>Septiembre</t>
        </is>
      </c>
      <c r="B142" s="17" t="n"/>
      <c r="C142" s="14" t="n"/>
      <c r="D142" s="27" t="n"/>
      <c r="E142" s="28" t="n"/>
      <c r="F142" s="15">
        <f>IF(OR(D142&lt;&gt;"",E142&lt;&gt;""),IF(D142="",0,D142)+IF(E142="",0,E142),"")</f>
        <v/>
      </c>
      <c r="G142" s="14" t="n"/>
    </row>
    <row r="143">
      <c r="A143" s="14" t="inlineStr">
        <is>
          <t>Septiembre</t>
        </is>
      </c>
      <c r="B143" s="17" t="n"/>
      <c r="C143" s="14" t="n"/>
      <c r="D143" s="27" t="n"/>
      <c r="E143" s="28" t="n"/>
      <c r="F143" s="15">
        <f>IF(OR(D143&lt;&gt;"",E143&lt;&gt;""),IF(D143="",0,D143)+IF(E143="",0,E143),"")</f>
        <v/>
      </c>
      <c r="G143" s="14" t="n"/>
    </row>
    <row r="144">
      <c r="A144" s="14" t="inlineStr">
        <is>
          <t>Septiembre</t>
        </is>
      </c>
      <c r="B144" s="17" t="n"/>
      <c r="C144" s="14" t="n"/>
      <c r="D144" s="27" t="n"/>
      <c r="E144" s="28" t="n"/>
      <c r="F144" s="15">
        <f>IF(OR(D144&lt;&gt;"",E144&lt;&gt;""),IF(D144="",0,D144)+IF(E144="",0,E144),"")</f>
        <v/>
      </c>
      <c r="G144" s="14" t="n"/>
    </row>
    <row r="145">
      <c r="A145" s="14" t="inlineStr">
        <is>
          <t>Septiembre</t>
        </is>
      </c>
      <c r="B145" s="17" t="n"/>
      <c r="C145" s="14" t="n"/>
      <c r="D145" s="27" t="n"/>
      <c r="E145" s="28" t="n"/>
      <c r="F145" s="15">
        <f>IF(OR(D145&lt;&gt;"",E145&lt;&gt;""),IF(D145="",0,D145)+IF(E145="",0,E145),"")</f>
        <v/>
      </c>
      <c r="G145" s="14" t="n"/>
    </row>
    <row r="146">
      <c r="A146" s="14" t="inlineStr">
        <is>
          <t>Septiembre</t>
        </is>
      </c>
      <c r="B146" s="17" t="n"/>
      <c r="C146" s="14" t="n"/>
      <c r="D146" s="27" t="n"/>
      <c r="E146" s="28" t="n"/>
      <c r="F146" s="15">
        <f>IF(OR(D146&lt;&gt;"",E146&lt;&gt;""),IF(D146="",0,D146)+IF(E146="",0,E146),"")</f>
        <v/>
      </c>
      <c r="G146" s="14" t="n"/>
    </row>
    <row r="147">
      <c r="A147" s="14" t="inlineStr">
        <is>
          <t>Septiembre</t>
        </is>
      </c>
      <c r="B147" s="17" t="n"/>
      <c r="C147" s="14" t="n"/>
      <c r="D147" s="27" t="n"/>
      <c r="E147" s="28" t="n"/>
      <c r="F147" s="15">
        <f>IF(OR(D147&lt;&gt;"",E147&lt;&gt;""),IF(D147="",0,D147)+IF(E147="",0,E147),"")</f>
        <v/>
      </c>
      <c r="G147" s="14" t="n"/>
    </row>
    <row r="148">
      <c r="A148" s="14" t="inlineStr">
        <is>
          <t>Septiembre</t>
        </is>
      </c>
      <c r="B148" s="17" t="n"/>
      <c r="C148" s="14" t="n"/>
      <c r="D148" s="27" t="n"/>
      <c r="E148" s="28" t="n"/>
      <c r="F148" s="15">
        <f>IF(OR(D148&lt;&gt;"",E148&lt;&gt;""),IF(D148="",0,D148)+IF(E148="",0,E148),"")</f>
        <v/>
      </c>
      <c r="G148" s="14" t="n"/>
    </row>
    <row r="149">
      <c r="A149" s="14" t="inlineStr">
        <is>
          <t>Septiembre</t>
        </is>
      </c>
      <c r="B149" s="17" t="n"/>
      <c r="C149" s="14" t="n"/>
      <c r="D149" s="27" t="n"/>
      <c r="E149" s="28" t="n"/>
      <c r="F149" s="15">
        <f>IF(OR(D149&lt;&gt;"",E149&lt;&gt;""),IF(D149="",0,D149)+IF(E149="",0,E149),"")</f>
        <v/>
      </c>
      <c r="G149" s="14" t="n"/>
    </row>
    <row r="150">
      <c r="A150" s="14" t="inlineStr">
        <is>
          <t>Septiembre</t>
        </is>
      </c>
      <c r="B150" s="17" t="n"/>
      <c r="C150" s="14" t="n"/>
      <c r="D150" s="27" t="n"/>
      <c r="E150" s="28" t="n"/>
      <c r="F150" s="15">
        <f>IF(OR(D150&lt;&gt;"",E150&lt;&gt;""),IF(D150="",0,D150)+IF(E150="",0,E150),"")</f>
        <v/>
      </c>
      <c r="G150" s="14" t="n"/>
    </row>
    <row r="151">
      <c r="A151" s="14" t="inlineStr">
        <is>
          <t>Septiembre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Septiembre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Septiembre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Septiembre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0" t="inlineStr">
        <is>
          <t>TOTAL SEPTIEMBRE</t>
        </is>
      </c>
      <c r="B155" s="22" t="n"/>
      <c r="C155" s="29" t="inlineStr">
        <is>
          <t>Totales mes →</t>
        </is>
      </c>
      <c r="D155" s="7">
        <f>SUM(D140:D154)</f>
        <v/>
      </c>
      <c r="E155" s="7">
        <f>SUM(E140:E154)</f>
        <v/>
      </c>
      <c r="F155" s="7">
        <f>D155+E155</f>
        <v/>
      </c>
      <c r="G155" s="14" t="n"/>
    </row>
    <row r="156"/>
    <row r="157">
      <c r="A157" s="14" t="inlineStr">
        <is>
          <t>Octubre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Octubre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Octubre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Octubre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Octubre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Octubre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Octubre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Octubre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Octubre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Octubre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Octubre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Octubre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Octubre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4" t="inlineStr">
        <is>
          <t>Octubre</t>
        </is>
      </c>
      <c r="B170" s="17" t="n"/>
      <c r="C170" s="14" t="n"/>
      <c r="D170" s="27" t="n"/>
      <c r="E170" s="28" t="n"/>
      <c r="F170" s="15">
        <f>IF(OR(D170&lt;&gt;"",E170&lt;&gt;""),IF(D170="",0,D170)+IF(E170="",0,E170),"")</f>
        <v/>
      </c>
      <c r="G170" s="14" t="n"/>
    </row>
    <row r="171">
      <c r="A171" s="14" t="inlineStr">
        <is>
          <t>Octubre</t>
        </is>
      </c>
      <c r="B171" s="17" t="n"/>
      <c r="C171" s="14" t="n"/>
      <c r="D171" s="27" t="n"/>
      <c r="E171" s="28" t="n"/>
      <c r="F171" s="15">
        <f>IF(OR(D171&lt;&gt;"",E171&lt;&gt;""),IF(D171="",0,D171)+IF(E171="",0,E171),"")</f>
        <v/>
      </c>
      <c r="G171" s="14" t="n"/>
    </row>
    <row r="172">
      <c r="A172" s="10" t="inlineStr">
        <is>
          <t>TOTAL OCTUBRE</t>
        </is>
      </c>
      <c r="B172" s="22" t="n"/>
      <c r="C172" s="29" t="inlineStr">
        <is>
          <t>Totales mes →</t>
        </is>
      </c>
      <c r="D172" s="7">
        <f>SUM(D157:D171)</f>
        <v/>
      </c>
      <c r="E172" s="7">
        <f>SUM(E157:E171)</f>
        <v/>
      </c>
      <c r="F172" s="7">
        <f>D172+E172</f>
        <v/>
      </c>
      <c r="G172" s="14" t="n"/>
    </row>
    <row r="173"/>
    <row r="174">
      <c r="A174" s="14" t="inlineStr">
        <is>
          <t>Noviembre</t>
        </is>
      </c>
      <c r="B174" s="17" t="n"/>
      <c r="C174" s="14" t="n"/>
      <c r="D174" s="27" t="n"/>
      <c r="E174" s="28" t="n"/>
      <c r="F174" s="15">
        <f>IF(OR(D174&lt;&gt;"",E174&lt;&gt;""),IF(D174="",0,D174)+IF(E174="",0,E174),"")</f>
        <v/>
      </c>
      <c r="G174" s="14" t="n"/>
    </row>
    <row r="175">
      <c r="A175" s="14" t="inlineStr">
        <is>
          <t>Noviembre</t>
        </is>
      </c>
      <c r="B175" s="17" t="n"/>
      <c r="C175" s="14" t="n"/>
      <c r="D175" s="27" t="n"/>
      <c r="E175" s="28" t="n"/>
      <c r="F175" s="15">
        <f>IF(OR(D175&lt;&gt;"",E175&lt;&gt;""),IF(D175="",0,D175)+IF(E175="",0,E175),"")</f>
        <v/>
      </c>
      <c r="G175" s="14" t="n"/>
    </row>
    <row r="176">
      <c r="A176" s="14" t="inlineStr">
        <is>
          <t>Noviembre</t>
        </is>
      </c>
      <c r="B176" s="17" t="n"/>
      <c r="C176" s="14" t="n"/>
      <c r="D176" s="27" t="n"/>
      <c r="E176" s="28" t="n"/>
      <c r="F176" s="15">
        <f>IF(OR(D176&lt;&gt;"",E176&lt;&gt;""),IF(D176="",0,D176)+IF(E176="",0,E176),"")</f>
        <v/>
      </c>
      <c r="G176" s="14" t="n"/>
    </row>
    <row r="177">
      <c r="A177" s="14" t="inlineStr">
        <is>
          <t>Noviembre</t>
        </is>
      </c>
      <c r="B177" s="17" t="n"/>
      <c r="C177" s="14" t="n"/>
      <c r="D177" s="27" t="n"/>
      <c r="E177" s="28" t="n"/>
      <c r="F177" s="15">
        <f>IF(OR(D177&lt;&gt;"",E177&lt;&gt;""),IF(D177="",0,D177)+IF(E177="",0,E177),"")</f>
        <v/>
      </c>
      <c r="G177" s="14" t="n"/>
    </row>
    <row r="178">
      <c r="A178" s="14" t="inlineStr">
        <is>
          <t>Noviembre</t>
        </is>
      </c>
      <c r="B178" s="17" t="n"/>
      <c r="C178" s="14" t="n"/>
      <c r="D178" s="27" t="n"/>
      <c r="E178" s="28" t="n"/>
      <c r="F178" s="15">
        <f>IF(OR(D178&lt;&gt;"",E178&lt;&gt;""),IF(D178="",0,D178)+IF(E178="",0,E178),"")</f>
        <v/>
      </c>
      <c r="G178" s="14" t="n"/>
    </row>
    <row r="179">
      <c r="A179" s="14" t="inlineStr">
        <is>
          <t>Noviembre</t>
        </is>
      </c>
      <c r="B179" s="17" t="n"/>
      <c r="C179" s="14" t="n"/>
      <c r="D179" s="27" t="n"/>
      <c r="E179" s="28" t="n"/>
      <c r="F179" s="15">
        <f>IF(OR(D179&lt;&gt;"",E179&lt;&gt;""),IF(D179="",0,D179)+IF(E179="",0,E179),"")</f>
        <v/>
      </c>
      <c r="G179" s="14" t="n"/>
    </row>
    <row r="180">
      <c r="A180" s="14" t="inlineStr">
        <is>
          <t>Noviembre</t>
        </is>
      </c>
      <c r="B180" s="17" t="n"/>
      <c r="C180" s="14" t="n"/>
      <c r="D180" s="27" t="n"/>
      <c r="E180" s="28" t="n"/>
      <c r="F180" s="15">
        <f>IF(OR(D180&lt;&gt;"",E180&lt;&gt;""),IF(D180="",0,D180)+IF(E180="",0,E180),"")</f>
        <v/>
      </c>
      <c r="G180" s="14" t="n"/>
    </row>
    <row r="181">
      <c r="A181" s="14" t="inlineStr">
        <is>
          <t>Noviembre</t>
        </is>
      </c>
      <c r="B181" s="17" t="n"/>
      <c r="C181" s="14" t="n"/>
      <c r="D181" s="27" t="n"/>
      <c r="E181" s="28" t="n"/>
      <c r="F181" s="15">
        <f>IF(OR(D181&lt;&gt;"",E181&lt;&gt;""),IF(D181="",0,D181)+IF(E181="",0,E181),"")</f>
        <v/>
      </c>
      <c r="G181" s="14" t="n"/>
    </row>
    <row r="182">
      <c r="A182" s="14" t="inlineStr">
        <is>
          <t>Noviembre</t>
        </is>
      </c>
      <c r="B182" s="17" t="n"/>
      <c r="C182" s="14" t="n"/>
      <c r="D182" s="27" t="n"/>
      <c r="E182" s="28" t="n"/>
      <c r="F182" s="15">
        <f>IF(OR(D182&lt;&gt;"",E182&lt;&gt;""),IF(D182="",0,D182)+IF(E182="",0,E182),"")</f>
        <v/>
      </c>
      <c r="G182" s="14" t="n"/>
    </row>
    <row r="183">
      <c r="A183" s="14" t="inlineStr">
        <is>
          <t>Noviembre</t>
        </is>
      </c>
      <c r="B183" s="17" t="n"/>
      <c r="C183" s="14" t="n"/>
      <c r="D183" s="27" t="n"/>
      <c r="E183" s="28" t="n"/>
      <c r="F183" s="15">
        <f>IF(OR(D183&lt;&gt;"",E183&lt;&gt;""),IF(D183="",0,D183)+IF(E183="",0,E183),"")</f>
        <v/>
      </c>
      <c r="G183" s="14" t="n"/>
    </row>
    <row r="184">
      <c r="A184" s="14" t="inlineStr">
        <is>
          <t>Noviembre</t>
        </is>
      </c>
      <c r="B184" s="17" t="n"/>
      <c r="C184" s="14" t="n"/>
      <c r="D184" s="27" t="n"/>
      <c r="E184" s="28" t="n"/>
      <c r="F184" s="15">
        <f>IF(OR(D184&lt;&gt;"",E184&lt;&gt;""),IF(D184="",0,D184)+IF(E184="",0,E184),"")</f>
        <v/>
      </c>
      <c r="G184" s="14" t="n"/>
    </row>
    <row r="185">
      <c r="A185" s="14" t="inlineStr">
        <is>
          <t>Noviembre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Noviembre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Noviembre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Noviembre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0" t="inlineStr">
        <is>
          <t>TOTAL NOVIEMBRE</t>
        </is>
      </c>
      <c r="B189" s="22" t="n"/>
      <c r="C189" s="29" t="inlineStr">
        <is>
          <t>Totales mes →</t>
        </is>
      </c>
      <c r="D189" s="7">
        <f>SUM(D174:D188)</f>
        <v/>
      </c>
      <c r="E189" s="7">
        <f>SUM(E174:E188)</f>
        <v/>
      </c>
      <c r="F189" s="7">
        <f>D189+E189</f>
        <v/>
      </c>
      <c r="G189" s="14" t="n"/>
    </row>
    <row r="190"/>
    <row r="191">
      <c r="A191" s="14" t="inlineStr">
        <is>
          <t>Diciembre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Diciembre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Diciembre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Diciembre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Diciembre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Diciembre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Diciembre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Diciembre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Diciembre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Diciembre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Diciembre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Diciembre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Diciembre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Diciembre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Diciembre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0" t="inlineStr">
        <is>
          <t>TOTAL DICIEMBRE</t>
        </is>
      </c>
      <c r="B206" s="22" t="n"/>
      <c r="C206" s="29" t="inlineStr">
        <is>
          <t>Totales mes →</t>
        </is>
      </c>
      <c r="D206" s="7">
        <f>SUM(D191:D205)</f>
        <v/>
      </c>
      <c r="E206" s="7">
        <f>SUM(E191:E205)</f>
        <v/>
      </c>
      <c r="F206" s="7">
        <f>D206+E206</f>
        <v/>
      </c>
      <c r="G206" s="14" t="n"/>
    </row>
    <row r="207"/>
    <row r="208"/>
    <row r="209">
      <c r="A209" s="11" t="inlineStr">
        <is>
          <t>Cómo usar</t>
        </is>
      </c>
    </row>
    <row r="210">
      <c r="A210" t="inlineStr">
        <is>
          <t>1) En cada mes, cargá Fecha + Detalle + Importe Sol/Chris + Comentario (si corresponde)</t>
        </is>
      </c>
    </row>
    <row r="211">
      <c r="A211" t="inlineStr">
        <is>
          <t>2) El TOTAL del mes se calcula solo</t>
        </is>
      </c>
    </row>
    <row r="212">
      <c r="A212" t="inlineStr">
        <is>
          <t>3) Esos totales van automáticamente a ALMACEN SOL y ALMACEN CHRIS en la hoja 2026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Susana</t>
        </is>
      </c>
      <c r="C4" s="14" t="inlineStr">
        <is>
          <t>Limpieza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Susana</t>
        </is>
      </c>
      <c r="C8" s="14" t="inlineStr">
        <is>
          <t>Limpieza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Susana</t>
        </is>
      </c>
      <c r="C12" s="14" t="inlineStr">
        <is>
          <t>Limpieza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Susana</t>
        </is>
      </c>
      <c r="C18" s="14" t="inlineStr">
        <is>
          <t>Limpieza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Susana</t>
        </is>
      </c>
      <c r="C23" s="14" t="inlineStr">
        <is>
          <t>Limpieza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Susana</t>
        </is>
      </c>
      <c r="C27" s="14" t="inlineStr">
        <is>
          <t>Limpieza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</sheetData>
  <autoFilter ref="A3:I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2026-07-18T16:34:43Z</dcterms:modified>
</cp:coreProperties>
</file>