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Personales'!$A$1:$L$772</definedName>
    <definedName name="_xlnm._FilterDatabase" localSheetId="3" hidden="1">'Almacén Sol'!$A$1:$K$223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3" headerRowCount="1">
  <autoFilter ref="A1:K22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8269788</v>
      </c>
      <c r="C6" s="4" t="inlineStr">
        <is>
          <t>222 movimientos</t>
        </is>
      </c>
    </row>
    <row r="7">
      <c r="A7" s="6" t="inlineStr">
        <is>
          <t>Total real Sol 2026</t>
        </is>
      </c>
      <c r="B7" s="7" t="n">
        <v>81990484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35000</v>
      </c>
      <c r="D22" s="5" t="n">
        <v>35000</v>
      </c>
      <c r="E22" s="5" t="n">
        <v>1608575</v>
      </c>
      <c r="F22" s="5" t="n">
        <v>1643575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46237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pollo</t>
        </is>
      </c>
      <c r="H902" s="5" t="n">
        <v>35000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pollo · ALMACEN SOL</t>
        </is>
      </c>
      <c r="N902" s="4" t="inlineStr">
        <is>
          <t>CIUDAD / Almacen Detalle</t>
        </is>
      </c>
      <c r="O902" s="4" t="n">
        <v>314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46237</v>
      </c>
      <c r="B223" s="4" t="inlineStr">
        <is>
          <t>2026-08</t>
        </is>
      </c>
      <c r="C223" s="4" t="inlineStr">
        <is>
          <t>Agosto</t>
        </is>
      </c>
      <c r="D223" s="4" t="inlineStr">
        <is>
          <t>COMIDA</t>
        </is>
      </c>
      <c r="E223" s="4" t="inlineStr">
        <is>
          <t>COMIDA · pollo</t>
        </is>
      </c>
      <c r="F223" s="5" t="n">
        <v>35000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pollo · ALMACEN SOL</t>
        </is>
      </c>
      <c r="K223" s="4" t="n">
        <v>314</v>
      </c>
    </row>
  </sheetData>
  <autoFilter ref="A1:K2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0.0007378295266558007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0.2389929177634809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0.001829992856244147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81</v>
      </c>
      <c r="E8" s="5" t="n">
        <v>1679749</v>
      </c>
      <c r="F8" s="20" t="n">
        <v>0.02048712140789411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0.005679793279424964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0.005890927537395682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0.01366089020769776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0.0065782268098332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0.002521024269109083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0.0007586246228281809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0.005695782939883609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0.002067435045266961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0.00232222071039366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0.004343394289512915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0.002915545662591771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0.009219643099069887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0.04878614937801806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0.0006849697338047182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0.0737103100891562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0.001465450551554251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0.01013446877566914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0.03605019577637815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0.004864308399496703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0.001883145365991497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0.009789843416462819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0.000646867751140486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0.08119253205042673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0.02146205162052708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0.009609700559884487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0.02511781733109418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0.0001573353317441082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0.03266551030483001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0.001713003670035659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0.01077222571341328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0.008008161044640253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0.01183362937581878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0.062858465379958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222</v>
      </c>
      <c r="C8" s="4" t="inlineStr">
        <is>
          <t>ARS 8,269,788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2026-08-03T22:42:50Z</dcterms:created>
  <dcterms:modified xsi:type="dcterms:W3CDTF">2026-08-03T22:42:50Z</dcterms:modified>
</cp:coreProperties>
</file>