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= LUZ BONORINO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/>
      <c r="H5" s="5" t="n">
        <v>200340</v>
      </c>
      <c r="I5" s="5" t="n">
        <v>219145</v>
      </c>
      <c r="J5" s="5" t="n">
        <v>209393</v>
      </c>
      <c r="K5" s="5" t="n">
        <v>222825</v>
      </c>
      <c r="L5" s="5" t="n"/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>
        <v>1685</v>
      </c>
      <c r="H6" s="5" t="n">
        <v>1441</v>
      </c>
      <c r="I6" s="5" t="n">
        <v>2198</v>
      </c>
      <c r="J6" s="5" t="n"/>
      <c r="K6" s="5" t="n">
        <v>2074</v>
      </c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inlineStr"/>
      <c r="H4" s="10" t="inlineStr"/>
      <c r="I4" s="4" t="inlineStr">
        <is>
          <t>Op 159022197576 · CUIL 30536004005 · Banco Comafi · Original 200339.05 · ceil</t>
        </is>
      </c>
      <c r="J4" s="4" t="inlineStr">
        <is>
          <t>Mayo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</t>
        </is>
      </c>
      <c r="J5" s="4" t="inlineStr">
        <is>
          <t>Junio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</t>
        </is>
      </c>
      <c r="J6" s="4" t="inlineStr">
        <is>
          <t>Julio</t>
        </is>
      </c>
    </row>
    <row r="7">
      <c r="A7" s="14" t="n">
        <v>46132</v>
      </c>
      <c r="B7" s="4" t="inlineStr">
        <is>
          <t>SERVICIOS</t>
        </is>
      </c>
      <c r="C7" s="4" t="inlineStr">
        <is>
          <t>LUZ</t>
        </is>
      </c>
      <c r="D7" s="4" t="inlineStr">
        <is>
          <t>Edesur</t>
        </is>
      </c>
      <c r="E7" s="5" t="n">
        <v>1685</v>
      </c>
      <c r="F7" s="4" t="inlineStr">
        <is>
          <t>Factura digital Gmail / MP</t>
        </is>
      </c>
      <c r="G7" s="10" t="inlineStr">
        <is>
          <t>3932799</t>
        </is>
      </c>
      <c r="H7" s="10" t="n"/>
      <c r="I7" s="4" t="n"/>
      <c r="J7" s="4" t="n"/>
    </row>
    <row r="8">
      <c r="A8" s="14" t="n">
        <v>46160</v>
      </c>
      <c r="B8" s="4" t="inlineStr">
        <is>
          <t>SERVICIOS</t>
        </is>
      </c>
      <c r="C8" s="4" t="inlineStr">
        <is>
          <t>LUZ</t>
        </is>
      </c>
      <c r="D8" s="4" t="inlineStr">
        <is>
          <t>Edesur</t>
        </is>
      </c>
      <c r="E8" s="5" t="n">
        <v>1441</v>
      </c>
      <c r="F8" s="4" t="inlineStr">
        <is>
          <t>Factura digital Gmail / MP</t>
        </is>
      </c>
      <c r="G8" s="10" t="inlineStr">
        <is>
          <t>3932799</t>
        </is>
      </c>
      <c r="H8" s="10" t="n"/>
      <c r="I8" s="4" t="n"/>
      <c r="J8" s="4" t="n"/>
    </row>
    <row r="9">
      <c r="A9" s="14" t="n">
        <v>46192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2198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n"/>
      <c r="J9" s="4" t="n"/>
    </row>
    <row r="10">
      <c r="A10" s="14" t="n">
        <v>46237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</t>
        </is>
      </c>
      <c r="E10" s="5" t="n">
        <v>2074</v>
      </c>
      <c r="F10" s="4" t="inlineStr">
        <is>
          <t>Factura digital · vencimiento 03/08/2026 · cliente 3932799</t>
        </is>
      </c>
      <c r="G10" s="10" t="inlineStr">
        <is>
          <t>3932799</t>
        </is>
      </c>
      <c r="H10" s="10" t="n"/>
      <c r="I10" s="4" t="n"/>
      <c r="J10" s="4" t="n"/>
    </row>
    <row r="11">
      <c r="A11" s="9" t="n">
        <v>46266</v>
      </c>
      <c r="B11" s="4" t="inlineStr">
        <is>
          <t>SERVICIOS</t>
        </is>
      </c>
      <c r="C11" s="4" t="inlineStr">
        <is>
          <t>EXPENSAS</t>
        </is>
      </c>
      <c r="D11" s="4" t="inlineStr">
        <is>
          <t>Expensas — Cons De Prop E Bonorino 82</t>
        </is>
      </c>
      <c r="E11" s="5" t="n">
        <v>222825</v>
      </c>
      <c r="F11" s="4" t="inlineStr">
        <is>
          <t>Transferencia Mercado Pago</t>
        </is>
      </c>
      <c r="G11" s="10" t="n"/>
      <c r="H11" s="10" t="n"/>
      <c r="I11" s="4" t="inlineStr">
        <is>
          <t>Op 175716187231 · CUIL 30536004005 · Banco Comafi · Original 222824.05 · ceil</t>
        </is>
      </c>
      <c r="J11" s="4" t="inlineStr">
        <is>
          <t>Agosto</t>
        </is>
      </c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2026-09-01T13:55:03Z</dcterms:modified>
</cp:coreProperties>
</file>