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v>46301</v>
      </c>
      <c r="C314" s="14" t="inlineStr">
        <is>
          <t>COMIDA · Café Illy</t>
        </is>
      </c>
      <c r="D314" s="27" t="n">
        <v>232140</v>
      </c>
      <c r="E314" s="28" t="n"/>
      <c r="F314" s="15">
        <f>IF(OR(D314&lt;&gt;"",E314&lt;&gt;""),IF(D314="",0,D314)+IF(E314="",0,E314),"")</f>
        <v/>
      </c>
      <c r="G314" s="14" t="inlineStr">
        <is>
          <t>Mercado Libre · Café Illy Grano Espresso 6×250gr · Mastercard ****7470 · #2000015383852975 · mes Agosto (instrucción Sol)</t>
        </is>
      </c>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2026-10-06T17:20:43Z</dcterms:modified>
</cp:coreProperties>
</file>