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inlineStr">
        <is>
          <t>Almacén</t>
        </is>
      </c>
      <c r="D205" s="27" t="n">
        <v>0</v>
      </c>
      <c r="E205" s="28" t="n">
        <v>80000</v>
      </c>
      <c r="F205" s="15">
        <f>IF(OR(D200&lt;&gt;"",E200&lt;&gt;""),IF(D200="",0,D200)+IF(E200="",0,E200),"")</f>
        <v/>
      </c>
      <c r="G205" s="14" t="inlineStr">
        <is>
          <t>ALMACEN CHRIS</t>
        </is>
      </c>
    </row>
    <row r="206">
      <c r="A206" s="14" t="inlineStr">
        <is>
          <t>Mayo</t>
        </is>
      </c>
      <c r="B206" s="17" t="n"/>
      <c r="C206" s="14" t="inlineStr">
        <is>
          <t>Almacén</t>
        </is>
      </c>
      <c r="D206" s="27" t="n">
        <v>0</v>
      </c>
      <c r="E206" s="28" t="n">
        <v>96932</v>
      </c>
      <c r="F206" s="15">
        <f>IF(OR(D201&lt;&gt;"",E201&lt;&gt;""),IF(D201="",0,D201)+IF(E201="",0,E201),"")</f>
        <v/>
      </c>
      <c r="G206" s="14" t="inlineStr">
        <is>
          <t>ALMACEN CHRIS</t>
        </is>
      </c>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inlineStr">
        <is>
          <t>Almacén</t>
        </is>
      </c>
      <c r="D253" s="27" t="n">
        <v>0</v>
      </c>
      <c r="E253" s="28" t="n">
        <v>101000</v>
      </c>
      <c r="F253" s="15">
        <f>IF(OR(D238&lt;&gt;"",E238&lt;&gt;""),IF(D238="",0,D238)+IF(E238="",0,E238),"")</f>
        <v/>
      </c>
      <c r="G253" s="14" t="inlineStr">
        <is>
          <t>ALMACEN CHRIS</t>
        </is>
      </c>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inlineStr">
        <is>
          <t>Almacén</t>
        </is>
      </c>
      <c r="D288" s="27" t="n">
        <v>0</v>
      </c>
      <c r="E288" s="28" t="n">
        <v>155800</v>
      </c>
      <c r="F288" s="15">
        <f>IF(OR(D273&lt;&gt;"",E273&lt;&gt;""),IF(D273="",0,D273)+IF(E273="",0,E273),"")</f>
        <v/>
      </c>
      <c r="G288" s="14" t="inlineStr">
        <is>
          <t>ALMACEN CHRIS</t>
        </is>
      </c>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7"/>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39"/>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1"/>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2026-09-10T01:12:12Z</dcterms:modified>
</cp:coreProperties>
</file>