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v>46326</v>
      </c>
      <c r="C398" s="14" t="inlineStr">
        <is>
          <t>COMIDA · Café Illy</t>
        </is>
      </c>
      <c r="D398" s="27" t="n">
        <v>232140</v>
      </c>
      <c r="E398" s="28" t="n"/>
      <c r="F398" s="15">
        <f>IF(OR(D398&lt;&gt;"",E398&lt;&gt;""),IF(D398="",0,D398)+IF(E398="",0,E398),"")</f>
        <v/>
      </c>
      <c r="G398" s="14" t="inlineStr">
        <is>
          <t>Sol · COMIDA · Café Illy · fecha tentativa fin de mes · REVISAR</t>
        </is>
      </c>
    </row>
    <row r="399">
      <c r="A399" s="14" t="inlineStr">
        <is>
          <t>Octubre</t>
        </is>
      </c>
      <c r="B399" s="17" t="n"/>
      <c r="C399" s="14" t="n"/>
      <c r="D399" s="27" t="n"/>
      <c r="E399" s="28" t="n"/>
      <c r="F399" s="15">
        <f>IF(OR(D399&lt;&gt;"",E399&lt;&gt;""),IF(D399="",0,D399)+IF(E399="",0,E399),"")</f>
        <v/>
      </c>
      <c r="G399" s="14" t="n"/>
    </row>
    <row r="400">
      <c r="A400" s="14" t="inlineStr">
        <is>
          <t>Octubre</t>
        </is>
      </c>
      <c r="B400" s="17" t="n"/>
      <c r="C400" s="14" t="n"/>
      <c r="D400" s="27" t="n"/>
      <c r="E400" s="28" t="n"/>
      <c r="F400" s="15">
        <f>IF(OR(D400&lt;&gt;"",E400&lt;&gt;""),IF(D400="",0,D400)+IF(E400="",0,E400),"")</f>
        <v/>
      </c>
      <c r="G400" s="14" t="n"/>
    </row>
    <row r="401">
      <c r="A401" s="14" t="inlineStr">
        <is>
          <t>Octubre</t>
        </is>
      </c>
      <c r="B401" s="17" t="n"/>
      <c r="C401" s="14" t="n"/>
      <c r="D401" s="27" t="n"/>
      <c r="E401" s="28" t="n"/>
      <c r="F401" s="15">
        <f>IF(OR(D401&lt;&gt;"",E401&lt;&gt;""),IF(D401="",0,D401)+IF(E401="",0,E401),"")</f>
        <v/>
      </c>
      <c r="G401" s="14" t="n"/>
    </row>
    <row r="402">
      <c r="A402" s="14" t="inlineStr">
        <is>
          <t>Octubre</t>
        </is>
      </c>
      <c r="B402" s="17" t="n"/>
      <c r="C402" s="14" t="n"/>
      <c r="D402" s="27" t="n"/>
      <c r="E402" s="28" t="n"/>
      <c r="F402" s="15">
        <f>IF(OR(D402&lt;&gt;"",E402&lt;&gt;""),IF(D402="",0,D402)+IF(E402="",0,E402),"")</f>
        <v/>
      </c>
      <c r="G402" s="14" t="n"/>
    </row>
    <row r="403">
      <c r="A403" s="14" t="inlineStr">
        <is>
          <t>Octubre</t>
        </is>
      </c>
      <c r="B403" s="17" t="n"/>
      <c r="C403" s="14" t="n"/>
      <c r="D403" s="27" t="n"/>
      <c r="E403" s="28" t="n"/>
      <c r="F403" s="15">
        <f>IF(OR(D403&lt;&gt;"",E403&lt;&gt;""),IF(D403="",0,D403)+IF(E403="",0,E403),"")</f>
        <v/>
      </c>
      <c r="G403" s="14" t="n"/>
    </row>
    <row r="404">
      <c r="A404" s="14" t="inlineStr">
        <is>
          <t>Octubre</t>
        </is>
      </c>
      <c r="B404" s="17" t="n"/>
      <c r="C404" s="14" t="n"/>
      <c r="D404" s="27" t="n"/>
      <c r="E404" s="28" t="n"/>
      <c r="F404" s="15">
        <f>IF(OR(D404&lt;&gt;"",E404&lt;&gt;""),IF(D404="",0,D404)+IF(E404="",0,E404),"")</f>
        <v/>
      </c>
      <c r="G404" s="14" t="n"/>
    </row>
    <row r="405">
      <c r="A405" s="14" t="inlineStr">
        <is>
          <t>Octubre</t>
        </is>
      </c>
      <c r="B405" s="17" t="n"/>
      <c r="C405" s="14" t="n"/>
      <c r="D405" s="27" t="n"/>
      <c r="E405" s="28" t="n"/>
      <c r="F405" s="15">
        <f>IF(OR(D405&lt;&gt;"",E405&lt;&gt;""),IF(D405="",0,D405)+IF(E405="",0,E405),"")</f>
        <v/>
      </c>
      <c r="G405" s="14" t="n"/>
    </row>
    <row r="406">
      <c r="A406" s="14" t="inlineStr">
        <is>
          <t>Octubre</t>
        </is>
      </c>
      <c r="B406" s="17" t="n"/>
      <c r="C406" s="14" t="n"/>
      <c r="D406" s="27" t="n"/>
      <c r="E406" s="28" t="n"/>
      <c r="F406" s="15">
        <f>IF(OR(D406&lt;&gt;"",E406&lt;&gt;""),IF(D406="",0,D406)+IF(E406="",0,E406),"")</f>
        <v/>
      </c>
      <c r="G406" s="14" t="n"/>
    </row>
    <row r="407">
      <c r="A407" s="14" t="inlineStr">
        <is>
          <t>Octubre</t>
        </is>
      </c>
      <c r="B407" s="17" t="n"/>
      <c r="C407" s="14" t="n"/>
      <c r="D407" s="27" t="n"/>
      <c r="E407" s="28" t="n"/>
      <c r="F407" s="15">
        <f>IF(OR(D407&lt;&gt;"",E407&lt;&gt;""),IF(D407="",0,D407)+IF(E407="",0,E407),"")</f>
        <v/>
      </c>
      <c r="G407" s="14" t="n"/>
    </row>
    <row r="408">
      <c r="A408" s="14" t="inlineStr">
        <is>
          <t>Octubre</t>
        </is>
      </c>
      <c r="B408" s="17" t="n"/>
      <c r="C408" s="14" t="n"/>
      <c r="D408" s="27" t="n"/>
      <c r="E408" s="28" t="n"/>
      <c r="F408" s="15">
        <f>IF(OR(D408&lt;&gt;"",E408&lt;&gt;""),IF(D408="",0,D408)+IF(E408="",0,E408),"")</f>
        <v/>
      </c>
      <c r="G408" s="14" t="n"/>
    </row>
    <row r="409">
      <c r="A409" s="14" t="inlineStr">
        <is>
          <t>Octubre</t>
        </is>
      </c>
      <c r="B409" s="17" t="n"/>
      <c r="C409" s="14" t="n"/>
      <c r="D409" s="27" t="n"/>
      <c r="E409" s="28" t="n"/>
      <c r="F409" s="15">
        <f>IF(OR(D409&lt;&gt;"",E409&lt;&gt;""),IF(D409="",0,D409)+IF(E409="",0,E409),"")</f>
        <v/>
      </c>
      <c r="G409" s="14" t="n"/>
    </row>
    <row r="410">
      <c r="A410" s="14" t="inlineStr">
        <is>
          <t>Octubre</t>
        </is>
      </c>
      <c r="B410" s="17" t="n"/>
      <c r="C410" s="14" t="n"/>
      <c r="D410" s="27" t="n"/>
      <c r="E410" s="28" t="n"/>
      <c r="F410" s="15">
        <f>IF(OR(D410&lt;&gt;"",E410&lt;&gt;""),IF(D410="",0,D410)+IF(E410="",0,E410),"")</f>
        <v/>
      </c>
      <c r="G410" s="14" t="n"/>
    </row>
    <row r="411">
      <c r="A411" s="14" t="inlineStr">
        <is>
          <t>Octubre</t>
        </is>
      </c>
      <c r="B411" s="17" t="n"/>
      <c r="C411" s="14" t="n"/>
      <c r="D411" s="27" t="n"/>
      <c r="E411" s="28" t="n"/>
      <c r="F411" s="15">
        <f>IF(OR(D411&lt;&gt;"",E411&lt;&gt;""),IF(D411="",0,D411)+IF(E411="",0,E411),"")</f>
        <v/>
      </c>
      <c r="G411" s="14" t="n"/>
    </row>
    <row r="412">
      <c r="A412" s="14" t="inlineStr">
        <is>
          <t>Octubre</t>
        </is>
      </c>
      <c r="B412" s="17" t="n"/>
      <c r="C412" s="14" t="n"/>
      <c r="D412" s="27" t="n"/>
      <c r="E412" s="28" t="n"/>
      <c r="F412" s="15">
        <f>IF(OR(D412&lt;&gt;"",E412&lt;&gt;""),IF(D412="",0,D412)+IF(E412="",0,E412),"")</f>
        <v/>
      </c>
      <c r="G412" s="14" t="n"/>
    </row>
    <row r="413">
      <c r="A413" s="14" t="inlineStr">
        <is>
          <t>Octubre</t>
        </is>
      </c>
      <c r="B413" s="17" t="n"/>
      <c r="C413" s="14" t="n"/>
      <c r="D413" s="27" t="n"/>
      <c r="E413" s="28" t="n"/>
      <c r="F413" s="15">
        <f>IF(OR(D413&lt;&gt;"",E413&lt;&gt;""),IF(D413="",0,D413)+IF(E413="",0,E413),"")</f>
        <v/>
      </c>
      <c r="G413" s="14" t="n"/>
    </row>
    <row r="414">
      <c r="A414" s="14" t="inlineStr">
        <is>
          <t>Octubre</t>
        </is>
      </c>
      <c r="B414" s="17" t="n"/>
      <c r="C414" s="14" t="n"/>
      <c r="D414" s="27" t="n"/>
      <c r="E414" s="28" t="n"/>
      <c r="F414" s="15">
        <f>IF(OR(D414&lt;&gt;"",E414&lt;&gt;""),IF(D414="",0,D414)+IF(E414="",0,E414),"")</f>
        <v/>
      </c>
      <c r="G414" s="14" t="n"/>
    </row>
    <row r="415">
      <c r="A415" s="14" t="inlineStr">
        <is>
          <t>Octubre</t>
        </is>
      </c>
      <c r="B415" s="17" t="n"/>
      <c r="C415" s="14" t="n"/>
      <c r="D415" s="27" t="n"/>
      <c r="E415" s="28" t="n"/>
      <c r="F415" s="15">
        <f>IF(OR(D415&lt;&gt;"",E415&lt;&gt;""),IF(D415="",0,D415)+IF(E415="",0,E415),"")</f>
        <v/>
      </c>
      <c r="G415" s="14" t="n"/>
    </row>
    <row r="416">
      <c r="A416" s="14" t="inlineStr">
        <is>
          <t>Octubre</t>
        </is>
      </c>
      <c r="B416" s="17" t="n"/>
      <c r="C416" s="14" t="n"/>
      <c r="D416" s="27" t="n"/>
      <c r="E416" s="28" t="n"/>
      <c r="F416" s="15">
        <f>IF(OR(D416&lt;&gt;"",E416&lt;&gt;""),IF(D416="",0,D416)+IF(E416="",0,E416),"")</f>
        <v/>
      </c>
      <c r="G416" s="14" t="n"/>
    </row>
    <row r="417">
      <c r="A417" s="14" t="inlineStr">
        <is>
          <t>Octubre</t>
        </is>
      </c>
      <c r="B417" s="17" t="n"/>
      <c r="C417" s="14" t="n"/>
      <c r="D417" s="27" t="n"/>
      <c r="E417" s="28" t="n"/>
      <c r="F417" s="15">
        <f>IF(OR(D417&lt;&gt;"",E417&lt;&gt;""),IF(D417="",0,D417)+IF(E417="",0,E417),"")</f>
        <v/>
      </c>
      <c r="G417" s="14" t="n"/>
    </row>
    <row r="418">
      <c r="A418" s="14" t="inlineStr">
        <is>
          <t>Octubre</t>
        </is>
      </c>
      <c r="B418" s="17" t="n"/>
      <c r="C418" s="14" t="n"/>
      <c r="D418" s="27" t="n"/>
      <c r="E418" s="28" t="n"/>
      <c r="F418" s="15">
        <f>IF(OR(D418&lt;&gt;"",E418&lt;&gt;""),IF(D418="",0,D418)+IF(E418="",0,E418),"")</f>
        <v/>
      </c>
      <c r="G418" s="14" t="n"/>
    </row>
    <row r="419">
      <c r="A419" s="14" t="inlineStr">
        <is>
          <t>Octubre</t>
        </is>
      </c>
      <c r="B419" s="17" t="n"/>
      <c r="C419" s="14" t="n"/>
      <c r="D419" s="27" t="n"/>
      <c r="E419" s="28" t="n"/>
      <c r="F419" s="15">
        <f>IF(OR(D419&lt;&gt;"",E419&lt;&gt;""),IF(D419="",0,D419)+IF(E419="",0,E419),"")</f>
        <v/>
      </c>
      <c r="G419" s="14" t="n"/>
    </row>
    <row r="420">
      <c r="A420" s="14" t="inlineStr">
        <is>
          <t>Octubre</t>
        </is>
      </c>
      <c r="B420" s="17" t="n"/>
      <c r="C420" s="14" t="n"/>
      <c r="D420" s="27" t="n"/>
      <c r="E420" s="28" t="n"/>
      <c r="F420" s="15">
        <f>IF(OR(D420&lt;&gt;"",E420&lt;&gt;""),IF(D420="",0,D420)+IF(E420="",0,E420),"")</f>
        <v/>
      </c>
      <c r="G420" s="14" t="n"/>
    </row>
    <row r="421">
      <c r="A421" s="14" t="inlineStr">
        <is>
          <t>Octubre</t>
        </is>
      </c>
      <c r="B421" s="17" t="n"/>
      <c r="C421" s="14" t="n"/>
      <c r="D421" s="27" t="n"/>
      <c r="E421" s="28" t="n"/>
      <c r="F421" s="15">
        <f>IF(OR(D421&lt;&gt;"",E421&lt;&gt;""),IF(D421="",0,D421)+IF(E421="",0,E421),"")</f>
        <v/>
      </c>
      <c r="G421" s="14" t="n"/>
    </row>
    <row r="422">
      <c r="A422" s="14" t="inlineStr">
        <is>
          <t>Octubre</t>
        </is>
      </c>
      <c r="B422" s="17" t="n"/>
      <c r="C422" s="14" t="n"/>
      <c r="D422" s="27" t="n"/>
      <c r="E422" s="28" t="n"/>
      <c r="F422" s="15">
        <f>IF(OR(D422&lt;&gt;"",E422&lt;&gt;""),IF(D422="",0,D422)+IF(E422="",0,E422),"")</f>
        <v/>
      </c>
      <c r="G422" s="14" t="n"/>
    </row>
    <row r="423">
      <c r="A423" s="14" t="inlineStr">
        <is>
          <t>Octubre</t>
        </is>
      </c>
      <c r="B423" s="17" t="n"/>
      <c r="C423" s="14" t="n"/>
      <c r="D423" s="27" t="n"/>
      <c r="E423" s="28" t="n"/>
      <c r="F423" s="15">
        <f>IF(OR(D423&lt;&gt;"",E423&lt;&gt;""),IF(D423="",0,D423)+IF(E423="",0,E423),"")</f>
        <v/>
      </c>
      <c r="G423" s="14" t="n"/>
    </row>
    <row r="424">
      <c r="A424" s="14" t="inlineStr">
        <is>
          <t>Octubre</t>
        </is>
      </c>
      <c r="B424" s="17" t="n"/>
      <c r="C424" s="14" t="n"/>
      <c r="D424" s="27" t="n"/>
      <c r="E424" s="28" t="n"/>
      <c r="F424" s="15">
        <f>IF(OR(D424&lt;&gt;"",E424&lt;&gt;""),IF(D424="",0,D424)+IF(E424="",0,E424),"")</f>
        <v/>
      </c>
      <c r="G424" s="14" t="n"/>
    </row>
    <row r="425">
      <c r="A425" s="14" t="inlineStr">
        <is>
          <t>Octubre</t>
        </is>
      </c>
      <c r="B425" s="17" t="n"/>
      <c r="C425" s="14" t="n"/>
      <c r="D425" s="27" t="n"/>
      <c r="E425" s="28" t="n"/>
      <c r="F425" s="15">
        <f>IF(OR(D425&lt;&gt;"",E425&lt;&gt;""),IF(D425="",0,D425)+IF(E425="",0,E425),"")</f>
        <v/>
      </c>
      <c r="G425" s="14" t="n"/>
    </row>
    <row r="426">
      <c r="A426" s="14" t="inlineStr">
        <is>
          <t>Octubre</t>
        </is>
      </c>
      <c r="B426" s="17" t="n"/>
      <c r="C426" s="14" t="n"/>
      <c r="D426" s="27" t="n"/>
      <c r="E426" s="28" t="n"/>
      <c r="F426" s="15">
        <f>IF(OR(D426&lt;&gt;"",E426&lt;&gt;""),IF(D426="",0,D426)+IF(E426="",0,E426),"")</f>
        <v/>
      </c>
      <c r="G426" s="14" t="n"/>
    </row>
    <row r="427">
      <c r="A427" s="14" t="inlineStr">
        <is>
          <t>Octubre</t>
        </is>
      </c>
      <c r="B427" s="17" t="n"/>
      <c r="C427" s="14" t="n"/>
      <c r="D427" s="27" t="n"/>
      <c r="E427" s="28" t="n"/>
      <c r="F427" s="15">
        <f>IF(OR(D427&lt;&gt;"",E427&lt;&gt;""),IF(D427="",0,D427)+IF(E427="",0,E427),"")</f>
        <v/>
      </c>
      <c r="G427" s="14" t="n"/>
    </row>
    <row r="428">
      <c r="A428" s="14" t="inlineStr">
        <is>
          <t>Octubre</t>
        </is>
      </c>
      <c r="B428" s="17" t="n"/>
      <c r="C428" s="14" t="n"/>
      <c r="D428" s="27" t="n"/>
      <c r="E428" s="28" t="n"/>
      <c r="F428" s="15">
        <f>IF(OR(D428&lt;&gt;"",E428&lt;&gt;""),IF(D428="",0,D428)+IF(E428="",0,E428),"")</f>
        <v/>
      </c>
      <c r="G428" s="14" t="n"/>
    </row>
    <row r="429">
      <c r="A429" s="14" t="inlineStr">
        <is>
          <t>Octubre</t>
        </is>
      </c>
      <c r="B429" s="17" t="n"/>
      <c r="C429" s="14" t="n"/>
      <c r="D429" s="27" t="n"/>
      <c r="E429" s="28" t="n"/>
      <c r="F429" s="15">
        <f>IF(OR(D429&lt;&gt;"",E429&lt;&gt;""),IF(D429="",0,D429)+IF(E429="",0,E429),"")</f>
        <v/>
      </c>
      <c r="G429" s="14" t="n"/>
    </row>
    <row r="430">
      <c r="A430" s="14" t="inlineStr">
        <is>
          <t>Octubre</t>
        </is>
      </c>
      <c r="B430" s="17" t="n"/>
      <c r="C430" s="14" t="n"/>
      <c r="D430" s="27" t="n"/>
      <c r="E430" s="28" t="n"/>
      <c r="F430" s="15">
        <f>IF(OR(D430&lt;&gt;"",E430&lt;&gt;""),IF(D430="",0,D430)+IF(E430="",0,E430),"")</f>
        <v/>
      </c>
      <c r="G430" s="14" t="n"/>
    </row>
    <row r="431">
      <c r="A431" s="14" t="inlineStr">
        <is>
          <t>Octubre</t>
        </is>
      </c>
      <c r="B431" s="17" t="n"/>
      <c r="C431" s="14" t="n"/>
      <c r="D431" s="27" t="n"/>
      <c r="E431" s="28" t="n"/>
      <c r="F431" s="15">
        <f>IF(OR(D431&lt;&gt;"",E431&lt;&gt;""),IF(D431="",0,D431)+IF(E431="",0,E431),"")</f>
        <v/>
      </c>
      <c r="G431" s="14" t="n"/>
    </row>
    <row r="432">
      <c r="A432" s="14" t="inlineStr">
        <is>
          <t>Octubre</t>
        </is>
      </c>
      <c r="B432" s="17" t="n"/>
      <c r="C432" s="14" t="n"/>
      <c r="D432" s="27" t="n"/>
      <c r="E432" s="28" t="n"/>
      <c r="F432" s="15">
        <f>IF(OR(D432&lt;&gt;"",E432&lt;&gt;""),IF(D432="",0,D432)+IF(E432="",0,E432),"")</f>
        <v/>
      </c>
      <c r="G432" s="14" t="n"/>
    </row>
    <row r="433">
      <c r="A433" s="14" t="inlineStr">
        <is>
          <t>Octubre</t>
        </is>
      </c>
      <c r="B433" s="17" t="n"/>
      <c r="C433" s="14" t="n"/>
      <c r="D433" s="27" t="n"/>
      <c r="E433" s="28" t="n"/>
      <c r="F433" s="15">
        <f>IF(OR(D433&lt;&gt;"",E433&lt;&gt;""),IF(D433="",0,D433)+IF(E433="",0,E433),"")</f>
        <v/>
      </c>
      <c r="G433" s="14" t="n"/>
    </row>
    <row r="434">
      <c r="A434" s="14" t="inlineStr">
        <is>
          <t>Octubre</t>
        </is>
      </c>
      <c r="B434" s="17" t="n"/>
      <c r="C434" s="14" t="n"/>
      <c r="D434" s="27" t="n"/>
      <c r="E434" s="28" t="n"/>
      <c r="F434" s="15">
        <f>IF(OR(D434&lt;&gt;"",E434&lt;&gt;""),IF(D434="",0,D434)+IF(E434="",0,E434),"")</f>
        <v/>
      </c>
      <c r="G434" s="14" t="n"/>
    </row>
    <row r="435">
      <c r="A435" s="14" t="inlineStr">
        <is>
          <t>Octubre</t>
        </is>
      </c>
      <c r="B435" s="17" t="n"/>
      <c r="C435" s="14" t="n"/>
      <c r="D435" s="27" t="n"/>
      <c r="E435" s="28" t="n"/>
      <c r="F435" s="15">
        <f>IF(OR(D435&lt;&gt;"",E435&lt;&gt;""),IF(D435="",0,D435)+IF(E435="",0,E435),"")</f>
        <v/>
      </c>
      <c r="G435" s="14" t="n"/>
    </row>
    <row r="436">
      <c r="A436" s="14" t="inlineStr">
        <is>
          <t>Octubre</t>
        </is>
      </c>
      <c r="B436" s="17" t="n"/>
      <c r="C436" s="14" t="n"/>
      <c r="D436" s="27" t="n"/>
      <c r="E436" s="28" t="n"/>
      <c r="F436" s="15">
        <f>IF(OR(D436&lt;&gt;"",E436&lt;&gt;""),IF(D436="",0,D436)+IF(E436="",0,E436),"")</f>
        <v/>
      </c>
      <c r="G436" s="14" t="n"/>
    </row>
    <row r="437">
      <c r="A437" s="14" t="inlineStr">
        <is>
          <t>Octubre</t>
        </is>
      </c>
      <c r="B437" s="17" t="n"/>
      <c r="C437" s="14" t="n"/>
      <c r="D437" s="27" t="n"/>
      <c r="E437" s="28" t="n"/>
      <c r="F437" s="15">
        <f>IF(OR(D437&lt;&gt;"",E437&lt;&gt;""),IF(D437="",0,D437)+IF(E437="",0,E437),"")</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2026-10-12T18:16:41Z</dcterms:modified>
</cp:coreProperties>
</file>