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8466928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82187624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232140</v>
      </c>
      <c r="D24" s="5" t="n">
        <v>232140</v>
      </c>
      <c r="E24" s="5" t="n">
        <v>1320624</v>
      </c>
      <c r="F24" s="5" t="n">
        <v>1552764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46326</v>
      </c>
      <c r="C902" s="4" t="inlineStr">
        <is>
          <t>2026-10</t>
        </is>
      </c>
      <c r="D902" s="4" t="inlineStr">
        <is>
          <t>Octubre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Café Illy</t>
        </is>
      </c>
      <c r="H902" s="5" t="n">
        <v>232140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Sol · COMIDA · Café Illy · fecha tentativa fin de mes · REVISAR</t>
        </is>
      </c>
      <c r="N902" s="4" t="inlineStr">
        <is>
          <t>CIUDAD / Almacen Detalle</t>
        </is>
      </c>
      <c r="O902" s="4" t="n">
        <v>398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46326</v>
      </c>
      <c r="B223" s="4" t="inlineStr">
        <is>
          <t>2026-10</t>
        </is>
      </c>
      <c r="C223" s="4" t="inlineStr">
        <is>
          <t>Octubre</t>
        </is>
      </c>
      <c r="D223" s="4" t="inlineStr">
        <is>
          <t>COMIDA</t>
        </is>
      </c>
      <c r="E223" s="4" t="inlineStr">
        <is>
          <t>COMIDA · Café Illy</t>
        </is>
      </c>
      <c r="F223" s="5" t="n">
        <v>232140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Sol · COMIDA · Café Illy · fecha tentativa fin de mes · REVISAR</t>
        </is>
      </c>
      <c r="K223" s="4" t="n">
        <v>398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0.000736059725975288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0.2384196554946034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0.001825603329279844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1876889</v>
      </c>
      <c r="F8" s="20" t="n">
        <v>0.02283663778867728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0.005666169397961912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0.005876797217060321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0.01362812240441456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0.006562447893614737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0.002514977194133267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0.0007568049418243311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0.005682120704693933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0.002062475975701646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0.00231665049716001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0.004332975972148799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0.002908552265727988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0.009197528328596043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0.04866912809159685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0.0006833267256880428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0.07353350426580041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0.001461935436897409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0.01011015965128764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0.03596372368667088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0.004852640587346825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0.001878628344335639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0.009766360930448604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0.0006453161366485056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0.08099777893567041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0.02141057149918338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0.009586650174970382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0.02505756827816314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0.0001569579380953999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0.03258715691793207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0.001708894760116195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0.01074638682826504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0.007988952205261463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0.01180524454630785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0.06270768942048988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8,466,928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2026-10-12T18:16:42Z</dcterms:created>
  <dcterms:modified xsi:type="dcterms:W3CDTF">2026-10-12T18:16:42Z</dcterms:modified>
</cp:coreProperties>
</file>