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agosto 2026</t>
        </is>
      </c>
      <c r="D252" t="inlineStr">
        <is>
          <t>AVA FIDEICOMISO</t>
        </is>
      </c>
      <c r="E252" t="n">
        <v>10</v>
      </c>
      <c r="F252" t="n">
        <v>32</v>
      </c>
      <c r="G252" t="n">
        <v>3089261</v>
      </c>
      <c r="H252" t="inlineStr">
        <is>
          <t>Agosto 2026</t>
        </is>
      </c>
      <c r="I252" t="inlineStr">
        <is>
          <t>2026-08</t>
        </is>
      </c>
      <c r="J252" t="inlineStr">
        <is>
          <t>PENDIENTE</t>
        </is>
      </c>
      <c r="K252" t="inlineStr">
        <is>
          <t>50% Sol de $6,178,522 · factura 202 Y Cochera/S 49 · TC MEP pendiente al venc. 2026-08-05 · no en GPS hasta pago</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(con monto facturado / TBD)</t>
        </is>
      </c>
      <c r="B280" t="n">
        <v>23</v>
      </c>
      <c r="C280" t="n">
        <v>3089261</v>
      </c>
    </row>
    <row r="281">
      <c r="A281" t="inlineStr">
        <is>
          <t>COMPROMISO NUMÉRICO ACTUAL (BBVA pendiente + AVA facturada 50% Sol)</t>
        </is>
      </c>
      <c r="B281" t="n">
        <v>93</v>
      </c>
      <c r="C281" t="n">
        <v>12245879</v>
      </c>
    </row>
    <row r="282">
      <c r="A282" t="inlineStr">
        <is>
          <t>Notas: AVA 50% Sol PAGADO ya está en Gasto Personal Sol (no duplicar). Cuota 10 facturada $6,178,522 (50% Sol=$3,089,261) PENDIENTE de pago/MEP al 2026-08-05. Otras 22 cuotas AVA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2026-07-22T23:50:01Z</dcterms:modified>
</cp:coreProperties>
</file>