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</sheets>
  <definedNames>
    <definedName name="_xlnm._FilterDatabase" localSheetId="2" hidden="1">'Detalle'!$A$3:$I$51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F18" s="26" t="n">
        <v>70650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s="10" t="inlineStr">
        <is>
          <t>TOTAL</t>
        </is>
      </c>
      <c r="B19" s="23" t="n"/>
      <c r="C19" s="24" t="n"/>
      <c r="D19" s="7">
        <f>SUM(D5:D18)</f>
        <v/>
      </c>
      <c r="E19" s="7">
        <f>SUM(E5:E18)</f>
        <v/>
      </c>
      <c r="F19" s="7">
        <f>SUM(F5:F18)</f>
        <v/>
      </c>
      <c r="G19" s="7">
        <f>SUM(G5:G18)</f>
        <v/>
      </c>
      <c r="H19" s="7">
        <f>SUM(H5:H18)</f>
        <v/>
      </c>
      <c r="I19" s="7">
        <f>SUM(I5:I18)</f>
        <v/>
      </c>
      <c r="J19" s="7">
        <f>SUM(J5:J18)</f>
        <v/>
      </c>
      <c r="K19" s="7">
        <f>SUM(K5:K18)</f>
        <v/>
      </c>
      <c r="L19" s="7">
        <f>SUM(L5:L18)</f>
        <v/>
      </c>
      <c r="M19" s="7">
        <f>SUM(M5:M18)</f>
        <v/>
      </c>
      <c r="N19" s="7">
        <f>SUM(N5:N18)</f>
        <v/>
      </c>
      <c r="O19" s="7">
        <f>SUM(O5:O18)</f>
        <v/>
      </c>
      <c r="P19" s="7">
        <f>SUM(P5:P18)</f>
        <v/>
      </c>
    </row>
    <row r="21">
      <c r="A21" s="11" t="inlineStr">
        <is>
          <t>Notas</t>
        </is>
      </c>
    </row>
    <row r="22">
      <c r="A22" t="inlineStr">
        <is>
          <t>• Catálogo fijo de conceptos CIUDAD 1132</t>
        </is>
      </c>
    </row>
    <row r="23">
      <c r="A23" t="inlineStr">
        <is>
          <t>• Telecentro: $50.000 mensuales hasta nuevo aviso</t>
        </is>
      </c>
    </row>
    <row r="24">
      <c r="A24" t="inlineStr">
        <is>
          <t>• Montos enteros, siempre redondeados hacia arriba</t>
        </is>
      </c>
    </row>
    <row r="25">
      <c r="A25" t="inlineStr">
        <is>
          <t>• Expensas abril/mayo 2026: PENDIENTE</t>
        </is>
      </c>
    </row>
    <row r="26">
      <c r="A26" t="inlineStr">
        <is>
          <t>• En Detalle: Forma de pago, N° Cliente y N° Medidor cuando existan</t>
        </is>
      </c>
    </row>
    <row r="27">
      <c r="A27" t="inlineStr">
        <is>
          <t>• ALMACEN SOL / ALMACEN CHRIS: totales automáticos desde hoja "Almacen Detalle"</t>
        </is>
      </c>
    </row>
    <row r="28">
      <c r="A28" t="inlineStr">
        <is>
          <t>• TRANSPORTE: Cabify / Uber (Ebanx) / Didi — montos enteros ceil desde Mercado Pago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/>
      <c r="C4" s="14" t="n"/>
      <c r="D4" s="27" t="n"/>
      <c r="E4" s="28" t="n"/>
      <c r="F4" s="15">
        <f>IF(OR(D4&lt;&gt;"",E4&lt;&gt;""),IF(D4="",0,D4)+IF(E4="",0,E4),"")</f>
        <v/>
      </c>
      <c r="G4" s="14" t="n"/>
    </row>
    <row r="5">
      <c r="A5" s="14" t="inlineStr">
        <is>
          <t>Enero</t>
        </is>
      </c>
      <c r="B5" s="17" t="n"/>
      <c r="C5" s="14" t="n"/>
      <c r="D5" s="27" t="n"/>
      <c r="E5" s="28" t="n"/>
      <c r="F5" s="15">
        <f>IF(OR(D5&lt;&gt;"",E5&lt;&gt;""),IF(D5="",0,D5)+IF(E5="",0,E5),"")</f>
        <v/>
      </c>
      <c r="G5" s="14" t="n"/>
    </row>
    <row r="6">
      <c r="A6" s="14" t="inlineStr">
        <is>
          <t>Enero</t>
        </is>
      </c>
      <c r="B6" s="17" t="n"/>
      <c r="C6" s="14" t="n"/>
      <c r="D6" s="27" t="n"/>
      <c r="E6" s="28" t="n"/>
      <c r="F6" s="15">
        <f>IF(OR(D6&lt;&gt;"",E6&lt;&gt;""),IF(D6="",0,D6)+IF(E6="",0,E6),"")</f>
        <v/>
      </c>
      <c r="G6" s="14" t="n"/>
    </row>
    <row r="7">
      <c r="A7" s="14" t="inlineStr">
        <is>
          <t>Enero</t>
        </is>
      </c>
      <c r="B7" s="17" t="n"/>
      <c r="C7" s="14" t="n"/>
      <c r="D7" s="27" t="n"/>
      <c r="E7" s="28" t="n"/>
      <c r="F7" s="15">
        <f>IF(OR(D7&lt;&gt;"",E7&lt;&gt;""),IF(D7="",0,D7)+IF(E7="",0,E7),"")</f>
        <v/>
      </c>
      <c r="G7" s="14" t="n"/>
    </row>
    <row r="8">
      <c r="A8" s="14" t="inlineStr">
        <is>
          <t>Enero</t>
        </is>
      </c>
      <c r="B8" s="17" t="n"/>
      <c r="C8" s="14" t="n"/>
      <c r="D8" s="27" t="n"/>
      <c r="E8" s="28" t="n"/>
      <c r="F8" s="15">
        <f>IF(OR(D8&lt;&gt;"",E8&lt;&gt;""),IF(D8="",0,D8)+IF(E8="",0,E8),"")</f>
        <v/>
      </c>
      <c r="G8" s="14" t="n"/>
    </row>
    <row r="9">
      <c r="A9" s="14" t="inlineStr">
        <is>
          <t>Enero</t>
        </is>
      </c>
      <c r="B9" s="17" t="n"/>
      <c r="C9" s="14" t="n"/>
      <c r="D9" s="27" t="n"/>
      <c r="E9" s="28" t="n"/>
      <c r="F9" s="15">
        <f>IF(OR(D9&lt;&gt;"",E9&lt;&gt;""),IF(D9="",0,D9)+IF(E9="",0,E9),"")</f>
        <v/>
      </c>
      <c r="G9" s="14" t="n"/>
    </row>
    <row r="10">
      <c r="A10" s="14" t="inlineStr">
        <is>
          <t>Enero</t>
        </is>
      </c>
      <c r="B10" s="17" t="n"/>
      <c r="C10" s="14" t="n"/>
      <c r="D10" s="27" t="n"/>
      <c r="E10" s="28" t="n"/>
      <c r="F10" s="15">
        <f>IF(OR(D10&lt;&gt;"",E10&lt;&gt;""),IF(D10="",0,D10)+IF(E10="",0,E10),"")</f>
        <v/>
      </c>
      <c r="G10" s="14" t="n"/>
    </row>
    <row r="11">
      <c r="A11" s="14" t="inlineStr">
        <is>
          <t>Enero</t>
        </is>
      </c>
      <c r="B11" s="17" t="n"/>
      <c r="C11" s="14" t="n"/>
      <c r="D11" s="27" t="n"/>
      <c r="E11" s="28" t="n"/>
      <c r="F11" s="15">
        <f>IF(OR(D11&lt;&gt;"",E11&lt;&gt;""),IF(D11="",0,D11)+IF(E11="",0,E11),"")</f>
        <v/>
      </c>
      <c r="G11" s="14" t="n"/>
    </row>
    <row r="12">
      <c r="A12" s="14" t="inlineStr">
        <is>
          <t>Enero</t>
        </is>
      </c>
      <c r="B12" s="17" t="n"/>
      <c r="C12" s="14" t="n"/>
      <c r="D12" s="27" t="n"/>
      <c r="E12" s="28" t="n"/>
      <c r="F12" s="15">
        <f>IF(OR(D12&lt;&gt;"",E12&lt;&gt;""),IF(D12="",0,D12)+IF(E12="",0,E12),"")</f>
        <v/>
      </c>
      <c r="G12" s="14" t="n"/>
    </row>
    <row r="13">
      <c r="A13" s="14" t="inlineStr">
        <is>
          <t>Enero</t>
        </is>
      </c>
      <c r="B13" s="17" t="n"/>
      <c r="C13" s="14" t="n"/>
      <c r="D13" s="27" t="n"/>
      <c r="E13" s="28" t="n"/>
      <c r="F13" s="15">
        <f>IF(OR(D13&lt;&gt;"",E13&lt;&gt;""),IF(D13="",0,D13)+IF(E13="",0,E13),"")</f>
        <v/>
      </c>
      <c r="G13" s="14" t="n"/>
    </row>
    <row r="14">
      <c r="A14" s="14" t="inlineStr">
        <is>
          <t>Enero</t>
        </is>
      </c>
      <c r="B14" s="17" t="n"/>
      <c r="C14" s="14" t="n"/>
      <c r="D14" s="27" t="n"/>
      <c r="E14" s="28" t="n"/>
      <c r="F14" s="15">
        <f>IF(OR(D14&lt;&gt;"",E14&lt;&gt;""),IF(D14="",0,D14)+IF(E14="",0,E14),"")</f>
        <v/>
      </c>
      <c r="G14" s="14" t="n"/>
    </row>
    <row r="15">
      <c r="A15" s="14" t="inlineStr">
        <is>
          <t>Enero</t>
        </is>
      </c>
      <c r="B15" s="17" t="n"/>
      <c r="C15" s="14" t="n"/>
      <c r="D15" s="27" t="n"/>
      <c r="E15" s="28" t="n"/>
      <c r="F15" s="15">
        <f>IF(OR(D15&lt;&gt;"",E15&lt;&gt;""),IF(D15="",0,D15)+IF(E15="",0,E15),"")</f>
        <v/>
      </c>
      <c r="G15" s="14" t="n"/>
    </row>
    <row r="16">
      <c r="A16" s="14" t="inlineStr">
        <is>
          <t>Enero</t>
        </is>
      </c>
      <c r="B16" s="17" t="n"/>
      <c r="C16" s="14" t="n"/>
      <c r="D16" s="27" t="n"/>
      <c r="E16" s="28" t="n"/>
      <c r="F16" s="15">
        <f>IF(OR(D16&lt;&gt;"",E16&lt;&gt;""),IF(D16="",0,D16)+IF(E16="",0,E16),"")</f>
        <v/>
      </c>
      <c r="G16" s="14" t="n"/>
    </row>
    <row r="17">
      <c r="A17" s="14" t="inlineStr">
        <is>
          <t>Enero</t>
        </is>
      </c>
      <c r="B17" s="17" t="n"/>
      <c r="C17" s="14" t="n"/>
      <c r="D17" s="27" t="n"/>
      <c r="E17" s="28" t="n"/>
      <c r="F17" s="15">
        <f>IF(OR(D17&lt;&gt;"",E17&lt;&gt;""),IF(D17="",0,D17)+IF(E17="",0,E17),"")</f>
        <v/>
      </c>
      <c r="G17" s="14" t="n"/>
    </row>
    <row r="18">
      <c r="A18" s="14" t="inlineStr">
        <is>
          <t>Enero</t>
        </is>
      </c>
      <c r="B18" s="17" t="n"/>
      <c r="C18" s="14" t="n"/>
      <c r="D18" s="27" t="n"/>
      <c r="E18" s="28" t="n"/>
      <c r="F18" s="15">
        <f>IF(OR(D18&lt;&gt;"",E18&lt;&gt;""),IF(D18="",0,D18)+IF(E18="",0,E18),"")</f>
        <v/>
      </c>
      <c r="G18" s="14" t="n"/>
    </row>
    <row r="19">
      <c r="A19" s="14" t="inlineStr">
        <is>
          <t>Enero</t>
        </is>
      </c>
      <c r="B19" s="17" t="n"/>
      <c r="C19" s="14" t="n"/>
      <c r="D19" s="27" t="n"/>
      <c r="E19" s="28" t="n"/>
      <c r="F19" s="15">
        <f>IF(OR(D19&lt;&gt;"",E19&lt;&gt;""),IF(D19="",0,D19)+IF(E19="",0,E19),"")</f>
        <v/>
      </c>
      <c r="G19" s="14" t="n"/>
    </row>
    <row r="20">
      <c r="A20" s="14" t="inlineStr">
        <is>
          <t>Enero</t>
        </is>
      </c>
      <c r="B20" s="17" t="n"/>
      <c r="C20" s="14" t="n"/>
      <c r="D20" s="27" t="n"/>
      <c r="E20" s="28" t="n"/>
      <c r="F20" s="15">
        <f>IF(OR(D20&lt;&gt;"",E20&lt;&gt;""),IF(D20="",0,D20)+IF(E20="",0,E20),"")</f>
        <v/>
      </c>
      <c r="G20" s="14" t="n"/>
    </row>
    <row r="21">
      <c r="A21" s="14" t="inlineStr">
        <is>
          <t>Enero</t>
        </is>
      </c>
      <c r="B21" s="17" t="n"/>
      <c r="C21" s="14" t="n"/>
      <c r="D21" s="27" t="n"/>
      <c r="E21" s="28" t="n"/>
      <c r="F21" s="15">
        <f>IF(OR(D21&lt;&gt;"",E21&lt;&gt;""),IF(D21="",0,D21)+IF(E21="",0,E21),"")</f>
        <v/>
      </c>
      <c r="G21" s="14" t="n"/>
    </row>
    <row r="22">
      <c r="A22" s="14" t="inlineStr">
        <is>
          <t>Enero</t>
        </is>
      </c>
      <c r="B22" s="17" t="n"/>
      <c r="C22" s="14" t="n"/>
      <c r="D22" s="27" t="n"/>
      <c r="E22" s="28" t="n"/>
      <c r="F22" s="15">
        <f>IF(OR(D22&lt;&gt;"",E22&lt;&gt;""),IF(D22="",0,D22)+IF(E22="",0,E22),"")</f>
        <v/>
      </c>
      <c r="G22" s="14" t="n"/>
    </row>
    <row r="23">
      <c r="A23" s="14" t="inlineStr">
        <is>
          <t>Enero</t>
        </is>
      </c>
      <c r="B23" s="17" t="n"/>
      <c r="C23" s="14" t="n"/>
      <c r="D23" s="27" t="n"/>
      <c r="E23" s="28" t="n"/>
      <c r="F23" s="15">
        <f>IF(OR(D23&lt;&gt;"",E23&lt;&gt;""),IF(D23="",0,D23)+IF(E23="",0,E23),"")</f>
        <v/>
      </c>
      <c r="G23" s="14" t="n"/>
    </row>
    <row r="24">
      <c r="A24" s="14" t="inlineStr">
        <is>
          <t>Enero</t>
        </is>
      </c>
      <c r="B24" s="17" t="n"/>
      <c r="C24" s="14" t="n"/>
      <c r="D24" s="27" t="n"/>
      <c r="E24" s="28" t="n"/>
      <c r="F24" s="15">
        <f>IF(OR(D24&lt;&gt;"",E24&lt;&gt;""),IF(D24="",0,D24)+IF(E24="",0,E24),"")</f>
        <v/>
      </c>
      <c r="G24" s="14" t="n"/>
    </row>
    <row r="25">
      <c r="A25" s="14" t="inlineStr">
        <is>
          <t>Enero</t>
        </is>
      </c>
      <c r="B25" s="17" t="n"/>
      <c r="C25" s="14" t="n"/>
      <c r="D25" s="27" t="n"/>
      <c r="E25" s="28" t="n"/>
      <c r="F25" s="15">
        <f>IF(OR(D25&lt;&gt;"",E25&lt;&gt;""),IF(D25="",0,D25)+IF(E25="",0,E25),"")</f>
        <v/>
      </c>
      <c r="G25" s="14" t="n"/>
    </row>
    <row r="26">
      <c r="A26" s="14" t="inlineStr">
        <is>
          <t>Enero</t>
        </is>
      </c>
      <c r="B26" s="17" t="n"/>
      <c r="C26" s="14" t="n"/>
      <c r="D26" s="27" t="n"/>
      <c r="E26" s="28" t="n"/>
      <c r="F26" s="15">
        <f>IF(OR(D26&lt;&gt;"",E26&lt;&gt;""),IF(D26="",0,D26)+IF(E26="",0,E26),"")</f>
        <v/>
      </c>
      <c r="G26" s="14" t="n"/>
    </row>
    <row r="27">
      <c r="A27" s="14" t="inlineStr">
        <is>
          <t>Enero</t>
        </is>
      </c>
      <c r="B27" s="17" t="n"/>
      <c r="C27" s="14" t="n"/>
      <c r="D27" s="27" t="n"/>
      <c r="E27" s="28" t="n"/>
      <c r="F27" s="15">
        <f>IF(OR(D27&lt;&gt;"",E27&lt;&gt;""),IF(D27="",0,D27)+IF(E27="",0,E27),"")</f>
        <v/>
      </c>
      <c r="G27" s="14" t="n"/>
    </row>
    <row r="28">
      <c r="A28" s="14" t="inlineStr">
        <is>
          <t>Enero</t>
        </is>
      </c>
      <c r="B28" s="17" t="n"/>
      <c r="C28" s="14" t="n"/>
      <c r="D28" s="27" t="n"/>
      <c r="E28" s="28" t="n"/>
      <c r="F28" s="15">
        <f>IF(OR(D28&lt;&gt;"",E28&lt;&gt;""),IF(D28="",0,D28)+IF(E28="",0,E28),"")</f>
        <v/>
      </c>
      <c r="G28" s="14" t="n"/>
    </row>
    <row r="29">
      <c r="A29" s="14" t="inlineStr">
        <is>
          <t>Enero</t>
        </is>
      </c>
      <c r="B29" s="17" t="n"/>
      <c r="C29" s="14" t="n"/>
      <c r="D29" s="27" t="n"/>
      <c r="E29" s="28" t="n"/>
      <c r="F29" s="15">
        <f>IF(OR(D29&lt;&gt;"",E29&lt;&gt;""),IF(D29="",0,D29)+IF(E29="",0,E29),"")</f>
        <v/>
      </c>
      <c r="G29" s="14" t="n"/>
    </row>
    <row r="30">
      <c r="A30" s="14" t="inlineStr">
        <is>
          <t>Enero</t>
        </is>
      </c>
      <c r="B30" s="17" t="n"/>
      <c r="C30" s="14" t="n"/>
      <c r="D30" s="27" t="n"/>
      <c r="E30" s="28" t="n"/>
      <c r="F30" s="15">
        <f>IF(OR(D30&lt;&gt;"",E30&lt;&gt;""),IF(D30="",0,D30)+IF(E30="",0,E30),"")</f>
        <v/>
      </c>
      <c r="G30" s="14" t="n"/>
    </row>
    <row r="31">
      <c r="A31" s="14" t="inlineStr">
        <is>
          <t>Enero</t>
        </is>
      </c>
      <c r="B31" s="17" t="n"/>
      <c r="C31" s="14" t="n"/>
      <c r="D31" s="27" t="n"/>
      <c r="E31" s="28" t="n"/>
      <c r="F31" s="15">
        <f>IF(OR(D31&lt;&gt;"",E31&lt;&gt;""),IF(D31="",0,D31)+IF(E31="",0,E31),"")</f>
        <v/>
      </c>
      <c r="G31" s="14" t="n"/>
    </row>
    <row r="32">
      <c r="A32" s="14" t="inlineStr">
        <is>
          <t>Enero</t>
        </is>
      </c>
      <c r="B32" s="17" t="n"/>
      <c r="C32" s="14" t="n"/>
      <c r="D32" s="27" t="n"/>
      <c r="E32" s="28" t="n"/>
      <c r="F32" s="15">
        <f>IF(OR(D32&lt;&gt;"",E32&lt;&gt;""),IF(D32="",0,D32)+IF(E32="",0,E32),"")</f>
        <v/>
      </c>
      <c r="G32" s="14" t="n"/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5"/>
    <row r="46">
      <c r="A46" s="14" t="inlineStr">
        <is>
          <t>Febrero</t>
        </is>
      </c>
      <c r="B46" s="17" t="n"/>
      <c r="C46" s="14" t="n"/>
      <c r="D46" s="27" t="n"/>
      <c r="E46" s="28" t="n"/>
      <c r="F46" s="15">
        <f>IF(OR(D46&lt;&gt;"",E46&lt;&gt;""),IF(D46="",0,D46)+IF(E46="",0,E46),"")</f>
        <v/>
      </c>
      <c r="G46" s="14" t="n"/>
    </row>
    <row r="47">
      <c r="A47" s="14" t="inlineStr">
        <is>
          <t>Febrero</t>
        </is>
      </c>
      <c r="B47" s="17" t="n"/>
      <c r="C47" s="14" t="n"/>
      <c r="D47" s="27" t="n"/>
      <c r="E47" s="28" t="n"/>
      <c r="F47" s="15">
        <f>IF(OR(D47&lt;&gt;"",E47&lt;&gt;""),IF(D47="",0,D47)+IF(E47="",0,E47),"")</f>
        <v/>
      </c>
      <c r="G47" s="14" t="n"/>
    </row>
    <row r="48">
      <c r="A48" s="14" t="inlineStr">
        <is>
          <t>Febrero</t>
        </is>
      </c>
      <c r="B48" s="17" t="n"/>
      <c r="C48" s="14" t="n"/>
      <c r="D48" s="27" t="n"/>
      <c r="E48" s="28" t="n"/>
      <c r="F48" s="15">
        <f>IF(OR(D48&lt;&gt;"",E48&lt;&gt;""),IF(D48="",0,D48)+IF(E48="",0,E48),"")</f>
        <v/>
      </c>
      <c r="G48" s="14" t="n"/>
    </row>
    <row r="49">
      <c r="A49" s="14" t="inlineStr">
        <is>
          <t>Febrero</t>
        </is>
      </c>
      <c r="B49" s="17" t="n"/>
      <c r="C49" s="14" t="n"/>
      <c r="D49" s="27" t="n"/>
      <c r="E49" s="28" t="n"/>
      <c r="F49" s="15">
        <f>IF(OR(D49&lt;&gt;"",E49&lt;&gt;""),IF(D49="",0,D49)+IF(E49="",0,E49),"")</f>
        <v/>
      </c>
      <c r="G49" s="14" t="n"/>
    </row>
    <row r="50">
      <c r="A50" s="14" t="inlineStr">
        <is>
          <t>Febrero</t>
        </is>
      </c>
      <c r="B50" s="17" t="n"/>
      <c r="C50" s="14" t="n"/>
      <c r="D50" s="27" t="n"/>
      <c r="E50" s="28" t="n"/>
      <c r="F50" s="15">
        <f>IF(OR(D50&lt;&gt;"",E50&lt;&gt;""),IF(D50="",0,D50)+IF(E50="",0,E50),"")</f>
        <v/>
      </c>
      <c r="G50" s="14" t="n"/>
    </row>
    <row r="51">
      <c r="A51" s="14" t="inlineStr">
        <is>
          <t>Febrero</t>
        </is>
      </c>
      <c r="B51" s="17" t="n"/>
      <c r="C51" s="14" t="n"/>
      <c r="D51" s="27" t="n"/>
      <c r="E51" s="28" t="n"/>
      <c r="F51" s="15">
        <f>IF(OR(D51&lt;&gt;"",E51&lt;&gt;""),IF(D51="",0,D51)+IF(E51="",0,E51),"")</f>
        <v/>
      </c>
      <c r="G51" s="14" t="n"/>
    </row>
    <row r="52">
      <c r="A52" s="14" t="inlineStr">
        <is>
          <t>Febrero</t>
        </is>
      </c>
      <c r="B52" s="17" t="n"/>
      <c r="C52" s="14" t="n"/>
      <c r="D52" s="27" t="n"/>
      <c r="E52" s="28" t="n"/>
      <c r="F52" s="15">
        <f>IF(OR(D52&lt;&gt;"",E52&lt;&gt;""),IF(D52="",0,D52)+IF(E52="",0,E52),"")</f>
        <v/>
      </c>
      <c r="G52" s="14" t="n"/>
    </row>
    <row r="53">
      <c r="A53" s="14" t="inlineStr">
        <is>
          <t>Febrero</t>
        </is>
      </c>
      <c r="B53" s="17" t="n"/>
      <c r="C53" s="14" t="n"/>
      <c r="D53" s="27" t="n"/>
      <c r="E53" s="28" t="n"/>
      <c r="F53" s="15">
        <f>IF(OR(D53&lt;&gt;"",E53&lt;&gt;""),IF(D53="",0,D53)+IF(E53="",0,E53),"")</f>
        <v/>
      </c>
      <c r="G53" s="14" t="n"/>
    </row>
    <row r="54">
      <c r="A54" s="14" t="inlineStr">
        <is>
          <t>Febrero</t>
        </is>
      </c>
      <c r="B54" s="17" t="n"/>
      <c r="C54" s="14" t="n"/>
      <c r="D54" s="27" t="n"/>
      <c r="E54" s="28" t="n"/>
      <c r="F54" s="15">
        <f>IF(OR(D54&lt;&gt;"",E54&lt;&gt;""),IF(D54="",0,D54)+IF(E54="",0,E54),"")</f>
        <v/>
      </c>
      <c r="G54" s="14" t="n"/>
    </row>
    <row r="55">
      <c r="A55" s="14" t="inlineStr">
        <is>
          <t>Febrero</t>
        </is>
      </c>
      <c r="B55" s="17" t="n"/>
      <c r="C55" s="14" t="n"/>
      <c r="D55" s="27" t="n"/>
      <c r="E55" s="28" t="n"/>
      <c r="F55" s="15">
        <f>IF(OR(D55&lt;&gt;"",E55&lt;&gt;""),IF(D55="",0,D55)+IF(E55="",0,E55),"")</f>
        <v/>
      </c>
      <c r="G55" s="14" t="n"/>
    </row>
    <row r="56">
      <c r="A56" s="14" t="inlineStr">
        <is>
          <t>Febrero</t>
        </is>
      </c>
      <c r="B56" s="17" t="n"/>
      <c r="C56" s="14" t="n"/>
      <c r="D56" s="27" t="n"/>
      <c r="E56" s="28" t="n"/>
      <c r="F56" s="15">
        <f>IF(OR(D56&lt;&gt;"",E56&lt;&gt;""),IF(D56="",0,D56)+IF(E56="",0,E56),"")</f>
        <v/>
      </c>
      <c r="G56" s="14" t="n"/>
    </row>
    <row r="57">
      <c r="A57" s="14" t="inlineStr">
        <is>
          <t>Febrero</t>
        </is>
      </c>
      <c r="B57" s="17" t="n"/>
      <c r="C57" s="14" t="n"/>
      <c r="D57" s="27" t="n"/>
      <c r="E57" s="28" t="n"/>
      <c r="F57" s="15">
        <f>IF(OR(D57&lt;&gt;"",E57&lt;&gt;""),IF(D57="",0,D57)+IF(E57="",0,E57),"")</f>
        <v/>
      </c>
      <c r="G57" s="14" t="n"/>
    </row>
    <row r="58">
      <c r="A58" s="14" t="inlineStr">
        <is>
          <t>Febrero</t>
        </is>
      </c>
      <c r="B58" s="17" t="n"/>
      <c r="C58" s="14" t="n"/>
      <c r="D58" s="27" t="n"/>
      <c r="E58" s="28" t="n"/>
      <c r="F58" s="15">
        <f>IF(OR(D58&lt;&gt;"",E58&lt;&gt;""),IF(D58="",0,D58)+IF(E58="",0,E58),"")</f>
        <v/>
      </c>
      <c r="G58" s="14" t="n"/>
    </row>
    <row r="59">
      <c r="A59" s="14" t="inlineStr">
        <is>
          <t>Febrero</t>
        </is>
      </c>
      <c r="B59" s="17" t="n"/>
      <c r="C59" s="14" t="n"/>
      <c r="D59" s="27" t="n"/>
      <c r="E59" s="28" t="n"/>
      <c r="F59" s="15">
        <f>IF(OR(D59&lt;&gt;"",E59&lt;&gt;""),IF(D59="",0,D59)+IF(E59="",0,E59),"")</f>
        <v/>
      </c>
      <c r="G59" s="14" t="n"/>
    </row>
    <row r="60">
      <c r="A60" s="14" t="inlineStr">
        <is>
          <t>Febrero</t>
        </is>
      </c>
      <c r="B60" s="17" t="n"/>
      <c r="C60" s="14" t="n"/>
      <c r="D60" s="27" t="n"/>
      <c r="E60" s="28" t="n"/>
      <c r="F60" s="15">
        <f>IF(OR(D60&lt;&gt;"",E60&lt;&gt;""),IF(D60="",0,D60)+IF(E60="",0,E60),"")</f>
        <v/>
      </c>
      <c r="G60" s="14" t="n"/>
    </row>
    <row r="61">
      <c r="A61" s="14" t="inlineStr">
        <is>
          <t>Febrero</t>
        </is>
      </c>
      <c r="B61" s="17" t="n"/>
      <c r="C61" s="14" t="n"/>
      <c r="D61" s="27" t="n"/>
      <c r="E61" s="28" t="n"/>
      <c r="F61" s="15">
        <f>IF(OR(D61&lt;&gt;"",E61&lt;&gt;""),IF(D61="",0,D61)+IF(E61="",0,E61),"")</f>
        <v/>
      </c>
      <c r="G61" s="14" t="n"/>
    </row>
    <row r="62">
      <c r="A62" s="14" t="inlineStr">
        <is>
          <t>Febrero</t>
        </is>
      </c>
      <c r="B62" s="17" t="n"/>
      <c r="C62" s="14" t="n"/>
      <c r="D62" s="27" t="n"/>
      <c r="E62" s="28" t="n"/>
      <c r="F62" s="15">
        <f>IF(OR(D62&lt;&gt;"",E62&lt;&gt;""),IF(D62="",0,D62)+IF(E62="",0,E62),"")</f>
        <v/>
      </c>
      <c r="G62" s="14" t="n"/>
    </row>
    <row r="63">
      <c r="A63" s="14" t="inlineStr">
        <is>
          <t>Febrero</t>
        </is>
      </c>
      <c r="B63" s="17" t="n"/>
      <c r="C63" s="14" t="n"/>
      <c r="D63" s="27" t="n"/>
      <c r="E63" s="28" t="n"/>
      <c r="F63" s="15">
        <f>IF(OR(D63&lt;&gt;"",E63&lt;&gt;""),IF(D63="",0,D63)+IF(E63="",0,E63),"")</f>
        <v/>
      </c>
      <c r="G63" s="14" t="n"/>
    </row>
    <row r="64">
      <c r="A64" s="14" t="inlineStr">
        <is>
          <t>Febrero</t>
        </is>
      </c>
      <c r="B64" s="17" t="n"/>
      <c r="C64" s="14" t="n"/>
      <c r="D64" s="27" t="n"/>
      <c r="E64" s="28" t="n"/>
      <c r="F64" s="15">
        <f>IF(OR(D64&lt;&gt;"",E64&lt;&gt;""),IF(D64="",0,D64)+IF(E64="",0,E64),"")</f>
        <v/>
      </c>
      <c r="G64" s="14" t="n"/>
    </row>
    <row r="65">
      <c r="A65" s="14" t="inlineStr">
        <is>
          <t>Febrero</t>
        </is>
      </c>
      <c r="B65" s="17" t="n"/>
      <c r="C65" s="14" t="n"/>
      <c r="D65" s="27" t="n"/>
      <c r="E65" s="28" t="n"/>
      <c r="F65" s="15">
        <f>IF(OR(D65&lt;&gt;"",E65&lt;&gt;""),IF(D65="",0,D65)+IF(E65="",0,E65),"")</f>
        <v/>
      </c>
      <c r="G65" s="14" t="n"/>
    </row>
    <row r="66">
      <c r="A66" s="14" t="inlineStr">
        <is>
          <t>Febrero</t>
        </is>
      </c>
      <c r="B66" s="17" t="n"/>
      <c r="C66" s="14" t="n"/>
      <c r="D66" s="27" t="n"/>
      <c r="E66" s="28" t="n"/>
      <c r="F66" s="15">
        <f>IF(OR(D66&lt;&gt;"",E66&lt;&gt;""),IF(D66="",0,D66)+IF(E66="",0,E66),"")</f>
        <v/>
      </c>
      <c r="G66" s="14" t="n"/>
    </row>
    <row r="67">
      <c r="A67" s="14" t="inlineStr">
        <is>
          <t>Febrero</t>
        </is>
      </c>
      <c r="B67" s="17" t="n"/>
      <c r="C67" s="14" t="n"/>
      <c r="D67" s="27" t="n"/>
      <c r="E67" s="28" t="n"/>
      <c r="F67" s="15">
        <f>IF(OR(D67&lt;&gt;"",E67&lt;&gt;""),IF(D67="",0,D67)+IF(E67="",0,E67),"")</f>
        <v/>
      </c>
      <c r="G67" s="14" t="n"/>
    </row>
    <row r="68">
      <c r="A68" s="14" t="inlineStr">
        <is>
          <t>Febrero</t>
        </is>
      </c>
      <c r="B68" s="17" t="n"/>
      <c r="C68" s="14" t="n"/>
      <c r="D68" s="27" t="n"/>
      <c r="E68" s="28" t="n"/>
      <c r="F68" s="15">
        <f>IF(OR(D68&lt;&gt;"",E68&lt;&gt;""),IF(D68="",0,D68)+IF(E68="",0,E68),"")</f>
        <v/>
      </c>
      <c r="G68" s="14" t="n"/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7"/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MP · supermercado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/>
      <c r="C96" s="14" t="n"/>
      <c r="D96" s="27" t="n"/>
      <c r="E96" s="28" t="n"/>
      <c r="F96" s="15">
        <f>IF(OR(D96&lt;&gt;"",E96&lt;&gt;""),IF(D96="",0,D96)+IF(E96="",0,E96),"")</f>
        <v/>
      </c>
      <c r="G96" s="14" t="n"/>
    </row>
    <row r="97">
      <c r="A97" s="14" t="inlineStr">
        <is>
          <t>Marzo</t>
        </is>
      </c>
      <c r="B97" s="17" t="n"/>
      <c r="C97" s="14" t="n"/>
      <c r="D97" s="27" t="n"/>
      <c r="E97" s="28" t="n"/>
      <c r="F97" s="15">
        <f>IF(OR(D97&lt;&gt;"",E97&lt;&gt;""),IF(D97="",0,D97)+IF(E97="",0,E97),"")</f>
        <v/>
      </c>
      <c r="G97" s="14" t="n"/>
    </row>
    <row r="98">
      <c r="A98" s="14" t="inlineStr">
        <is>
          <t>Marzo</t>
        </is>
      </c>
      <c r="B98" s="17" t="n"/>
      <c r="C98" s="14" t="n"/>
      <c r="D98" s="27" t="n"/>
      <c r="E98" s="28" t="n"/>
      <c r="F98" s="15">
        <f>IF(OR(D98&lt;&gt;"",E98&lt;&gt;""),IF(D98="",0,D98)+IF(E98="",0,E98),"")</f>
        <v/>
      </c>
      <c r="G98" s="14" t="n"/>
    </row>
    <row r="99">
      <c r="A99" s="14" t="inlineStr">
        <is>
          <t>Marzo</t>
        </is>
      </c>
      <c r="B99" s="17" t="n"/>
      <c r="C99" s="14" t="n"/>
      <c r="D99" s="27" t="n"/>
      <c r="E99" s="28" t="n"/>
      <c r="F99" s="15">
        <f>IF(OR(D99&lt;&gt;"",E99&lt;&gt;""),IF(D99="",0,D99)+IF(E99="",0,E99),"")</f>
        <v/>
      </c>
      <c r="G99" s="14" t="n"/>
    </row>
    <row r="100">
      <c r="A100" s="14" t="inlineStr">
        <is>
          <t>Marzo</t>
        </is>
      </c>
      <c r="B100" s="17" t="n"/>
      <c r="C100" s="14" t="n"/>
      <c r="D100" s="27" t="n"/>
      <c r="E100" s="28" t="n"/>
      <c r="F100" s="15">
        <f>IF(OR(D100&lt;&gt;"",E100&lt;&gt;""),IF(D100="",0,D100)+IF(E100="",0,E100),"")</f>
        <v/>
      </c>
      <c r="G100" s="14" t="n"/>
    </row>
    <row r="101">
      <c r="A101" s="14" t="inlineStr">
        <is>
          <t>Marzo</t>
        </is>
      </c>
      <c r="B101" s="17" t="n"/>
      <c r="C101" s="14" t="n"/>
      <c r="D101" s="27" t="n"/>
      <c r="E101" s="28" t="n"/>
      <c r="F101" s="15">
        <f>IF(OR(D101&lt;&gt;"",E101&lt;&gt;""),IF(D101="",0,D101)+IF(E101="",0,E101),"")</f>
        <v/>
      </c>
      <c r="G101" s="14" t="n"/>
    </row>
    <row r="102">
      <c r="A102" s="14" t="inlineStr">
        <is>
          <t>Marzo</t>
        </is>
      </c>
      <c r="B102" s="17" t="n"/>
      <c r="C102" s="14" t="n"/>
      <c r="D102" s="27" t="n"/>
      <c r="E102" s="28" t="n"/>
      <c r="F102" s="15">
        <f>IF(OR(D102&lt;&gt;"",E102&lt;&gt;""),IF(D102="",0,D102)+IF(E102="",0,E102),"")</f>
        <v/>
      </c>
      <c r="G102" s="14" t="n"/>
    </row>
    <row r="103">
      <c r="A103" s="14" t="inlineStr">
        <is>
          <t>Marzo</t>
        </is>
      </c>
      <c r="B103" s="17" t="n"/>
      <c r="C103" s="14" t="n"/>
      <c r="D103" s="27" t="n"/>
      <c r="E103" s="28" t="n"/>
      <c r="F103" s="15">
        <f>IF(OR(D103&lt;&gt;"",E103&lt;&gt;""),IF(D103="",0,D103)+IF(E103="",0,E103),"")</f>
        <v/>
      </c>
      <c r="G103" s="14" t="n"/>
    </row>
    <row r="104">
      <c r="A104" s="14" t="inlineStr">
        <is>
          <t>Marzo</t>
        </is>
      </c>
      <c r="B104" s="17" t="n"/>
      <c r="C104" s="14" t="n"/>
      <c r="D104" s="27" t="n"/>
      <c r="E104" s="28" t="n"/>
      <c r="F104" s="15">
        <f>IF(OR(D104&lt;&gt;"",E104&lt;&gt;""),IF(D104="",0,D104)+IF(E104="",0,E104),"")</f>
        <v/>
      </c>
      <c r="G104" s="14" t="n"/>
    </row>
    <row r="105">
      <c r="A105" s="14" t="inlineStr">
        <is>
          <t>Marzo</t>
        </is>
      </c>
      <c r="B105" s="17" t="n"/>
      <c r="C105" s="14" t="n"/>
      <c r="D105" s="27" t="n"/>
      <c r="E105" s="28" t="n"/>
      <c r="F105" s="15">
        <f>IF(OR(D105&lt;&gt;"",E105&lt;&gt;""),IF(D105="",0,D105)+IF(E105="",0,E105),"")</f>
        <v/>
      </c>
      <c r="G105" s="14" t="n"/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29"/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MP · delivery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MP · delivery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MP · supermercado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MP · supermercado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MP · supermercado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MP · delivery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MP · delivery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1"/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MP · supermercado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MP · delivery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MP · delivery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MP · delivery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MP · delivery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MP · supermercado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3"/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MP · delivery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MP · delivery neto parcial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MP · delivery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MP · delivery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MP · delivery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MP · delivery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MP · delivery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MP · supermercado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MP · supermercado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5"/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n"/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n"/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MP · delivery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MP · delivery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MP · delivery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/>
      <c r="C270" s="14" t="n"/>
      <c r="D270" s="27" t="n"/>
      <c r="E270" s="28" t="n"/>
      <c r="F270" s="15">
        <f>IF(OR(D270&lt;&gt;"",E270&lt;&gt;""),IF(D270="",0,D270)+IF(E270="",0,E270),"")</f>
        <v/>
      </c>
      <c r="G270" s="14" t="n"/>
    </row>
    <row r="271">
      <c r="A271" s="14" t="inlineStr">
        <is>
          <t>Julio</t>
        </is>
      </c>
      <c r="B271" s="17" t="n"/>
      <c r="C271" s="14" t="n"/>
      <c r="D271" s="27" t="n"/>
      <c r="E271" s="28" t="n"/>
      <c r="F271" s="15">
        <f>IF(OR(D271&lt;&gt;"",E271&lt;&gt;""),IF(D271="",0,D271)+IF(E271="",0,E271),"")</f>
        <v/>
      </c>
      <c r="G271" s="14" t="n"/>
    </row>
    <row r="272">
      <c r="A272" s="14" t="inlineStr">
        <is>
          <t>Julio</t>
        </is>
      </c>
      <c r="B272" s="17" t="n"/>
      <c r="C272" s="14" t="n"/>
      <c r="D272" s="27" t="n"/>
      <c r="E272" s="28" t="n"/>
      <c r="F272" s="15">
        <f>IF(OR(D272&lt;&gt;"",E272&lt;&gt;""),IF(D272="",0,D272)+IF(E272="",0,E272),"")</f>
        <v/>
      </c>
      <c r="G272" s="14" t="n"/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7"/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39"/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1"/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3"/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5"/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Susana</t>
        </is>
      </c>
      <c r="C4" s="14" t="inlineStr">
        <is>
          <t>Limpieza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Susana</t>
        </is>
      </c>
      <c r="C8" s="14" t="inlineStr">
        <is>
          <t>Limpieza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Susana</t>
        </is>
      </c>
      <c r="C12" s="14" t="inlineStr">
        <is>
          <t>Limpieza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Susana</t>
        </is>
      </c>
      <c r="C18" s="14" t="inlineStr">
        <is>
          <t>Limpieza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Susana</t>
        </is>
      </c>
      <c r="C23" s="14" t="inlineStr">
        <is>
          <t>Limpieza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Susana</t>
        </is>
      </c>
      <c r="C27" s="14" t="inlineStr">
        <is>
          <t>Limpieza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</sheetData>
  <autoFilter ref="A3:I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2026-07-18T16:52:43Z</dcterms:modified>
</cp:coreProperties>
</file>