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  <sheet name="Gasto Personal Sol" sheetId="8" state="visible" r:id="rId8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Tuenti: hoja "Gasto Personal Sol" (no suma al total de gastos CIUDAD)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(ej. Tuenti).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46031</v>
      </c>
      <c r="B23" s="14" t="inlineStr">
        <is>
          <t>Enero</t>
        </is>
      </c>
      <c r="C23" s="14" t="inlineStr">
        <is>
          <t>Tuenti</t>
        </is>
      </c>
      <c r="D23" s="15" t="n">
        <v>14700</v>
      </c>
      <c r="E23" s="14" t="inlineStr">
        <is>
          <t>Mercado Pago</t>
        </is>
      </c>
      <c r="F23" s="14" t="inlineStr">
        <is>
          <t>Celular Tuenti — gasto personal Sol</t>
        </is>
      </c>
    </row>
    <row r="24">
      <c r="A24" s="17" t="n">
        <v>46061</v>
      </c>
      <c r="B24" s="14" t="inlineStr">
        <is>
          <t>Febrero</t>
        </is>
      </c>
      <c r="C24" s="14" t="inlineStr">
        <is>
          <t>Tuenti</t>
        </is>
      </c>
      <c r="D24" s="15" t="n">
        <v>14700</v>
      </c>
      <c r="E24" s="14" t="inlineStr">
        <is>
          <t>Mercado Pago</t>
        </is>
      </c>
      <c r="F24" s="14" t="inlineStr">
        <is>
          <t>Celular Tuenti — gasto personal Sol</t>
        </is>
      </c>
    </row>
    <row r="25">
      <c r="A25" s="17" t="n">
        <v>46077</v>
      </c>
      <c r="B25" s="14" t="inlineStr">
        <is>
          <t>Febrero</t>
        </is>
      </c>
      <c r="C25" s="14" t="inlineStr">
        <is>
          <t>Tuenti</t>
        </is>
      </c>
      <c r="D25" s="15" t="n">
        <v>4000</v>
      </c>
      <c r="E25" s="14" t="inlineStr">
        <is>
          <t>Mercado Pago</t>
        </is>
      </c>
      <c r="F25" s="14" t="inlineStr">
        <is>
          <t>Celular Tuenti — gasto personal Sol</t>
        </is>
      </c>
    </row>
    <row r="26">
      <c r="A26" s="17" t="n">
        <v>46080</v>
      </c>
      <c r="B26" s="14" t="inlineStr">
        <is>
          <t>Febrero</t>
        </is>
      </c>
      <c r="C26" s="14" t="inlineStr">
        <is>
          <t>Tuenti</t>
        </is>
      </c>
      <c r="D26" s="15" t="n">
        <v>4000</v>
      </c>
      <c r="E26" s="14" t="inlineStr">
        <is>
          <t>Mercado Pago</t>
        </is>
      </c>
      <c r="F26" s="14" t="inlineStr">
        <is>
          <t>Celular Tuenti — gasto personal Sol</t>
        </is>
      </c>
    </row>
    <row r="27">
      <c r="A27" s="17" t="n">
        <v>46087</v>
      </c>
      <c r="B27" s="14" t="inlineStr">
        <is>
          <t>Marzo</t>
        </is>
      </c>
      <c r="C27" s="14" t="inlineStr">
        <is>
          <t>Tuenti</t>
        </is>
      </c>
      <c r="D27" s="15" t="n">
        <v>4000</v>
      </c>
      <c r="E27" s="14" t="inlineStr">
        <is>
          <t>Mercado Pago</t>
        </is>
      </c>
      <c r="F27" s="14" t="inlineStr">
        <is>
          <t>Celular Tuenti — gasto personal Sol</t>
        </is>
      </c>
    </row>
    <row r="28">
      <c r="A28" s="17" t="n">
        <v>46091</v>
      </c>
      <c r="B28" s="14" t="inlineStr">
        <is>
          <t>Marzo</t>
        </is>
      </c>
      <c r="C28" s="14" t="inlineStr">
        <is>
          <t>Tuenti</t>
        </is>
      </c>
      <c r="D28" s="15" t="n">
        <v>16000</v>
      </c>
      <c r="E28" s="14" t="inlineStr">
        <is>
          <t>Mercado Pago</t>
        </is>
      </c>
      <c r="F28" s="14" t="inlineStr">
        <is>
          <t>Celular Tuenti — gasto personal Sol</t>
        </is>
      </c>
    </row>
    <row r="29">
      <c r="A29" s="17" t="n">
        <v>46108</v>
      </c>
      <c r="B29" s="14" t="inlineStr">
        <is>
          <t>Marzo</t>
        </is>
      </c>
      <c r="C29" s="14" t="inlineStr">
        <is>
          <t>Tuenti</t>
        </is>
      </c>
      <c r="D29" s="15" t="n">
        <v>4000</v>
      </c>
      <c r="E29" s="14" t="inlineStr">
        <is>
          <t>Mercado Pago</t>
        </is>
      </c>
      <c r="F29" s="14" t="inlineStr">
        <is>
          <t>Celular Tuenti — gasto personal Sol</t>
        </is>
      </c>
    </row>
    <row r="30">
      <c r="A30" s="17" t="n">
        <v>46121</v>
      </c>
      <c r="B30" s="14" t="inlineStr">
        <is>
          <t>Abril</t>
        </is>
      </c>
      <c r="C30" s="14" t="inlineStr">
        <is>
          <t>Tuenti</t>
        </is>
      </c>
      <c r="D30" s="15" t="n">
        <v>16650</v>
      </c>
      <c r="E30" s="14" t="inlineStr">
        <is>
          <t>Mercado Pago</t>
        </is>
      </c>
      <c r="F30" s="14" t="inlineStr">
        <is>
          <t>Celular Tuenti — gasto personal Sol</t>
        </is>
      </c>
    </row>
    <row r="31">
      <c r="A31" s="17" t="n">
        <v>46137</v>
      </c>
      <c r="B31" s="14" t="inlineStr">
        <is>
          <t>Abril</t>
        </is>
      </c>
      <c r="C31" s="14" t="inlineStr">
        <is>
          <t>Tuenti</t>
        </is>
      </c>
      <c r="D31" s="15" t="n">
        <v>4200</v>
      </c>
      <c r="E31" s="14" t="inlineStr">
        <is>
          <t>Mercado Pago</t>
        </is>
      </c>
      <c r="F31" s="14" t="inlineStr">
        <is>
          <t>Celular Tuenti — gasto personal Sol</t>
        </is>
      </c>
    </row>
    <row r="32">
      <c r="A32" s="17" t="n">
        <v>46144</v>
      </c>
      <c r="B32" s="14" t="inlineStr">
        <is>
          <t>Mayo</t>
        </is>
      </c>
      <c r="C32" s="14" t="inlineStr">
        <is>
          <t>Tuenti</t>
        </is>
      </c>
      <c r="D32" s="15" t="n">
        <v>4200</v>
      </c>
      <c r="E32" s="14" t="inlineStr">
        <is>
          <t>Mercado Pago</t>
        </is>
      </c>
      <c r="F32" s="14" t="inlineStr">
        <is>
          <t>Celular Tuenti — gasto personal Sol</t>
        </is>
      </c>
    </row>
    <row r="33">
      <c r="A33" s="17" t="n">
        <v>46149</v>
      </c>
      <c r="B33" s="14" t="inlineStr">
        <is>
          <t>Mayo</t>
        </is>
      </c>
      <c r="C33" s="14" t="inlineStr">
        <is>
          <t>Tuenti</t>
        </is>
      </c>
      <c r="D33" s="15" t="n">
        <v>16650</v>
      </c>
      <c r="E33" s="14" t="inlineStr">
        <is>
          <t>Mercado Pago</t>
        </is>
      </c>
      <c r="F33" s="14" t="inlineStr">
        <is>
          <t>Celular Tuenti — gasto personal Sol</t>
        </is>
      </c>
    </row>
    <row r="34">
      <c r="A34" s="17" t="n">
        <v>46151</v>
      </c>
      <c r="B34" s="14" t="inlineStr">
        <is>
          <t>Mayo</t>
        </is>
      </c>
      <c r="C34" s="14" t="inlineStr">
        <is>
          <t>Tuenti</t>
        </is>
      </c>
      <c r="D34" s="15" t="n">
        <v>16650</v>
      </c>
      <c r="E34" s="14" t="inlineStr">
        <is>
          <t>Mercado Pago</t>
        </is>
      </c>
      <c r="F34" s="14" t="inlineStr">
        <is>
          <t>Celular Tuenti — gasto personal Sol</t>
        </is>
      </c>
    </row>
    <row r="35">
      <c r="A35" s="17" t="n">
        <v>46181</v>
      </c>
      <c r="B35" s="14" t="inlineStr">
        <is>
          <t>Junio</t>
        </is>
      </c>
      <c r="C35" s="14" t="inlineStr">
        <is>
          <t>Tuenti</t>
        </is>
      </c>
      <c r="D35" s="15" t="n">
        <v>17400</v>
      </c>
      <c r="E35" s="14" t="inlineStr">
        <is>
          <t>Mercado Pago</t>
        </is>
      </c>
      <c r="F35" s="14" t="inlineStr">
        <is>
          <t>Celular Tuenti — gasto personal Sol</t>
        </is>
      </c>
    </row>
    <row r="36">
      <c r="A36" s="17" t="n">
        <v>46211</v>
      </c>
      <c r="B36" s="14" t="inlineStr">
        <is>
          <t>Julio</t>
        </is>
      </c>
      <c r="C36" s="14" t="inlineStr">
        <is>
          <t>Tuenti</t>
        </is>
      </c>
      <c r="D36" s="15" t="n">
        <v>18000</v>
      </c>
      <c r="E36" s="14" t="inlineStr">
        <is>
          <t>Mercado Pago</t>
        </is>
      </c>
      <c r="F36" s="14" t="inlineStr">
        <is>
          <t>Celular Tuenti — gasto personal Sol</t>
        </is>
      </c>
    </row>
    <row r="37">
      <c r="A37" s="17" t="n">
        <v>46030</v>
      </c>
      <c r="B37" s="14" t="inlineStr">
        <is>
          <t>Enero</t>
        </is>
      </c>
      <c r="C37" s="14" t="inlineStr">
        <is>
          <t>Promarine Erisea</t>
        </is>
      </c>
      <c r="D37" s="15" t="n">
        <v>350000</v>
      </c>
      <c r="E37" s="14" t="inlineStr">
        <is>
          <t>Mercado Pago — Mastercard crédito</t>
        </is>
      </c>
      <c r="F37" s="14" t="inlineStr">
        <is>
          <t>Compra — gasto personal Sol</t>
        </is>
      </c>
    </row>
    <row r="38">
      <c r="A38" s="17" t="n">
        <v>46024</v>
      </c>
      <c r="B38" s="14" t="inlineStr">
        <is>
          <t>Enero</t>
        </is>
      </c>
      <c r="C38" s="14" t="inlineStr">
        <is>
          <t>Apple</t>
        </is>
      </c>
      <c r="D38" s="15" t="n">
        <v>5621</v>
      </c>
      <c r="E38" s="14" t="inlineStr">
        <is>
          <t>Mercado Pago</t>
        </is>
      </c>
      <c r="F38" s="14" t="inlineStr">
        <is>
          <t>Apple — gasto personal Sol</t>
        </is>
      </c>
    </row>
    <row r="39">
      <c r="A39" s="17" t="n">
        <v>46054</v>
      </c>
      <c r="B39" s="14" t="inlineStr">
        <is>
          <t>Febrero</t>
        </is>
      </c>
      <c r="C39" s="14" t="inlineStr">
        <is>
          <t>Apple</t>
        </is>
      </c>
      <c r="D39" s="15" t="n">
        <v>45711</v>
      </c>
      <c r="E39" s="14" t="inlineStr">
        <is>
          <t>Mercado Pago</t>
        </is>
      </c>
      <c r="F39" s="14" t="inlineStr">
        <is>
          <t>Apple — gasto personal Sol</t>
        </is>
      </c>
    </row>
    <row r="40">
      <c r="A40" s="17" t="n">
        <v>46055</v>
      </c>
      <c r="B40" s="14" t="inlineStr">
        <is>
          <t>Febrero</t>
        </is>
      </c>
      <c r="C40" s="14" t="inlineStr">
        <is>
          <t>Apple</t>
        </is>
      </c>
      <c r="D40" s="15" t="n">
        <v>5553</v>
      </c>
      <c r="E40" s="14" t="inlineStr">
        <is>
          <t>Mercado Pago</t>
        </is>
      </c>
      <c r="F40" s="14" t="inlineStr">
        <is>
          <t>Apple — gasto personal Sol</t>
        </is>
      </c>
    </row>
    <row r="41">
      <c r="A41" s="17" t="n">
        <v>46076</v>
      </c>
      <c r="B41" s="14" t="inlineStr">
        <is>
          <t>Febrero</t>
        </is>
      </c>
      <c r="C41" s="14" t="inlineStr">
        <is>
          <t>Apple</t>
        </is>
      </c>
      <c r="D41" s="15" t="n">
        <v>17631</v>
      </c>
      <c r="E41" s="14" t="inlineStr">
        <is>
          <t>Mercado Pago</t>
        </is>
      </c>
      <c r="F41" s="14" t="inlineStr">
        <is>
          <t>Apple — gasto personal Sol</t>
        </is>
      </c>
    </row>
    <row r="42">
      <c r="A42" s="17" t="n">
        <v>46083</v>
      </c>
      <c r="B42" s="14" t="inlineStr">
        <is>
          <t>Marzo</t>
        </is>
      </c>
      <c r="C42" s="14" t="inlineStr">
        <is>
          <t>Apple</t>
        </is>
      </c>
      <c r="D42" s="15" t="n">
        <v>5453</v>
      </c>
      <c r="E42" s="14" t="inlineStr">
        <is>
          <t>Mercado Pago</t>
        </is>
      </c>
      <c r="F42" s="14" t="inlineStr">
        <is>
          <t>Apple — gasto personal Sol</t>
        </is>
      </c>
    </row>
    <row r="43">
      <c r="A43" s="17" t="n">
        <v>46103</v>
      </c>
      <c r="B43" s="14" t="inlineStr">
        <is>
          <t>Marzo</t>
        </is>
      </c>
      <c r="C43" s="14" t="inlineStr">
        <is>
          <t>Apple</t>
        </is>
      </c>
      <c r="D43" s="15" t="n">
        <v>29810</v>
      </c>
      <c r="E43" s="14" t="inlineStr">
        <is>
          <t>Mercado Pago</t>
        </is>
      </c>
      <c r="F43" s="14" t="inlineStr">
        <is>
          <t>Apple — gasto personal Sol</t>
        </is>
      </c>
    </row>
    <row r="44">
      <c r="A44" s="17" t="n">
        <v>46114</v>
      </c>
      <c r="B44" s="14" t="inlineStr">
        <is>
          <t>Abril</t>
        </is>
      </c>
      <c r="C44" s="14" t="inlineStr">
        <is>
          <t>Apple</t>
        </is>
      </c>
      <c r="D44" s="15" t="n">
        <v>5448</v>
      </c>
      <c r="E44" s="14" t="inlineStr">
        <is>
          <t>Mercado Pago</t>
        </is>
      </c>
      <c r="F44" s="14" t="inlineStr">
        <is>
          <t>Apple — gasto personal Sol</t>
        </is>
      </c>
    </row>
    <row r="45">
      <c r="A45" s="17" t="n">
        <v>46122</v>
      </c>
      <c r="B45" s="14" t="inlineStr">
        <is>
          <t>Abril</t>
        </is>
      </c>
      <c r="C45" s="14" t="inlineStr">
        <is>
          <t>Apple</t>
        </is>
      </c>
      <c r="D45" s="15" t="n">
        <v>359951</v>
      </c>
      <c r="E45" s="14" t="inlineStr">
        <is>
          <t>Mercado Pago</t>
        </is>
      </c>
      <c r="F45" s="14" t="inlineStr">
        <is>
          <t>Apple — gasto personal Sol</t>
        </is>
      </c>
    </row>
    <row r="46">
      <c r="A46" s="17" t="n">
        <v>46124</v>
      </c>
      <c r="B46" s="14" t="inlineStr">
        <is>
          <t>Abril</t>
        </is>
      </c>
      <c r="C46" s="14" t="inlineStr">
        <is>
          <t>Apple</t>
        </is>
      </c>
      <c r="D46" s="15" t="n">
        <v>14520</v>
      </c>
      <c r="E46" s="14" t="inlineStr">
        <is>
          <t>Mercado Pago</t>
        </is>
      </c>
      <c r="F46" s="14" t="inlineStr">
        <is>
          <t>Apple — gasto personal Sol</t>
        </is>
      </c>
    </row>
    <row r="47">
      <c r="A47" s="17" t="n">
        <v>46154</v>
      </c>
      <c r="B47" s="14" t="inlineStr">
        <is>
          <t>Mayo</t>
        </is>
      </c>
      <c r="C47" s="14" t="inlineStr">
        <is>
          <t>Apple</t>
        </is>
      </c>
      <c r="D47" s="15" t="n">
        <v>18353</v>
      </c>
      <c r="E47" s="14" t="inlineStr">
        <is>
          <t>Mercado Pago</t>
        </is>
      </c>
      <c r="F47" s="14" t="inlineStr">
        <is>
          <t>Apple — gasto personal Sol</t>
        </is>
      </c>
    </row>
    <row r="48">
      <c r="A48" s="17" t="n">
        <v>46184</v>
      </c>
      <c r="B48" s="14" t="inlineStr">
        <is>
          <t>Junio</t>
        </is>
      </c>
      <c r="C48" s="14" t="inlineStr">
        <is>
          <t>Apple</t>
        </is>
      </c>
      <c r="D48" s="15" t="n">
        <v>331291</v>
      </c>
      <c r="E48" s="14" t="inlineStr">
        <is>
          <t>Mercado Pago</t>
        </is>
      </c>
      <c r="F48" s="14" t="inlineStr">
        <is>
          <t>Apple — gasto personal Sol</t>
        </is>
      </c>
    </row>
    <row r="49">
      <c r="A49" s="17" t="n">
        <v>46186</v>
      </c>
      <c r="B49" s="14" t="inlineStr">
        <is>
          <t>Junio</t>
        </is>
      </c>
      <c r="C49" s="14" t="inlineStr">
        <is>
          <t>Apple</t>
        </is>
      </c>
      <c r="D49" s="15" t="n">
        <v>18558</v>
      </c>
      <c r="E49" s="14" t="inlineStr">
        <is>
          <t>Mercado Pago</t>
        </is>
      </c>
      <c r="F49" s="14" t="inlineStr">
        <is>
          <t>Apple — gasto personal Sol</t>
        </is>
      </c>
    </row>
    <row r="50">
      <c r="A50" s="17" t="n">
        <v>46215</v>
      </c>
      <c r="B50" s="14" t="inlineStr">
        <is>
          <t>Julio</t>
        </is>
      </c>
      <c r="C50" s="14" t="inlineStr">
        <is>
          <t>Apple</t>
        </is>
      </c>
      <c r="D50" s="15" t="n">
        <v>19481</v>
      </c>
      <c r="E50" s="14" t="inlineStr">
        <is>
          <t>Mercado Pago</t>
        </is>
      </c>
      <c r="F50" s="14" t="inlineStr">
        <is>
          <t>Apple — gasto personal Sol</t>
        </is>
      </c>
    </row>
    <row r="51">
      <c r="A51" s="17" t="n">
        <v>46026</v>
      </c>
      <c r="B51" s="14" t="inlineStr">
        <is>
          <t>Enero</t>
        </is>
      </c>
      <c r="C51" s="14" t="inlineStr">
        <is>
          <t>Ceferina</t>
        </is>
      </c>
      <c r="D51" s="15" t="n">
        <v>530000</v>
      </c>
      <c r="E51" s="14" t="inlineStr">
        <is>
          <t>Mercado Pago — Mastercard crédito</t>
        </is>
      </c>
      <c r="F51" s="14" t="inlineStr">
        <is>
          <t>ROPA</t>
        </is>
      </c>
    </row>
    <row r="52">
      <c r="A52" s="17" t="n">
        <v>46030</v>
      </c>
      <c r="B52" s="14" t="inlineStr">
        <is>
          <t>Enero</t>
        </is>
      </c>
      <c r="C52" s="14" t="inlineStr">
        <is>
          <t>Ceferina</t>
        </is>
      </c>
      <c r="D52" s="15" t="n">
        <v>395000</v>
      </c>
      <c r="E52" s="14" t="inlineStr">
        <is>
          <t>Mercado Pago — Mastercard crédito</t>
        </is>
      </c>
      <c r="F52" s="14" t="inlineStr">
        <is>
          <t>ROPA</t>
        </is>
      </c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2026-07-18T17:17:54Z</dcterms:modified>
</cp:coreProperties>
</file>