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s="10" t="inlineStr">
        <is>
          <t>TOTAL</t>
        </is>
      </c>
      <c r="B18" s="23" t="n"/>
      <c r="C18" s="24" t="n"/>
      <c r="D18" s="7">
        <f>SUM(D5:D17)</f>
        <v/>
      </c>
      <c r="E18" s="7">
        <f>SUM(E5:E17)</f>
        <v/>
      </c>
      <c r="F18" s="7">
        <f>SUM(F5:F17)</f>
        <v/>
      </c>
      <c r="G18" s="7">
        <f>SUM(G5:G17)</f>
        <v/>
      </c>
      <c r="H18" s="7">
        <f>SUM(H5:H17)</f>
        <v/>
      </c>
      <c r="I18" s="7">
        <f>SUM(I5:I17)</f>
        <v/>
      </c>
      <c r="J18" s="7">
        <f>SUM(J5:J17)</f>
        <v/>
      </c>
      <c r="K18" s="7">
        <f>SUM(K5:K17)</f>
        <v/>
      </c>
      <c r="L18" s="7">
        <f>SUM(L5:L17)</f>
        <v/>
      </c>
      <c r="M18" s="7">
        <f>SUM(M5:M17)</f>
        <v/>
      </c>
      <c r="N18" s="7">
        <f>SUM(N5:N17)</f>
        <v/>
      </c>
      <c r="O18" s="7">
        <f>SUM(O5:O17)</f>
        <v/>
      </c>
      <c r="P18" s="7">
        <f>SUM(P5:P17)</f>
        <v/>
      </c>
    </row>
    <row r="19"/>
    <row r="20">
      <c r="A20" s="11" t="inlineStr">
        <is>
          <t>Notas</t>
        </is>
      </c>
    </row>
    <row r="21">
      <c r="A21" t="inlineStr">
        <is>
          <t>• Catálogo fijo de conceptos CIUDAD 1132</t>
        </is>
      </c>
    </row>
    <row r="22">
      <c r="A22" t="inlineStr">
        <is>
          <t>• Telecentro: $50.000 mensuales hasta nuevo aviso</t>
        </is>
      </c>
    </row>
    <row r="23">
      <c r="A23" t="inlineStr">
        <is>
          <t>• Montos enteros, siempre redondeados hacia arriba</t>
        </is>
      </c>
    </row>
    <row r="24">
      <c r="A24" t="inlineStr">
        <is>
          <t>• Expensas abril/mayo 2026: PENDIENTE</t>
        </is>
      </c>
    </row>
    <row r="25">
      <c r="A25" t="inlineStr">
        <is>
          <t>• En Detalle: Forma de pago, N° Cliente y N° Medidor cuando existan</t>
        </is>
      </c>
    </row>
    <row r="26">
      <c r="A26" t="inlineStr">
        <is>
          <t>• ALMACEN SOL / ALMACEN CHRIS: totales automáticos desde hoja "Almacen Detalle"</t>
        </is>
      </c>
    </row>
    <row r="27"/>
    <row r="28"/>
    <row r="29"/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/>
      <c r="C88" s="14" t="n"/>
      <c r="D88" s="27" t="n"/>
      <c r="E88" s="28" t="n"/>
      <c r="F88" s="15">
        <f>IF(OR(D88&lt;&gt;"",E88&lt;&gt;""),IF(D88="",0,D88)+IF(E88="",0,E88),"")</f>
        <v/>
      </c>
      <c r="G88" s="14" t="n"/>
    </row>
    <row r="89">
      <c r="A89" s="14" t="inlineStr">
        <is>
          <t>Marzo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  <c r="G89" s="14" t="n"/>
    </row>
    <row r="90">
      <c r="A90" s="14" t="inlineStr">
        <is>
          <t>Marzo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  <c r="G90" s="14" t="n"/>
    </row>
    <row r="91">
      <c r="A91" s="14" t="inlineStr">
        <is>
          <t>Marzo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  <c r="G91" s="14" t="n"/>
    </row>
    <row r="92">
      <c r="A92" s="14" t="inlineStr">
        <is>
          <t>Marzo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  <c r="G92" s="14" t="n"/>
    </row>
    <row r="93">
      <c r="A93" s="14" t="inlineStr">
        <is>
          <t>Marzo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  <c r="G93" s="14" t="n"/>
    </row>
    <row r="94">
      <c r="A94" s="14" t="inlineStr">
        <is>
          <t>Marzo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  <c r="G94" s="14" t="n"/>
    </row>
    <row r="95">
      <c r="A95" s="14" t="inlineStr">
        <is>
          <t>Marzo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  <c r="G95" s="14" t="n"/>
    </row>
    <row r="96">
      <c r="A96" s="14" t="inlineStr">
        <is>
          <t>Marzo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Marzo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Marzo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Marzo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/>
      <c r="C139" s="14" t="n"/>
      <c r="D139" s="27" t="n"/>
      <c r="E139" s="28" t="n"/>
      <c r="F139" s="15">
        <f>IF(OR(D139&lt;&gt;"",E139&lt;&gt;""),IF(D139="",0,D139)+IF(E139="",0,E139),"")</f>
        <v/>
      </c>
      <c r="G139" s="14" t="n"/>
    </row>
    <row r="140">
      <c r="A140" s="14" t="inlineStr">
        <is>
          <t>Abril</t>
        </is>
      </c>
      <c r="B140" s="17" t="n"/>
      <c r="C140" s="14" t="n"/>
      <c r="D140" s="27" t="n"/>
      <c r="E140" s="28" t="n"/>
      <c r="F140" s="15">
        <f>IF(OR(D140&lt;&gt;"",E140&lt;&gt;""),IF(D140="",0,D140)+IF(E140="",0,E140),"")</f>
        <v/>
      </c>
      <c r="G140" s="14" t="n"/>
    </row>
    <row r="141">
      <c r="A141" s="14" t="inlineStr">
        <is>
          <t>Abril</t>
        </is>
      </c>
      <c r="B141" s="17" t="n"/>
      <c r="C141" s="14" t="n"/>
      <c r="D141" s="27" t="n"/>
      <c r="E141" s="28" t="n"/>
      <c r="F141" s="15">
        <f>IF(OR(D141&lt;&gt;"",E141&lt;&gt;""),IF(D141="",0,D141)+IF(E141="",0,E141),"")</f>
        <v/>
      </c>
      <c r="G141" s="14" t="n"/>
    </row>
    <row r="142">
      <c r="A142" s="14" t="inlineStr">
        <is>
          <t>Abril</t>
        </is>
      </c>
      <c r="B142" s="17" t="n"/>
      <c r="C142" s="14" t="n"/>
      <c r="D142" s="27" t="n"/>
      <c r="E142" s="28" t="n"/>
      <c r="F142" s="15">
        <f>IF(OR(D142&lt;&gt;"",E142&lt;&gt;""),IF(D142="",0,D142)+IF(E142="",0,E142),"")</f>
        <v/>
      </c>
      <c r="G142" s="14" t="n"/>
    </row>
    <row r="143">
      <c r="A143" s="14" t="inlineStr">
        <is>
          <t>Abril</t>
        </is>
      </c>
      <c r="B143" s="17" t="n"/>
      <c r="C143" s="14" t="n"/>
      <c r="D143" s="27" t="n"/>
      <c r="E143" s="28" t="n"/>
      <c r="F143" s="15">
        <f>IF(OR(D143&lt;&gt;"",E143&lt;&gt;""),IF(D143="",0,D143)+IF(E143="",0,E143),"")</f>
        <v/>
      </c>
      <c r="G143" s="14" t="n"/>
    </row>
    <row r="144">
      <c r="A144" s="14" t="inlineStr">
        <is>
          <t>Abril</t>
        </is>
      </c>
      <c r="B144" s="17" t="n"/>
      <c r="C144" s="14" t="n"/>
      <c r="D144" s="27" t="n"/>
      <c r="E144" s="28" t="n"/>
      <c r="F144" s="15">
        <f>IF(OR(D144&lt;&gt;"",E144&lt;&gt;""),IF(D144="",0,D144)+IF(E144="",0,E144),"")</f>
        <v/>
      </c>
      <c r="G144" s="14" t="n"/>
    </row>
    <row r="145">
      <c r="A145" s="14" t="inlineStr">
        <is>
          <t>Abril</t>
        </is>
      </c>
      <c r="B145" s="17" t="n"/>
      <c r="C145" s="14" t="n"/>
      <c r="D145" s="27" t="n"/>
      <c r="E145" s="28" t="n"/>
      <c r="F145" s="15">
        <f>IF(OR(D145&lt;&gt;"",E145&lt;&gt;""),IF(D145="",0,D145)+IF(E145="",0,E145),"")</f>
        <v/>
      </c>
      <c r="G145" s="14" t="n"/>
    </row>
    <row r="146">
      <c r="A146" s="14" t="inlineStr">
        <is>
          <t>Abril</t>
        </is>
      </c>
      <c r="B146" s="17" t="n"/>
      <c r="C146" s="14" t="n"/>
      <c r="D146" s="27" t="n"/>
      <c r="E146" s="28" t="n"/>
      <c r="F146" s="15">
        <f>IF(OR(D146&lt;&gt;"",E146&lt;&gt;""),IF(D146="",0,D146)+IF(E146="",0,E146),"")</f>
        <v/>
      </c>
      <c r="G146" s="14" t="n"/>
    </row>
    <row r="147">
      <c r="A147" s="14" t="inlineStr">
        <is>
          <t>Abril</t>
        </is>
      </c>
      <c r="B147" s="17" t="n"/>
      <c r="C147" s="14" t="n"/>
      <c r="D147" s="27" t="n"/>
      <c r="E147" s="28" t="n"/>
      <c r="F147" s="15">
        <f>IF(OR(D147&lt;&gt;"",E147&lt;&gt;""),IF(D147="",0,D147)+IF(E147="",0,E147),"")</f>
        <v/>
      </c>
      <c r="G147" s="14" t="n"/>
    </row>
    <row r="148">
      <c r="A148" s="14" t="inlineStr">
        <is>
          <t>Abril</t>
        </is>
      </c>
      <c r="B148" s="17" t="n"/>
      <c r="C148" s="14" t="n"/>
      <c r="D148" s="27" t="n"/>
      <c r="E148" s="28" t="n"/>
      <c r="F148" s="15">
        <f>IF(OR(D148&lt;&gt;"",E148&lt;&gt;""),IF(D148="",0,D148)+IF(E148="",0,E148),"")</f>
        <v/>
      </c>
      <c r="G148" s="14" t="n"/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/>
      <c r="C183" s="14" t="n"/>
      <c r="D183" s="27" t="n"/>
      <c r="E183" s="28" t="n"/>
      <c r="F183" s="15">
        <f>IF(OR(D183&lt;&gt;"",E183&lt;&gt;""),IF(D183="",0,D183)+IF(E183="",0,E183),"")</f>
        <v/>
      </c>
      <c r="G183" s="14" t="n"/>
    </row>
    <row r="184">
      <c r="A184" s="14" t="inlineStr">
        <is>
          <t>Mayo</t>
        </is>
      </c>
      <c r="B184" s="17" t="n"/>
      <c r="C184" s="14" t="n"/>
      <c r="D184" s="27" t="n"/>
      <c r="E184" s="28" t="n"/>
      <c r="F184" s="15">
        <f>IF(OR(D184&lt;&gt;"",E184&lt;&gt;""),IF(D184="",0,D184)+IF(E184="",0,E184),"")</f>
        <v/>
      </c>
      <c r="G184" s="14" t="n"/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/>
      <c r="C234" s="14" t="n"/>
      <c r="D234" s="27" t="n"/>
      <c r="E234" s="28" t="n"/>
      <c r="F234" s="15">
        <f>IF(OR(D234&lt;&gt;"",E234&lt;&gt;""),IF(D234="",0,D234)+IF(E234="",0,E234),"")</f>
        <v/>
      </c>
      <c r="G234" s="14" t="n"/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2026-07-18T16:47:01Z</dcterms:modified>
</cp:coreProperties>
</file>