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BA-ineuron\Excel\"/>
    </mc:Choice>
  </mc:AlternateContent>
  <xr:revisionPtr revIDLastSave="0" documentId="13_ncr:1_{03D80A28-850E-47F3-9B57-0F114493C8B9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D4" i="1" s="1"/>
  <c r="E4" i="1" s="1"/>
  <c r="F4" i="1" s="1"/>
  <c r="C5" i="1"/>
  <c r="C6" i="1"/>
  <c r="C7" i="1"/>
  <c r="C8" i="1"/>
  <c r="C9" i="1"/>
  <c r="D9" i="1" s="1"/>
  <c r="E9" i="1" s="1"/>
  <c r="F9" i="1" s="1"/>
  <c r="C10" i="1"/>
  <c r="D10" i="1" s="1"/>
  <c r="E10" i="1" s="1"/>
  <c r="F10" i="1" s="1"/>
  <c r="C11" i="1"/>
  <c r="C12" i="1"/>
  <c r="D12" i="1" s="1"/>
  <c r="E12" i="1" s="1"/>
  <c r="F12" i="1" s="1"/>
  <c r="C13" i="1"/>
  <c r="C14" i="1"/>
  <c r="D14" i="1" s="1"/>
  <c r="E14" i="1" s="1"/>
  <c r="F14" i="1" s="1"/>
  <c r="C15" i="1"/>
  <c r="C16" i="1"/>
  <c r="D16" i="1" s="1"/>
  <c r="E16" i="1" s="1"/>
  <c r="F16" i="1" s="1"/>
  <c r="H1" i="1"/>
  <c r="D3" i="1"/>
  <c r="E3" i="1" s="1"/>
  <c r="F3" i="1" s="1"/>
  <c r="D7" i="1"/>
  <c r="E7" i="1" s="1"/>
  <c r="F7" i="1" s="1"/>
  <c r="D8" i="1"/>
  <c r="E8" i="1" s="1"/>
  <c r="F8" i="1" s="1"/>
  <c r="D11" i="1"/>
  <c r="E11" i="1" s="1"/>
  <c r="F11" i="1" s="1"/>
  <c r="D15" i="1"/>
  <c r="E15" i="1" s="1"/>
  <c r="F15" i="1" s="1"/>
  <c r="D5" i="1"/>
  <c r="E5" i="1" s="1"/>
  <c r="F5" i="1" s="1"/>
  <c r="D6" i="1"/>
  <c r="E6" i="1" s="1"/>
  <c r="F6" i="1" s="1"/>
  <c r="D13" i="1"/>
  <c r="E13" i="1" s="1"/>
  <c r="F13" i="1" s="1"/>
  <c r="D2" i="1"/>
  <c r="E2" i="1" s="1"/>
  <c r="F2" i="1" s="1"/>
  <c r="C17" i="1"/>
  <c r="D17" i="1" s="1"/>
  <c r="E17" i="1" s="1"/>
  <c r="F17" i="1" s="1"/>
</calcChain>
</file>

<file path=xl/sharedStrings.xml><?xml version="1.0" encoding="utf-8"?>
<sst xmlns="http://schemas.openxmlformats.org/spreadsheetml/2006/main" count="18" uniqueCount="10">
  <si>
    <t>Jan 2, 2017</t>
  </si>
  <si>
    <t>Jan 02, 2017</t>
  </si>
  <si>
    <t>Jan 2 2017</t>
  </si>
  <si>
    <t>Jan 02 2017</t>
  </si>
  <si>
    <t>2 Jan 2017</t>
  </si>
  <si>
    <t>02 Jan 2017</t>
  </si>
  <si>
    <t>2, Jan 2017</t>
  </si>
  <si>
    <t>02, Jan 2017</t>
  </si>
  <si>
    <t>cleaned</t>
  </si>
  <si>
    <t>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</si>
</sst>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7" sqref="F7"/>
    </sheetView>
  </sheetViews>
  <sheetFormatPr defaultRowHeight="15" x14ac:dyDescent="0.25"/>
  <cols>
    <col min="1" max="1" width="11" customWidth="1"/>
    <col min="3" max="4" width="10.7109375" bestFit="1" customWidth="1"/>
    <col min="5" max="5" width="11.28515625" bestFit="1" customWidth="1"/>
    <col min="6" max="6" width="15.28515625" bestFit="1" customWidth="1"/>
  </cols>
  <sheetData>
    <row r="1" spans="1:8" ht="15.75" x14ac:dyDescent="0.25">
      <c r="A1" s="1" t="s">
        <v>0</v>
      </c>
      <c r="C1" s="3" t="s">
        <v>8</v>
      </c>
      <c r="D1" s="3" t="s">
        <v>9</v>
      </c>
      <c r="H1" t="e">
        <f>DATEVALUE(C2)</f>
        <v>#VALUE!</v>
      </c>
    </row>
    <row r="2" spans="1:8" x14ac:dyDescent="0.25">
      <c r="A2" s="1" t="s">
        <v>1</v>
      </c>
      <c r="C2" s="4" t="str">
        <f>SUBSTITUTE(A1,",","")</f>
        <v>Jan 2 2017</v>
      </c>
      <c r="D2" t="str">
        <f>TRIM(C2)</f>
        <v>Jan 2 2017</v>
      </c>
      <c r="E2" s="4" t="str">
        <f>SUBSTITUTE(D2," ","-")</f>
        <v>Jan-2-2017</v>
      </c>
      <c r="F2" s="4" t="str">
        <f>SUBSTITUTE(E2,"Jan","January")</f>
        <v>January-2-2017</v>
      </c>
    </row>
    <row r="3" spans="1:8" x14ac:dyDescent="0.25">
      <c r="A3" s="2" t="s">
        <v>2</v>
      </c>
      <c r="C3" s="5" t="str">
        <f t="shared" ref="C3:C17" si="0">SUBSTITUTE(A2,",","")</f>
        <v>Jan 02 2017</v>
      </c>
      <c r="D3" t="str">
        <f t="shared" ref="D3:D17" si="1">TRIM(C3)</f>
        <v>Jan 02 2017</v>
      </c>
      <c r="E3" s="4" t="str">
        <f t="shared" ref="E3:E17" si="2">SUBSTITUTE(D3," ","-")</f>
        <v>Jan-02-2017</v>
      </c>
      <c r="F3" s="4" t="str">
        <f t="shared" ref="F3:H17" si="3">SUBSTITUTE(E3,"Jan","January")</f>
        <v>January-02-2017</v>
      </c>
    </row>
    <row r="4" spans="1:8" x14ac:dyDescent="0.25">
      <c r="A4" s="2" t="s">
        <v>3</v>
      </c>
      <c r="C4" s="5" t="str">
        <f t="shared" si="0"/>
        <v>Jan 2 2017</v>
      </c>
      <c r="D4" t="str">
        <f t="shared" si="1"/>
        <v>Jan 2 2017</v>
      </c>
      <c r="E4" s="4" t="str">
        <f t="shared" si="2"/>
        <v>Jan-2-2017</v>
      </c>
      <c r="F4" s="4" t="str">
        <f t="shared" si="3"/>
        <v>January-2-2017</v>
      </c>
    </row>
    <row r="5" spans="1:8" x14ac:dyDescent="0.25">
      <c r="A5" s="1" t="s">
        <v>0</v>
      </c>
      <c r="C5" s="5" t="str">
        <f t="shared" si="0"/>
        <v>Jan 02 2017</v>
      </c>
      <c r="D5" t="str">
        <f t="shared" si="1"/>
        <v>Jan 02 2017</v>
      </c>
      <c r="E5" s="4" t="str">
        <f t="shared" si="2"/>
        <v>Jan-02-2017</v>
      </c>
      <c r="F5" s="4" t="str">
        <f t="shared" si="3"/>
        <v>January-02-2017</v>
      </c>
    </row>
    <row r="6" spans="1:8" x14ac:dyDescent="0.25">
      <c r="A6" s="1" t="s">
        <v>1</v>
      </c>
      <c r="C6" s="5" t="str">
        <f t="shared" si="0"/>
        <v>Jan 2 2017</v>
      </c>
      <c r="D6" t="str">
        <f t="shared" si="1"/>
        <v>Jan 2 2017</v>
      </c>
      <c r="E6" s="4" t="str">
        <f t="shared" si="2"/>
        <v>Jan-2-2017</v>
      </c>
      <c r="F6" s="4" t="str">
        <f t="shared" si="3"/>
        <v>January-2-2017</v>
      </c>
    </row>
    <row r="7" spans="1:8" x14ac:dyDescent="0.25">
      <c r="A7" s="2" t="s">
        <v>2</v>
      </c>
      <c r="C7" s="5" t="str">
        <f t="shared" si="0"/>
        <v>Jan 02 2017</v>
      </c>
      <c r="D7" t="str">
        <f t="shared" si="1"/>
        <v>Jan 02 2017</v>
      </c>
      <c r="E7" s="4" t="str">
        <f t="shared" si="2"/>
        <v>Jan-02-2017</v>
      </c>
      <c r="F7" s="4" t="str">
        <f t="shared" si="3"/>
        <v>January-02-2017</v>
      </c>
    </row>
    <row r="8" spans="1:8" x14ac:dyDescent="0.25">
      <c r="A8" s="2" t="s">
        <v>3</v>
      </c>
      <c r="C8" s="5" t="str">
        <f t="shared" si="0"/>
        <v>Jan 2 2017</v>
      </c>
      <c r="D8" t="str">
        <f t="shared" si="1"/>
        <v>Jan 2 2017</v>
      </c>
      <c r="E8" s="4" t="str">
        <f t="shared" si="2"/>
        <v>Jan-2-2017</v>
      </c>
      <c r="F8" s="4" t="str">
        <f t="shared" si="3"/>
        <v>January-2-2017</v>
      </c>
    </row>
    <row r="9" spans="1:8" x14ac:dyDescent="0.25">
      <c r="A9" s="1" t="s">
        <v>4</v>
      </c>
      <c r="C9" s="5" t="str">
        <f t="shared" si="0"/>
        <v>Jan 02 2017</v>
      </c>
      <c r="D9" t="str">
        <f t="shared" si="1"/>
        <v>Jan 02 2017</v>
      </c>
      <c r="E9" s="4" t="str">
        <f t="shared" si="2"/>
        <v>Jan-02-2017</v>
      </c>
      <c r="F9" s="4" t="str">
        <f t="shared" si="3"/>
        <v>January-02-2017</v>
      </c>
    </row>
    <row r="10" spans="1:8" x14ac:dyDescent="0.25">
      <c r="A10" s="1" t="s">
        <v>4</v>
      </c>
      <c r="C10" s="5" t="str">
        <f t="shared" si="0"/>
        <v>2 Jan 2017</v>
      </c>
      <c r="D10" t="str">
        <f t="shared" si="1"/>
        <v>2 Jan 2017</v>
      </c>
      <c r="E10" s="4" t="str">
        <f t="shared" si="2"/>
        <v>2-Jan-2017</v>
      </c>
      <c r="F10" s="4" t="str">
        <f>SUBSTITUTE(E10,"Jan","January")</f>
        <v>2-January-2017</v>
      </c>
    </row>
    <row r="11" spans="1:8" x14ac:dyDescent="0.25">
      <c r="A11" s="1" t="s">
        <v>5</v>
      </c>
      <c r="C11" s="5" t="str">
        <f t="shared" si="0"/>
        <v>2 Jan 2017</v>
      </c>
      <c r="D11" t="str">
        <f t="shared" si="1"/>
        <v>2 Jan 2017</v>
      </c>
      <c r="E11" s="4" t="str">
        <f t="shared" si="2"/>
        <v>2-Jan-2017</v>
      </c>
      <c r="F11" s="4" t="str">
        <f t="shared" si="3"/>
        <v>2-January-2017</v>
      </c>
    </row>
    <row r="12" spans="1:8" x14ac:dyDescent="0.25">
      <c r="A12" s="1" t="s">
        <v>5</v>
      </c>
      <c r="C12" s="5" t="str">
        <f t="shared" si="0"/>
        <v>02 Jan 2017</v>
      </c>
      <c r="D12" t="str">
        <f t="shared" si="1"/>
        <v>02 Jan 2017</v>
      </c>
      <c r="E12" s="4" t="str">
        <f t="shared" si="2"/>
        <v>02-Jan-2017</v>
      </c>
      <c r="F12" s="4" t="str">
        <f t="shared" si="3"/>
        <v>02-January-2017</v>
      </c>
    </row>
    <row r="13" spans="1:8" x14ac:dyDescent="0.25">
      <c r="A13" s="1" t="s">
        <v>6</v>
      </c>
      <c r="C13" s="5" t="str">
        <f t="shared" si="0"/>
        <v>02 Jan 2017</v>
      </c>
      <c r="D13" t="str">
        <f t="shared" si="1"/>
        <v>02 Jan 2017</v>
      </c>
      <c r="E13" s="4" t="str">
        <f t="shared" si="2"/>
        <v>02-Jan-2017</v>
      </c>
      <c r="F13" s="4" t="str">
        <f t="shared" si="3"/>
        <v>02-January-2017</v>
      </c>
    </row>
    <row r="14" spans="1:8" x14ac:dyDescent="0.25">
      <c r="A14" s="1" t="s">
        <v>6</v>
      </c>
      <c r="C14" s="5" t="str">
        <f t="shared" si="0"/>
        <v>2 Jan 2017</v>
      </c>
      <c r="D14" t="str">
        <f t="shared" si="1"/>
        <v>2 Jan 2017</v>
      </c>
      <c r="E14" s="4" t="str">
        <f t="shared" si="2"/>
        <v>2-Jan-2017</v>
      </c>
      <c r="F14" s="4" t="str">
        <f t="shared" si="3"/>
        <v>2-January-2017</v>
      </c>
    </row>
    <row r="15" spans="1:8" x14ac:dyDescent="0.25">
      <c r="A15" s="1" t="s">
        <v>7</v>
      </c>
      <c r="C15" s="5" t="str">
        <f t="shared" si="0"/>
        <v>2 Jan 2017</v>
      </c>
      <c r="D15" t="str">
        <f t="shared" si="1"/>
        <v>2 Jan 2017</v>
      </c>
      <c r="E15" s="4" t="str">
        <f t="shared" si="2"/>
        <v>2-Jan-2017</v>
      </c>
      <c r="F15" s="4" t="str">
        <f t="shared" si="3"/>
        <v>2-January-2017</v>
      </c>
    </row>
    <row r="16" spans="1:8" x14ac:dyDescent="0.25">
      <c r="A16" s="1" t="s">
        <v>7</v>
      </c>
      <c r="C16" s="5" t="str">
        <f t="shared" si="0"/>
        <v>02 Jan 2017</v>
      </c>
      <c r="D16" t="str">
        <f t="shared" si="1"/>
        <v>02 Jan 2017</v>
      </c>
      <c r="E16" s="4" t="str">
        <f t="shared" si="2"/>
        <v>02-Jan-2017</v>
      </c>
      <c r="F16" s="4" t="str">
        <f t="shared" si="3"/>
        <v>02-January-2017</v>
      </c>
    </row>
    <row r="17" spans="3:6" x14ac:dyDescent="0.25">
      <c r="C17" s="5" t="str">
        <f t="shared" si="0"/>
        <v>02 Jan 2017</v>
      </c>
      <c r="D17" t="str">
        <f t="shared" si="1"/>
        <v>02 Jan 2017</v>
      </c>
      <c r="E17" s="4" t="str">
        <f t="shared" si="2"/>
        <v>02-Jan-2017</v>
      </c>
      <c r="F17" s="4" t="str">
        <f t="shared" si="3"/>
        <v>02-January-2017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Dipanjana</cp:lastModifiedBy>
  <dcterms:created xsi:type="dcterms:W3CDTF">2017-05-20T09:15:31Z</dcterms:created>
  <dcterms:modified xsi:type="dcterms:W3CDTF">2021-05-27T14:01:05Z</dcterms:modified>
</cp:coreProperties>
</file>