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120" windowHeight="8010" activeTab="3"/>
  </bookViews>
  <sheets>
    <sheet name="Salary" sheetId="1" r:id="rId1"/>
    <sheet name="Age" sheetId="2" r:id="rId2"/>
    <sheet name="Exp" sheetId="4" r:id="rId3"/>
    <sheet name="Sheet1" sheetId="5" r:id="rId4"/>
  </sheets>
  <definedNames>
    <definedName name="lookage">Age!$B$4:$C$13</definedName>
    <definedName name="lookexp">Exp!$B$3:$C$12</definedName>
    <definedName name="looksal">Salary!$B$3:$C$12</definedName>
  </definedNames>
  <calcPr calcId="125725"/>
</workbook>
</file>

<file path=xl/calcChain.xml><?xml version="1.0" encoding="utf-8"?>
<calcChain xmlns="http://schemas.openxmlformats.org/spreadsheetml/2006/main">
  <c r="E4" i="5"/>
  <c r="E5"/>
  <c r="E6"/>
  <c r="E7"/>
  <c r="E8"/>
  <c r="E9"/>
  <c r="E10"/>
  <c r="E11"/>
  <c r="E12"/>
  <c r="E3"/>
  <c r="D4"/>
  <c r="D5"/>
  <c r="D6"/>
  <c r="D7"/>
  <c r="D8"/>
  <c r="D9"/>
  <c r="D10"/>
  <c r="D11"/>
  <c r="D12"/>
  <c r="D3"/>
  <c r="C4"/>
  <c r="C5"/>
  <c r="C6"/>
  <c r="C7"/>
  <c r="C8"/>
  <c r="C9"/>
  <c r="C10"/>
  <c r="C11"/>
  <c r="C12"/>
  <c r="C3"/>
</calcChain>
</file>

<file path=xl/sharedStrings.xml><?xml version="1.0" encoding="utf-8"?>
<sst xmlns="http://schemas.openxmlformats.org/spreadsheetml/2006/main" count="47" uniqueCount="14">
  <si>
    <t>Adam</t>
  </si>
  <si>
    <t>Tad</t>
  </si>
  <si>
    <t>Dixie</t>
  </si>
  <si>
    <t>Erica</t>
  </si>
  <si>
    <t>Jackson</t>
  </si>
  <si>
    <t>Amanda</t>
  </si>
  <si>
    <t>Aidan</t>
  </si>
  <si>
    <t>Bianca</t>
  </si>
  <si>
    <t>Kendall</t>
  </si>
  <si>
    <t>Zach</t>
  </si>
  <si>
    <t>Salary</t>
  </si>
  <si>
    <t>Age</t>
  </si>
  <si>
    <t>Experience</t>
  </si>
  <si>
    <t>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</si>
</sst>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workbookViewId="0">
      <selection activeCell="B3" sqref="B3:B12"/>
    </sheetView>
  </sheetViews>
  <sheetFormatPr defaultRowHeight="15"/>
  <sheetData>
    <row r="2" spans="2:3">
      <c r="C2" t="s">
        <v>10</v>
      </c>
    </row>
    <row r="3" spans="2:3">
      <c r="B3" t="s">
        <v>0</v>
      </c>
      <c r="C3">
        <v>150</v>
      </c>
    </row>
    <row r="4" spans="2:3">
      <c r="B4" t="s">
        <v>1</v>
      </c>
      <c r="C4">
        <v>127</v>
      </c>
    </row>
    <row r="5" spans="2:3">
      <c r="B5" t="s">
        <v>2</v>
      </c>
      <c r="C5">
        <v>95</v>
      </c>
    </row>
    <row r="6" spans="2:3">
      <c r="B6" t="s">
        <v>3</v>
      </c>
      <c r="C6">
        <v>137</v>
      </c>
    </row>
    <row r="7" spans="2:3">
      <c r="B7" t="s">
        <v>4</v>
      </c>
      <c r="C7">
        <v>127</v>
      </c>
    </row>
    <row r="8" spans="2:3">
      <c r="B8" t="s">
        <v>5</v>
      </c>
      <c r="C8">
        <v>132</v>
      </c>
    </row>
    <row r="9" spans="2:3">
      <c r="B9" t="s">
        <v>6</v>
      </c>
      <c r="C9">
        <v>140</v>
      </c>
    </row>
    <row r="10" spans="2:3">
      <c r="B10" t="s">
        <v>8</v>
      </c>
      <c r="C10">
        <v>118</v>
      </c>
    </row>
    <row r="11" spans="2:3">
      <c r="B11" t="s">
        <v>7</v>
      </c>
      <c r="C11">
        <v>125</v>
      </c>
    </row>
    <row r="12" spans="2:3">
      <c r="B12" t="s">
        <v>9</v>
      </c>
      <c r="C12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C13"/>
  <sheetViews>
    <sheetView workbookViewId="0">
      <selection activeCell="B4" sqref="B4:C13"/>
    </sheetView>
  </sheetViews>
  <sheetFormatPr defaultRowHeight="15"/>
  <sheetData>
    <row r="3" spans="2:3">
      <c r="C3" t="s">
        <v>11</v>
      </c>
    </row>
    <row r="4" spans="2:3">
      <c r="B4" t="s">
        <v>0</v>
      </c>
      <c r="C4">
        <v>43</v>
      </c>
    </row>
    <row r="5" spans="2:3">
      <c r="B5" t="s">
        <v>1</v>
      </c>
      <c r="C5">
        <v>34</v>
      </c>
    </row>
    <row r="6" spans="2:3">
      <c r="B6" t="s">
        <v>2</v>
      </c>
      <c r="C6">
        <v>49</v>
      </c>
    </row>
    <row r="7" spans="2:3">
      <c r="B7" t="s">
        <v>3</v>
      </c>
      <c r="C7">
        <v>37</v>
      </c>
    </row>
    <row r="8" spans="2:3">
      <c r="B8" t="s">
        <v>5</v>
      </c>
      <c r="C8">
        <v>36</v>
      </c>
    </row>
    <row r="9" spans="2:3">
      <c r="B9" t="s">
        <v>4</v>
      </c>
      <c r="C9">
        <v>48</v>
      </c>
    </row>
    <row r="10" spans="2:3">
      <c r="B10" t="s">
        <v>6</v>
      </c>
      <c r="C10">
        <v>50</v>
      </c>
    </row>
    <row r="11" spans="2:3">
      <c r="B11" t="s">
        <v>7</v>
      </c>
      <c r="C11">
        <v>42</v>
      </c>
    </row>
    <row r="12" spans="2:3">
      <c r="B12" t="s">
        <v>8</v>
      </c>
      <c r="C12">
        <v>59</v>
      </c>
    </row>
    <row r="13" spans="2:3">
      <c r="B13" t="s">
        <v>9</v>
      </c>
      <c r="C13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12"/>
  <sheetViews>
    <sheetView workbookViewId="0">
      <selection activeCell="G12" sqref="G12"/>
    </sheetView>
  </sheetViews>
  <sheetFormatPr defaultRowHeight="15"/>
  <sheetData>
    <row r="2" spans="2:3">
      <c r="C2" t="s">
        <v>12</v>
      </c>
    </row>
    <row r="3" spans="2:3">
      <c r="B3" t="s">
        <v>0</v>
      </c>
      <c r="C3">
        <v>30.099999999999998</v>
      </c>
    </row>
    <row r="4" spans="2:3">
      <c r="B4" t="s">
        <v>1</v>
      </c>
      <c r="C4">
        <v>23.799999999999997</v>
      </c>
    </row>
    <row r="5" spans="2:3">
      <c r="B5" t="s">
        <v>3</v>
      </c>
      <c r="C5">
        <v>20</v>
      </c>
    </row>
    <row r="6" spans="2:3">
      <c r="B6" t="s">
        <v>2</v>
      </c>
      <c r="C6">
        <v>25.9</v>
      </c>
    </row>
    <row r="7" spans="2:3">
      <c r="B7" t="s">
        <v>4</v>
      </c>
      <c r="C7">
        <v>25.2</v>
      </c>
    </row>
    <row r="8" spans="2:3">
      <c r="B8" t="s">
        <v>5</v>
      </c>
      <c r="C8">
        <v>23</v>
      </c>
    </row>
    <row r="9" spans="2:3">
      <c r="B9" t="s">
        <v>6</v>
      </c>
      <c r="C9">
        <v>35</v>
      </c>
    </row>
    <row r="10" spans="2:3">
      <c r="B10" t="s">
        <v>7</v>
      </c>
      <c r="C10">
        <v>29.4</v>
      </c>
    </row>
    <row r="11" spans="2:3">
      <c r="B11" t="s">
        <v>8</v>
      </c>
      <c r="C11">
        <v>41.3</v>
      </c>
    </row>
    <row r="12" spans="2:3">
      <c r="B12" t="s">
        <v>9</v>
      </c>
      <c r="C12">
        <v>35.699999999999996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12"/>
  <sheetViews>
    <sheetView tabSelected="1" workbookViewId="0">
      <selection activeCell="F3" sqref="F3"/>
    </sheetView>
  </sheetViews>
  <sheetFormatPr defaultRowHeight="15"/>
  <cols>
    <col min="5" max="5" width="10.85546875" bestFit="1" customWidth="1"/>
  </cols>
  <sheetData>
    <row r="2" spans="2:5">
      <c r="B2" s="1" t="s">
        <v>13</v>
      </c>
      <c r="C2" s="1" t="s">
        <v>10</v>
      </c>
      <c r="D2" s="1" t="s">
        <v>11</v>
      </c>
      <c r="E2" s="1" t="s">
        <v>12</v>
      </c>
    </row>
    <row r="3" spans="2:5">
      <c r="B3" t="s">
        <v>0</v>
      </c>
      <c r="C3">
        <f>VLOOKUP(B3,looksal,2,0)</f>
        <v>150</v>
      </c>
      <c r="D3">
        <f>VLOOKUP(B3,lookage,2,0)</f>
        <v>43</v>
      </c>
      <c r="E3">
        <f>VLOOKUP(B3,lookexp,2,0)</f>
        <v>30.099999999999998</v>
      </c>
    </row>
    <row r="4" spans="2:5">
      <c r="B4" t="s">
        <v>1</v>
      </c>
      <c r="C4">
        <f>VLOOKUP(B4,looksal,2,0)</f>
        <v>127</v>
      </c>
      <c r="D4">
        <f>VLOOKUP(B4,lookage,2,0)</f>
        <v>34</v>
      </c>
      <c r="E4">
        <f>VLOOKUP(B4,lookexp,2,0)</f>
        <v>23.799999999999997</v>
      </c>
    </row>
    <row r="5" spans="2:5">
      <c r="B5" t="s">
        <v>2</v>
      </c>
      <c r="C5">
        <f>VLOOKUP(B5,looksal,2,0)</f>
        <v>95</v>
      </c>
      <c r="D5">
        <f>VLOOKUP(B5,lookage,2,0)</f>
        <v>49</v>
      </c>
      <c r="E5">
        <f>VLOOKUP(B5,lookexp,2,0)</f>
        <v>25.9</v>
      </c>
    </row>
    <row r="6" spans="2:5">
      <c r="B6" t="s">
        <v>3</v>
      </c>
      <c r="C6">
        <f>VLOOKUP(B6,looksal,2,0)</f>
        <v>137</v>
      </c>
      <c r="D6">
        <f>VLOOKUP(B6,lookage,2,0)</f>
        <v>37</v>
      </c>
      <c r="E6">
        <f>VLOOKUP(B6,lookexp,2,0)</f>
        <v>20</v>
      </c>
    </row>
    <row r="7" spans="2:5">
      <c r="B7" t="s">
        <v>4</v>
      </c>
      <c r="C7">
        <f>VLOOKUP(B7,looksal,2,0)</f>
        <v>127</v>
      </c>
      <c r="D7">
        <f>VLOOKUP(B7,lookage,2,0)</f>
        <v>48</v>
      </c>
      <c r="E7">
        <f>VLOOKUP(B7,lookexp,2,0)</f>
        <v>25.2</v>
      </c>
    </row>
    <row r="8" spans="2:5">
      <c r="B8" t="s">
        <v>5</v>
      </c>
      <c r="C8">
        <f>VLOOKUP(B8,looksal,2,0)</f>
        <v>132</v>
      </c>
      <c r="D8">
        <f>VLOOKUP(B8,lookage,2,0)</f>
        <v>36</v>
      </c>
      <c r="E8">
        <f>VLOOKUP(B8,lookexp,2,0)</f>
        <v>23</v>
      </c>
    </row>
    <row r="9" spans="2:5">
      <c r="B9" t="s">
        <v>6</v>
      </c>
      <c r="C9">
        <f>VLOOKUP(B9,looksal,2,0)</f>
        <v>140</v>
      </c>
      <c r="D9">
        <f>VLOOKUP(B9,lookage,2,0)</f>
        <v>50</v>
      </c>
      <c r="E9">
        <f>VLOOKUP(B9,lookexp,2,0)</f>
        <v>35</v>
      </c>
    </row>
    <row r="10" spans="2:5">
      <c r="B10" t="s">
        <v>8</v>
      </c>
      <c r="C10">
        <f>VLOOKUP(B10,looksal,2,0)</f>
        <v>118</v>
      </c>
      <c r="D10">
        <f>VLOOKUP(B10,lookage,2,0)</f>
        <v>59</v>
      </c>
      <c r="E10">
        <f>VLOOKUP(B10,lookexp,2,0)</f>
        <v>41.3</v>
      </c>
    </row>
    <row r="11" spans="2:5">
      <c r="B11" t="s">
        <v>7</v>
      </c>
      <c r="C11">
        <f>VLOOKUP(B11,looksal,2,0)</f>
        <v>125</v>
      </c>
      <c r="D11">
        <f>VLOOKUP(B11,lookage,2,0)</f>
        <v>42</v>
      </c>
      <c r="E11">
        <f>VLOOKUP(B11,lookexp,2,0)</f>
        <v>29.4</v>
      </c>
    </row>
    <row r="12" spans="2:5">
      <c r="B12" t="s">
        <v>9</v>
      </c>
      <c r="C12">
        <f>VLOOKUP(B12,looksal,2,0)</f>
        <v>115</v>
      </c>
      <c r="D12">
        <f>VLOOKUP(B12,lookage,2,0)</f>
        <v>51</v>
      </c>
      <c r="E12">
        <f>VLOOKUP(B12,lookexp,2,0)</f>
        <v>35.699999999999996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E1A116E-4DF9-4B45-B817-459FC5A70E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E93829-0F17-4016-9724-96459213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334FC4B-F1AC-43DA-ABA4-336FE8623B23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</vt:lpstr>
      <vt:lpstr>Age</vt:lpstr>
      <vt:lpstr>Exp</vt:lpstr>
      <vt:lpstr>Sheet1</vt:lpstr>
      <vt:lpstr>lookage</vt:lpstr>
      <vt:lpstr>lookexp</vt:lpstr>
      <vt:lpstr>looksal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Somenath Banerjee</cp:lastModifiedBy>
  <dcterms:created xsi:type="dcterms:W3CDTF">2006-12-20T14:18:07Z</dcterms:created>
  <dcterms:modified xsi:type="dcterms:W3CDTF">2019-06-14T14:17:53Z</dcterms:modified>
</cp:coreProperties>
</file>