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  <c r="F14"/>
  <c r="F15"/>
  <c r="F16"/>
  <c r="F17"/>
  <c r="F18"/>
  <c r="F19"/>
  <c r="F12"/>
  <c r="K4"/>
  <c r="K5"/>
  <c r="K6"/>
  <c r="K3"/>
  <c r="G4"/>
</calcChain>
</file>

<file path=xl/sharedStrings.xml><?xml version="1.0" encoding="utf-8"?>
<sst xmlns="http://schemas.openxmlformats.org/spreadsheetml/2006/main" count="20" uniqueCount="17">
  <si>
    <t>No. of ads</t>
  </si>
  <si>
    <t>Price of ads</t>
  </si>
  <si>
    <t>min</t>
  </si>
  <si>
    <t>max</t>
  </si>
  <si>
    <t>(in dollar)</t>
  </si>
  <si>
    <t>no of ads</t>
  </si>
  <si>
    <t>price</t>
  </si>
  <si>
    <t>1 to 5</t>
  </si>
  <si>
    <t>6 to 10</t>
  </si>
  <si>
    <t>11 to 19</t>
  </si>
  <si>
    <t>Ads count</t>
  </si>
  <si>
    <t>Price</t>
  </si>
  <si>
    <t>Q.3.</t>
  </si>
  <si>
    <t>Q.4.</t>
  </si>
  <si>
    <t>&gt;20</t>
  </si>
  <si>
    <t>Total</t>
  </si>
  <si>
    <t>*Remarks: I did it in my way. Please provide the solution by using two lookup function as it's been asked.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</si>
</sst>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I12" sqref="I12"/>
    </sheetView>
  </sheetViews>
  <sheetFormatPr defaultRowHeight="15"/>
  <cols>
    <col min="2" max="2" width="9.85546875" bestFit="1" customWidth="1"/>
    <col min="3" max="3" width="11.140625" bestFit="1" customWidth="1"/>
    <col min="5" max="5" width="9.7109375" bestFit="1" customWidth="1"/>
    <col min="10" max="10" width="9.7109375" bestFit="1" customWidth="1"/>
  </cols>
  <sheetData>
    <row r="1" spans="1:11">
      <c r="A1" s="2" t="s">
        <v>12</v>
      </c>
    </row>
    <row r="2" spans="1:11">
      <c r="B2" t="s">
        <v>0</v>
      </c>
      <c r="C2" t="s">
        <v>1</v>
      </c>
      <c r="J2" s="2" t="s">
        <v>10</v>
      </c>
      <c r="K2" s="2" t="s">
        <v>11</v>
      </c>
    </row>
    <row r="3" spans="1:11">
      <c r="A3" t="s">
        <v>2</v>
      </c>
      <c r="B3" s="1" t="s">
        <v>3</v>
      </c>
      <c r="C3" t="s">
        <v>4</v>
      </c>
      <c r="F3" s="2" t="s">
        <v>5</v>
      </c>
      <c r="G3">
        <v>10</v>
      </c>
      <c r="J3">
        <v>1</v>
      </c>
      <c r="K3">
        <f>VLOOKUP(J3,$A$4:$C$7,3,0)</f>
        <v>12000</v>
      </c>
    </row>
    <row r="4" spans="1:11">
      <c r="A4" s="3">
        <v>1</v>
      </c>
      <c r="B4" s="3">
        <v>5</v>
      </c>
      <c r="C4">
        <v>12000</v>
      </c>
      <c r="F4" s="2" t="s">
        <v>6</v>
      </c>
      <c r="G4">
        <f>VLOOKUP(J3,$A$4:$C$7,3,0)</f>
        <v>12000</v>
      </c>
      <c r="J4">
        <v>20</v>
      </c>
      <c r="K4">
        <f t="shared" ref="K4:K6" si="0">VLOOKUP(J4,$A$4:$C$7,3,0)</f>
        <v>9000</v>
      </c>
    </row>
    <row r="5" spans="1:11">
      <c r="A5" s="3">
        <v>6</v>
      </c>
      <c r="B5" s="3">
        <v>10</v>
      </c>
      <c r="C5">
        <v>11000</v>
      </c>
      <c r="J5">
        <v>6</v>
      </c>
      <c r="K5">
        <f t="shared" si="0"/>
        <v>11000</v>
      </c>
    </row>
    <row r="6" spans="1:11">
      <c r="A6" s="3">
        <v>11</v>
      </c>
      <c r="B6" s="3">
        <v>19</v>
      </c>
      <c r="C6">
        <v>10000</v>
      </c>
      <c r="J6">
        <v>11</v>
      </c>
      <c r="K6">
        <f t="shared" si="0"/>
        <v>10000</v>
      </c>
    </row>
    <row r="7" spans="1:11">
      <c r="A7" s="3">
        <v>20</v>
      </c>
      <c r="B7" s="3">
        <v>50</v>
      </c>
      <c r="C7">
        <v>9000</v>
      </c>
    </row>
    <row r="10" spans="1:11">
      <c r="A10" t="s">
        <v>13</v>
      </c>
    </row>
    <row r="11" spans="1:11">
      <c r="B11" t="s">
        <v>0</v>
      </c>
      <c r="C11" t="s">
        <v>11</v>
      </c>
      <c r="E11" t="s">
        <v>10</v>
      </c>
      <c r="F11" t="s">
        <v>15</v>
      </c>
    </row>
    <row r="12" spans="1:11">
      <c r="B12" t="s">
        <v>7</v>
      </c>
      <c r="C12">
        <v>12000</v>
      </c>
      <c r="E12">
        <v>2</v>
      </c>
      <c r="F12">
        <f>IF(E12&lt;=5,$C$12*E12,IF(E12&lt;=10,($C$12*5)+($C$13*(E12-5)),IF(E12&lt;20,($C$12*5)+($C$13*(E12-5))+($C$12*5)+($C$13*(E12-5))+($C$14*(E12-10)),IF(E12&gt;20,($C$12*5)+($C$13*(E12-5))+($C$12*5)+($C$13*(E12-5))+($C$14*(E12-10))+($C$15*(E12-19))))))</f>
        <v>24000</v>
      </c>
      <c r="I12" t="s">
        <v>16</v>
      </c>
    </row>
    <row r="13" spans="1:11">
      <c r="B13" t="s">
        <v>8</v>
      </c>
      <c r="C13">
        <v>11000</v>
      </c>
      <c r="E13">
        <v>6</v>
      </c>
      <c r="F13">
        <f t="shared" ref="F13:F19" si="1">IF(E13&lt;=5,$C$12*E13,IF(E13&lt;=10,($C$12*5)+($C$13*(E13-5)),IF(E13&lt;20,($C$12*5)+($C$13*(E13-5))+($C$12*5)+($C$13*(E13-5))+($C$14*(E13-10)),IF(E13&gt;20,($C$12*5)+($C$13*(E13-5))+($C$12*5)+($C$13*(E13-5))+($C$14*(E13-10))+($C$15*(E13-19))))))</f>
        <v>71000</v>
      </c>
    </row>
    <row r="14" spans="1:11">
      <c r="B14" t="s">
        <v>9</v>
      </c>
      <c r="C14">
        <v>10000</v>
      </c>
      <c r="E14">
        <v>10</v>
      </c>
      <c r="F14">
        <f t="shared" si="1"/>
        <v>115000</v>
      </c>
    </row>
    <row r="15" spans="1:11">
      <c r="B15" t="s">
        <v>14</v>
      </c>
      <c r="C15">
        <v>9000</v>
      </c>
      <c r="E15">
        <v>13</v>
      </c>
      <c r="F15">
        <f t="shared" si="1"/>
        <v>326000</v>
      </c>
    </row>
    <row r="16" spans="1:11">
      <c r="E16">
        <v>21</v>
      </c>
      <c r="F16">
        <f t="shared" si="1"/>
        <v>600000</v>
      </c>
    </row>
    <row r="17" spans="5:6">
      <c r="E17">
        <v>32</v>
      </c>
      <c r="F17">
        <f t="shared" si="1"/>
        <v>1051000</v>
      </c>
    </row>
    <row r="18" spans="5:6">
      <c r="E18">
        <v>50</v>
      </c>
      <c r="F18">
        <f t="shared" si="1"/>
        <v>1789000</v>
      </c>
    </row>
    <row r="19" spans="5:6">
      <c r="E19">
        <v>18</v>
      </c>
      <c r="F19">
        <f t="shared" si="1"/>
        <v>486000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Somenath Banerjee</dc:creator>
  <cp:lastModifiedBy>Somenath Banerjee</cp:lastModifiedBy>
  <dcterms:created xsi:type="dcterms:W3CDTF">2019-06-13T14:18:19Z</dcterms:created>
  <dcterms:modified xsi:type="dcterms:W3CDTF">2019-06-13T17:26:09Z</dcterms:modified>
</cp:coreProperties>
</file>