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dit" sheetId="1" r:id="rId3"/>
  </sheets>
  <definedNames/>
  <calcPr/>
</workbook>
</file>

<file path=xl/sharedStrings.xml><?xml version="1.0" encoding="utf-8"?>
<sst xmlns="http://schemas.openxmlformats.org/spreadsheetml/2006/main" count="5" uniqueCount="5">
  <si>
    <t>city_avg_temp</t>
  </si>
  <si>
    <t>global_avg_temp</t>
  </si>
  <si>
    <t>year</t>
  </si>
  <si>
    <t>Hyderabad_avg_temp</t>
  </si>
  <si>
    <t>Global_avg_temp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</si>
</sst>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2.0"/>
      <color rgb="FF3465A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Hyderabad_avg_temp and Global_avg_temp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results_edit!$D$1</c:f>
            </c:strRef>
          </c:tx>
          <c:marker>
            <c:symbol val="none"/>
          </c:marker>
          <c:cat>
            <c:strRef>
              <c:f>results_edit!$C$2:$C$219</c:f>
            </c:strRef>
          </c:cat>
          <c:val>
            <c:numRef>
              <c:f>results_edit!$D$2:$D$219</c:f>
            </c:numRef>
          </c:val>
          <c:smooth val="0"/>
        </c:ser>
        <c:ser>
          <c:idx val="1"/>
          <c:order val="1"/>
          <c:tx>
            <c:strRef>
              <c:f>results_edit!$E$1</c:f>
            </c:strRef>
          </c:tx>
          <c:marker>
            <c:symbol val="none"/>
          </c:marker>
          <c:cat>
            <c:strRef>
              <c:f>results_edit!$C$2:$C$219</c:f>
            </c:strRef>
          </c:cat>
          <c:val>
            <c:numRef>
              <c:f>results_edit!$E$2:$E$219</c:f>
            </c:numRef>
          </c:val>
          <c:smooth val="0"/>
        </c:ser>
        <c:axId val="2012075931"/>
        <c:axId val="497613057"/>
      </c:lineChart>
      <c:catAx>
        <c:axId val="201207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7613057"/>
      </c:catAx>
      <c:valAx>
        <c:axId val="497613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 in Celsius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207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203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26.53</v>
      </c>
      <c r="B2" s="1">
        <v>8.27</v>
      </c>
      <c r="C2" s="1">
        <v>1796.0</v>
      </c>
    </row>
    <row r="3">
      <c r="A3" s="1">
        <v>27.48</v>
      </c>
      <c r="B3" s="1">
        <v>8.51</v>
      </c>
      <c r="C3" s="1">
        <v>1797.0</v>
      </c>
    </row>
    <row r="4">
      <c r="A4" s="1">
        <v>26.2</v>
      </c>
      <c r="B4" s="1">
        <v>8.67</v>
      </c>
      <c r="C4" s="1">
        <v>1798.0</v>
      </c>
    </row>
    <row r="5">
      <c r="A5" s="1">
        <v>26.84</v>
      </c>
      <c r="B5" s="1">
        <v>8.51</v>
      </c>
      <c r="C5" s="1">
        <v>1799.0</v>
      </c>
    </row>
    <row r="6">
      <c r="A6" s="1">
        <v>26.88</v>
      </c>
      <c r="B6" s="1">
        <v>8.48</v>
      </c>
      <c r="C6" s="1">
        <v>1800.0</v>
      </c>
    </row>
    <row r="7">
      <c r="A7" s="1">
        <v>26.05</v>
      </c>
      <c r="B7" s="1">
        <v>8.59</v>
      </c>
      <c r="C7" s="1">
        <v>1801.0</v>
      </c>
    </row>
    <row r="8">
      <c r="A8" s="1">
        <v>27.44</v>
      </c>
      <c r="B8" s="1">
        <v>8.58</v>
      </c>
      <c r="C8" s="1">
        <v>1802.0</v>
      </c>
      <c r="D8" s="3">
        <f t="shared" ref="D8:E8" si="1">AVERAGE(A2:A8)</f>
        <v>26.77428571</v>
      </c>
      <c r="E8">
        <f t="shared" si="1"/>
        <v>8.515714286</v>
      </c>
    </row>
    <row r="9">
      <c r="A9" s="1">
        <v>27.22</v>
      </c>
      <c r="B9" s="1">
        <v>8.5</v>
      </c>
      <c r="C9" s="1">
        <v>1803.0</v>
      </c>
      <c r="D9" s="3">
        <f t="shared" ref="D9:E9" si="2">AVERAGE(A3:A9)</f>
        <v>26.87285714</v>
      </c>
      <c r="E9">
        <f t="shared" si="2"/>
        <v>8.548571429</v>
      </c>
    </row>
    <row r="10">
      <c r="A10" s="1">
        <v>27.65</v>
      </c>
      <c r="B10" s="1">
        <v>8.84</v>
      </c>
      <c r="C10" s="1">
        <v>1804.0</v>
      </c>
      <c r="D10" s="3">
        <f t="shared" ref="D10:E10" si="3">AVERAGE(A4:A10)</f>
        <v>26.89714286</v>
      </c>
      <c r="E10">
        <f t="shared" si="3"/>
        <v>8.595714286</v>
      </c>
    </row>
    <row r="11">
      <c r="A11" s="1">
        <v>27.02</v>
      </c>
      <c r="B11" s="1">
        <v>8.56</v>
      </c>
      <c r="C11" s="1">
        <v>1805.0</v>
      </c>
      <c r="D11" s="3">
        <f t="shared" ref="D11:E11" si="4">AVERAGE(A5:A11)</f>
        <v>27.01428571</v>
      </c>
      <c r="E11">
        <f t="shared" si="4"/>
        <v>8.58</v>
      </c>
    </row>
    <row r="12">
      <c r="A12" s="1">
        <v>26.89</v>
      </c>
      <c r="B12" s="1">
        <v>8.43</v>
      </c>
      <c r="C12" s="1">
        <v>1806.0</v>
      </c>
      <c r="D12" s="3">
        <f t="shared" ref="D12:E12" si="5">AVERAGE(A6:A12)</f>
        <v>27.02142857</v>
      </c>
      <c r="E12">
        <f t="shared" si="5"/>
        <v>8.568571429</v>
      </c>
    </row>
    <row r="13">
      <c r="A13" s="1">
        <v>26.15</v>
      </c>
      <c r="B13" s="1">
        <v>8.28</v>
      </c>
      <c r="C13" s="1">
        <v>1807.0</v>
      </c>
      <c r="D13" s="3">
        <f t="shared" ref="D13:E13" si="6">AVERAGE(A7:A13)</f>
        <v>26.91714286</v>
      </c>
      <c r="E13">
        <f t="shared" si="6"/>
        <v>8.54</v>
      </c>
    </row>
    <row r="14">
      <c r="B14" s="1">
        <v>7.63</v>
      </c>
      <c r="C14" s="1">
        <v>1808.0</v>
      </c>
      <c r="D14" s="3">
        <f t="shared" ref="D14:E14" si="7">AVERAGE(A8:A14)</f>
        <v>27.06166667</v>
      </c>
      <c r="E14">
        <f t="shared" si="7"/>
        <v>8.402857143</v>
      </c>
    </row>
    <row r="15">
      <c r="B15" s="1">
        <v>7.08</v>
      </c>
      <c r="C15" s="1">
        <v>1809.0</v>
      </c>
      <c r="D15" s="3">
        <f t="shared" ref="D15:E15" si="8">AVERAGE(A9:A15)</f>
        <v>26.986</v>
      </c>
      <c r="E15">
        <f t="shared" si="8"/>
        <v>8.188571429</v>
      </c>
    </row>
    <row r="16">
      <c r="B16" s="1">
        <v>6.92</v>
      </c>
      <c r="C16" s="1">
        <v>1810.0</v>
      </c>
      <c r="D16" s="3">
        <f t="shared" ref="D16:E16" si="9">AVERAGE(A10:A16)</f>
        <v>26.9275</v>
      </c>
      <c r="E16">
        <f t="shared" si="9"/>
        <v>7.962857143</v>
      </c>
    </row>
    <row r="17">
      <c r="B17" s="1">
        <v>6.86</v>
      </c>
      <c r="C17" s="1">
        <v>1811.0</v>
      </c>
      <c r="D17" s="3">
        <f t="shared" ref="D17:E17" si="10">AVERAGE(A11:A17)</f>
        <v>26.68666667</v>
      </c>
      <c r="E17">
        <f t="shared" si="10"/>
        <v>7.68</v>
      </c>
    </row>
    <row r="18">
      <c r="B18" s="1">
        <v>7.05</v>
      </c>
      <c r="C18" s="1">
        <v>1812.0</v>
      </c>
      <c r="D18" s="3">
        <f t="shared" ref="D18:E18" si="11">AVERAGE(A12:A18)</f>
        <v>26.52</v>
      </c>
      <c r="E18">
        <f t="shared" si="11"/>
        <v>7.464285714</v>
      </c>
    </row>
    <row r="19">
      <c r="A19" s="1">
        <v>26.25</v>
      </c>
      <c r="B19" s="1">
        <v>7.74</v>
      </c>
      <c r="C19" s="1">
        <v>1813.0</v>
      </c>
      <c r="D19" s="3">
        <f t="shared" ref="D19:E19" si="12">AVERAGE(A13:A19)</f>
        <v>26.2</v>
      </c>
      <c r="E19">
        <f t="shared" si="12"/>
        <v>7.365714286</v>
      </c>
    </row>
    <row r="20">
      <c r="A20" s="1">
        <v>25.65</v>
      </c>
      <c r="B20" s="1">
        <v>7.59</v>
      </c>
      <c r="C20" s="1">
        <v>1814.0</v>
      </c>
      <c r="D20" s="3">
        <f t="shared" ref="D20:E20" si="13">AVERAGE(A14:A20)</f>
        <v>25.95</v>
      </c>
      <c r="E20">
        <f t="shared" si="13"/>
        <v>7.267142857</v>
      </c>
    </row>
    <row r="21">
      <c r="A21" s="1">
        <v>25.8</v>
      </c>
      <c r="B21" s="1">
        <v>7.24</v>
      </c>
      <c r="C21" s="1">
        <v>1815.0</v>
      </c>
      <c r="D21" s="3">
        <f t="shared" ref="D21:E21" si="14">AVERAGE(A15:A21)</f>
        <v>25.9</v>
      </c>
      <c r="E21">
        <f t="shared" si="14"/>
        <v>7.211428571</v>
      </c>
    </row>
    <row r="22">
      <c r="A22" s="1">
        <v>25.38</v>
      </c>
      <c r="B22" s="1">
        <v>6.94</v>
      </c>
      <c r="C22" s="1">
        <v>1816.0</v>
      </c>
      <c r="D22" s="3">
        <f t="shared" ref="D22:E22" si="15">AVERAGE(A16:A22)</f>
        <v>25.77</v>
      </c>
      <c r="E22">
        <f t="shared" si="15"/>
        <v>7.191428571</v>
      </c>
    </row>
    <row r="23">
      <c r="A23" s="1">
        <v>25.61</v>
      </c>
      <c r="B23" s="1">
        <v>6.98</v>
      </c>
      <c r="C23" s="1">
        <v>1817.0</v>
      </c>
      <c r="D23" s="3">
        <f t="shared" ref="D23:E23" si="16">AVERAGE(A17:A23)</f>
        <v>25.738</v>
      </c>
      <c r="E23">
        <f t="shared" si="16"/>
        <v>7.2</v>
      </c>
    </row>
    <row r="24">
      <c r="A24" s="1">
        <v>25.83</v>
      </c>
      <c r="B24" s="1">
        <v>7.83</v>
      </c>
      <c r="C24" s="1">
        <v>1818.0</v>
      </c>
      <c r="D24" s="3">
        <f t="shared" ref="D24:E24" si="17">AVERAGE(A18:A24)</f>
        <v>25.75333333</v>
      </c>
      <c r="E24">
        <f t="shared" si="17"/>
        <v>7.338571429</v>
      </c>
    </row>
    <row r="25">
      <c r="A25" s="1">
        <v>25.78</v>
      </c>
      <c r="B25" s="1">
        <v>7.37</v>
      </c>
      <c r="C25" s="1">
        <v>1819.0</v>
      </c>
      <c r="D25" s="3">
        <f t="shared" ref="D25:E25" si="18">AVERAGE(A19:A25)</f>
        <v>25.75714286</v>
      </c>
      <c r="E25">
        <f t="shared" si="18"/>
        <v>7.384285714</v>
      </c>
    </row>
    <row r="26">
      <c r="A26" s="1">
        <v>25.88</v>
      </c>
      <c r="B26" s="1">
        <v>7.62</v>
      </c>
      <c r="C26" s="1">
        <v>1820.0</v>
      </c>
      <c r="D26" s="3">
        <f t="shared" ref="D26:E26" si="19">AVERAGE(A20:A26)</f>
        <v>25.70428571</v>
      </c>
      <c r="E26">
        <f t="shared" si="19"/>
        <v>7.367142857</v>
      </c>
    </row>
    <row r="27">
      <c r="A27" s="1">
        <v>26.45</v>
      </c>
      <c r="B27" s="1">
        <v>8.09</v>
      </c>
      <c r="C27" s="1">
        <v>1821.0</v>
      </c>
      <c r="D27" s="3">
        <f t="shared" ref="D27:E27" si="20">AVERAGE(A21:A27)</f>
        <v>25.81857143</v>
      </c>
      <c r="E27">
        <f t="shared" si="20"/>
        <v>7.438571429</v>
      </c>
    </row>
    <row r="28">
      <c r="A28" s="1">
        <v>26.43</v>
      </c>
      <c r="B28" s="1">
        <v>8.19</v>
      </c>
      <c r="C28" s="1">
        <v>1822.0</v>
      </c>
      <c r="D28" s="3">
        <f t="shared" ref="D28:E28" si="21">AVERAGE(A22:A28)</f>
        <v>25.90857143</v>
      </c>
      <c r="E28">
        <f t="shared" si="21"/>
        <v>7.574285714</v>
      </c>
    </row>
    <row r="29">
      <c r="A29" s="1">
        <v>26.65</v>
      </c>
      <c r="B29" s="1">
        <v>7.72</v>
      </c>
      <c r="C29" s="1">
        <v>1823.0</v>
      </c>
      <c r="D29" s="3">
        <f t="shared" ref="D29:E29" si="22">AVERAGE(A23:A29)</f>
        <v>26.09</v>
      </c>
      <c r="E29">
        <f t="shared" si="22"/>
        <v>7.685714286</v>
      </c>
    </row>
    <row r="30">
      <c r="A30" s="1">
        <v>27.1</v>
      </c>
      <c r="B30" s="1">
        <v>8.55</v>
      </c>
      <c r="C30" s="1">
        <v>1824.0</v>
      </c>
      <c r="D30" s="3">
        <f t="shared" ref="D30:E30" si="23">AVERAGE(A24:A30)</f>
        <v>26.30285714</v>
      </c>
      <c r="E30">
        <f t="shared" si="23"/>
        <v>7.91</v>
      </c>
    </row>
    <row r="31">
      <c r="A31" s="1">
        <v>26.72</v>
      </c>
      <c r="B31" s="1">
        <v>8.39</v>
      </c>
      <c r="C31" s="1">
        <v>1825.0</v>
      </c>
      <c r="D31" s="3">
        <f t="shared" ref="D31:E31" si="24">AVERAGE(A25:A31)</f>
        <v>26.43</v>
      </c>
      <c r="E31">
        <f t="shared" si="24"/>
        <v>7.99</v>
      </c>
    </row>
    <row r="32">
      <c r="A32" s="1">
        <v>26.89</v>
      </c>
      <c r="B32" s="1">
        <v>8.36</v>
      </c>
      <c r="C32" s="1">
        <v>1826.0</v>
      </c>
      <c r="D32" s="3">
        <f t="shared" ref="D32:E32" si="25">AVERAGE(A26:A32)</f>
        <v>26.58857143</v>
      </c>
      <c r="E32">
        <f t="shared" si="25"/>
        <v>8.131428571</v>
      </c>
    </row>
    <row r="33">
      <c r="A33" s="1">
        <v>26.73</v>
      </c>
      <c r="B33" s="1">
        <v>8.81</v>
      </c>
      <c r="C33" s="1">
        <v>1827.0</v>
      </c>
      <c r="D33" s="3">
        <f t="shared" ref="D33:E33" si="26">AVERAGE(A27:A33)</f>
        <v>26.71</v>
      </c>
      <c r="E33">
        <f t="shared" si="26"/>
        <v>8.301428571</v>
      </c>
    </row>
    <row r="34">
      <c r="A34" s="1">
        <v>26.63</v>
      </c>
      <c r="B34" s="1">
        <v>8.17</v>
      </c>
      <c r="C34" s="1">
        <v>1828.0</v>
      </c>
      <c r="D34" s="3">
        <f t="shared" ref="D34:E34" si="27">AVERAGE(A28:A34)</f>
        <v>26.73571429</v>
      </c>
      <c r="E34">
        <f t="shared" si="27"/>
        <v>8.312857143</v>
      </c>
    </row>
    <row r="35">
      <c r="A35" s="1">
        <v>26.47</v>
      </c>
      <c r="B35" s="1">
        <v>7.94</v>
      </c>
      <c r="C35" s="1">
        <v>1829.0</v>
      </c>
      <c r="D35" s="3">
        <f t="shared" ref="D35:E35" si="28">AVERAGE(A29:A35)</f>
        <v>26.74142857</v>
      </c>
      <c r="E35">
        <f t="shared" si="28"/>
        <v>8.277142857</v>
      </c>
    </row>
    <row r="36">
      <c r="A36" s="1">
        <v>26.45</v>
      </c>
      <c r="B36" s="1">
        <v>8.52</v>
      </c>
      <c r="C36" s="1">
        <v>1830.0</v>
      </c>
      <c r="D36" s="3">
        <f t="shared" ref="D36:E36" si="29">AVERAGE(A30:A36)</f>
        <v>26.71285714</v>
      </c>
      <c r="E36">
        <f t="shared" si="29"/>
        <v>8.391428571</v>
      </c>
    </row>
    <row r="37">
      <c r="A37" s="1">
        <v>26.41</v>
      </c>
      <c r="B37" s="1">
        <v>7.64</v>
      </c>
      <c r="C37" s="1">
        <v>1831.0</v>
      </c>
      <c r="D37" s="3">
        <f t="shared" ref="D37:E37" si="30">AVERAGE(A31:A37)</f>
        <v>26.61428571</v>
      </c>
      <c r="E37">
        <f t="shared" si="30"/>
        <v>8.261428571</v>
      </c>
    </row>
    <row r="38">
      <c r="A38" s="1">
        <v>26.63</v>
      </c>
      <c r="B38" s="1">
        <v>7.45</v>
      </c>
      <c r="C38" s="1">
        <v>1832.0</v>
      </c>
      <c r="D38" s="3">
        <f t="shared" ref="D38:E38" si="31">AVERAGE(A32:A38)</f>
        <v>26.60142857</v>
      </c>
      <c r="E38">
        <f t="shared" si="31"/>
        <v>8.127142857</v>
      </c>
    </row>
    <row r="39">
      <c r="A39" s="1">
        <v>26.5</v>
      </c>
      <c r="B39" s="1">
        <v>8.01</v>
      </c>
      <c r="C39" s="1">
        <v>1833.0</v>
      </c>
      <c r="D39" s="3">
        <f t="shared" ref="D39:E39" si="32">AVERAGE(A33:A39)</f>
        <v>26.54571429</v>
      </c>
      <c r="E39">
        <f t="shared" si="32"/>
        <v>8.077142857</v>
      </c>
    </row>
    <row r="40">
      <c r="A40" s="1">
        <v>26.56</v>
      </c>
      <c r="B40" s="1">
        <v>8.15</v>
      </c>
      <c r="C40" s="1">
        <v>1834.0</v>
      </c>
      <c r="D40" s="3">
        <f t="shared" ref="D40:E40" si="33">AVERAGE(A34:A40)</f>
        <v>26.52142857</v>
      </c>
      <c r="E40">
        <f t="shared" si="33"/>
        <v>7.982857143</v>
      </c>
    </row>
    <row r="41">
      <c r="A41" s="1">
        <v>25.8</v>
      </c>
      <c r="B41" s="1">
        <v>7.39</v>
      </c>
      <c r="C41" s="1">
        <v>1835.0</v>
      </c>
      <c r="D41" s="3">
        <f t="shared" ref="D41:E41" si="34">AVERAGE(A35:A41)</f>
        <v>26.40285714</v>
      </c>
      <c r="E41">
        <f t="shared" si="34"/>
        <v>7.871428571</v>
      </c>
    </row>
    <row r="42">
      <c r="A42" s="1">
        <v>26.19</v>
      </c>
      <c r="B42" s="1">
        <v>7.7</v>
      </c>
      <c r="C42" s="1">
        <v>1836.0</v>
      </c>
      <c r="D42" s="3">
        <f t="shared" ref="D42:E42" si="35">AVERAGE(A36:A42)</f>
        <v>26.36285714</v>
      </c>
      <c r="E42">
        <f t="shared" si="35"/>
        <v>7.837142857</v>
      </c>
    </row>
    <row r="43">
      <c r="A43" s="1">
        <v>26.24</v>
      </c>
      <c r="B43" s="1">
        <v>7.38</v>
      </c>
      <c r="C43" s="1">
        <v>1837.0</v>
      </c>
      <c r="D43" s="3">
        <f t="shared" ref="D43:E43" si="36">AVERAGE(A37:A43)</f>
        <v>26.33285714</v>
      </c>
      <c r="E43">
        <f t="shared" si="36"/>
        <v>7.674285714</v>
      </c>
    </row>
    <row r="44">
      <c r="A44" s="1">
        <v>26.33</v>
      </c>
      <c r="B44" s="1">
        <v>7.51</v>
      </c>
      <c r="C44" s="1">
        <v>1838.0</v>
      </c>
      <c r="D44" s="3">
        <f t="shared" ref="D44:E44" si="37">AVERAGE(A38:A44)</f>
        <v>26.32142857</v>
      </c>
      <c r="E44">
        <f t="shared" si="37"/>
        <v>7.655714286</v>
      </c>
    </row>
    <row r="45">
      <c r="A45" s="1">
        <v>26.34</v>
      </c>
      <c r="B45" s="1">
        <v>7.63</v>
      </c>
      <c r="C45" s="1">
        <v>1839.0</v>
      </c>
      <c r="D45" s="3">
        <f t="shared" ref="D45:E45" si="38">AVERAGE(A39:A45)</f>
        <v>26.28</v>
      </c>
      <c r="E45">
        <f t="shared" si="38"/>
        <v>7.681428571</v>
      </c>
    </row>
    <row r="46">
      <c r="A46" s="1">
        <v>26.44</v>
      </c>
      <c r="B46" s="1">
        <v>7.8</v>
      </c>
      <c r="C46" s="1">
        <v>1840.0</v>
      </c>
      <c r="D46" s="3">
        <f t="shared" ref="D46:E46" si="39">AVERAGE(A40:A46)</f>
        <v>26.27142857</v>
      </c>
      <c r="E46">
        <f t="shared" si="39"/>
        <v>7.651428571</v>
      </c>
    </row>
    <row r="47">
      <c r="A47" s="1">
        <v>26.12</v>
      </c>
      <c r="B47" s="1">
        <v>7.69</v>
      </c>
      <c r="C47" s="1">
        <v>1841.0</v>
      </c>
      <c r="D47" s="3">
        <f t="shared" ref="D47:E47" si="40">AVERAGE(A41:A47)</f>
        <v>26.20857143</v>
      </c>
      <c r="E47">
        <f t="shared" si="40"/>
        <v>7.585714286</v>
      </c>
    </row>
    <row r="48">
      <c r="A48" s="1">
        <v>26.27</v>
      </c>
      <c r="B48" s="1">
        <v>8.02</v>
      </c>
      <c r="C48" s="1">
        <v>1842.0</v>
      </c>
      <c r="D48" s="3">
        <f t="shared" ref="D48:E48" si="41">AVERAGE(A42:A48)</f>
        <v>26.27571429</v>
      </c>
      <c r="E48">
        <f t="shared" si="41"/>
        <v>7.675714286</v>
      </c>
    </row>
    <row r="49">
      <c r="A49" s="1">
        <v>26.01</v>
      </c>
      <c r="B49" s="1">
        <v>8.17</v>
      </c>
      <c r="C49" s="1">
        <v>1843.0</v>
      </c>
      <c r="D49" s="3">
        <f t="shared" ref="D49:E49" si="42">AVERAGE(A43:A49)</f>
        <v>26.25</v>
      </c>
      <c r="E49">
        <f t="shared" si="42"/>
        <v>7.742857143</v>
      </c>
    </row>
    <row r="50">
      <c r="A50" s="1">
        <v>26.08</v>
      </c>
      <c r="B50" s="1">
        <v>7.65</v>
      </c>
      <c r="C50" s="1">
        <v>1844.0</v>
      </c>
      <c r="D50" s="3">
        <f t="shared" ref="D50:E50" si="43">AVERAGE(A44:A50)</f>
        <v>26.22714286</v>
      </c>
      <c r="E50">
        <f t="shared" si="43"/>
        <v>7.781428571</v>
      </c>
    </row>
    <row r="51">
      <c r="A51" s="1">
        <v>26.39</v>
      </c>
      <c r="B51" s="1">
        <v>7.85</v>
      </c>
      <c r="C51" s="1">
        <v>1845.0</v>
      </c>
      <c r="D51" s="3">
        <f t="shared" ref="D51:E51" si="44">AVERAGE(A45:A51)</f>
        <v>26.23571429</v>
      </c>
      <c r="E51">
        <f t="shared" si="44"/>
        <v>7.83</v>
      </c>
    </row>
    <row r="52">
      <c r="A52" s="1">
        <v>26.82</v>
      </c>
      <c r="B52" s="1">
        <v>8.55</v>
      </c>
      <c r="C52" s="1">
        <v>1846.0</v>
      </c>
      <c r="D52" s="3">
        <f t="shared" ref="D52:E52" si="45">AVERAGE(A46:A52)</f>
        <v>26.30428571</v>
      </c>
      <c r="E52">
        <f t="shared" si="45"/>
        <v>7.961428571</v>
      </c>
    </row>
    <row r="53">
      <c r="A53" s="1">
        <v>26.31</v>
      </c>
      <c r="B53" s="1">
        <v>8.09</v>
      </c>
      <c r="C53" s="1">
        <v>1847.0</v>
      </c>
      <c r="D53" s="3">
        <f t="shared" ref="D53:E53" si="46">AVERAGE(A47:A53)</f>
        <v>26.28571429</v>
      </c>
      <c r="E53">
        <f t="shared" si="46"/>
        <v>8.002857143</v>
      </c>
    </row>
    <row r="54">
      <c r="A54" s="1">
        <v>26.32</v>
      </c>
      <c r="B54" s="1">
        <v>7.98</v>
      </c>
      <c r="C54" s="1">
        <v>1848.0</v>
      </c>
      <c r="D54" s="3">
        <f t="shared" ref="D54:E54" si="47">AVERAGE(A48:A54)</f>
        <v>26.31428571</v>
      </c>
      <c r="E54">
        <f t="shared" si="47"/>
        <v>8.044285714</v>
      </c>
    </row>
    <row r="55">
      <c r="A55" s="1">
        <v>26.26</v>
      </c>
      <c r="B55" s="1">
        <v>7.98</v>
      </c>
      <c r="C55" s="1">
        <v>1849.0</v>
      </c>
      <c r="D55" s="3">
        <f t="shared" ref="D55:E55" si="48">AVERAGE(A49:A55)</f>
        <v>26.31285714</v>
      </c>
      <c r="E55">
        <f t="shared" si="48"/>
        <v>8.038571429</v>
      </c>
    </row>
    <row r="56">
      <c r="A56" s="1">
        <v>26.47</v>
      </c>
      <c r="B56" s="1">
        <v>7.9</v>
      </c>
      <c r="C56" s="1">
        <v>1850.0</v>
      </c>
      <c r="D56" s="3">
        <f t="shared" ref="D56:E56" si="49">AVERAGE(A50:A56)</f>
        <v>26.37857143</v>
      </c>
      <c r="E56">
        <f t="shared" si="49"/>
        <v>8</v>
      </c>
    </row>
    <row r="57">
      <c r="A57" s="1">
        <v>26.45</v>
      </c>
      <c r="B57" s="1">
        <v>8.18</v>
      </c>
      <c r="C57" s="1">
        <v>1851.0</v>
      </c>
      <c r="D57" s="3">
        <f t="shared" ref="D57:E57" si="50">AVERAGE(A51:A57)</f>
        <v>26.43142857</v>
      </c>
      <c r="E57">
        <f t="shared" si="50"/>
        <v>8.075714286</v>
      </c>
    </row>
    <row r="58">
      <c r="A58" s="1">
        <v>26.4</v>
      </c>
      <c r="B58" s="1">
        <v>8.1</v>
      </c>
      <c r="C58" s="1">
        <v>1852.0</v>
      </c>
      <c r="D58" s="3">
        <f t="shared" ref="D58:E58" si="51">AVERAGE(A52:A58)</f>
        <v>26.43285714</v>
      </c>
      <c r="E58">
        <f t="shared" si="51"/>
        <v>8.111428571</v>
      </c>
    </row>
    <row r="59">
      <c r="A59" s="1">
        <v>26.7</v>
      </c>
      <c r="B59" s="1">
        <v>8.04</v>
      </c>
      <c r="C59" s="1">
        <v>1853.0</v>
      </c>
      <c r="D59" s="3">
        <f t="shared" ref="D59:E59" si="52">AVERAGE(A53:A59)</f>
        <v>26.41571429</v>
      </c>
      <c r="E59">
        <f t="shared" si="52"/>
        <v>8.038571429</v>
      </c>
    </row>
    <row r="60">
      <c r="A60" s="1">
        <v>26.79</v>
      </c>
      <c r="B60" s="1">
        <v>8.21</v>
      </c>
      <c r="C60" s="1">
        <v>1854.0</v>
      </c>
      <c r="D60" s="3">
        <f t="shared" ref="D60:E60" si="53">AVERAGE(A54:A60)</f>
        <v>26.48428571</v>
      </c>
      <c r="E60">
        <f t="shared" si="53"/>
        <v>8.055714286</v>
      </c>
    </row>
    <row r="61">
      <c r="A61" s="1">
        <v>26.81</v>
      </c>
      <c r="B61" s="1">
        <v>8.11</v>
      </c>
      <c r="C61" s="1">
        <v>1855.0</v>
      </c>
      <c r="D61" s="3">
        <f t="shared" ref="D61:E61" si="54">AVERAGE(A55:A61)</f>
        <v>26.55428571</v>
      </c>
      <c r="E61">
        <f t="shared" si="54"/>
        <v>8.074285714</v>
      </c>
    </row>
    <row r="62">
      <c r="A62" s="1">
        <v>26.24</v>
      </c>
      <c r="B62" s="1">
        <v>8.0</v>
      </c>
      <c r="C62" s="1">
        <v>1856.0</v>
      </c>
      <c r="D62" s="3">
        <f t="shared" ref="D62:E62" si="55">AVERAGE(A56:A62)</f>
        <v>26.55142857</v>
      </c>
      <c r="E62">
        <f t="shared" si="55"/>
        <v>8.077142857</v>
      </c>
    </row>
    <row r="63">
      <c r="A63" s="1">
        <v>25.82</v>
      </c>
      <c r="B63" s="1">
        <v>7.76</v>
      </c>
      <c r="C63" s="1">
        <v>1857.0</v>
      </c>
      <c r="D63" s="3">
        <f t="shared" ref="D63:E63" si="56">AVERAGE(A57:A63)</f>
        <v>26.45857143</v>
      </c>
      <c r="E63">
        <f t="shared" si="56"/>
        <v>8.057142857</v>
      </c>
    </row>
    <row r="64">
      <c r="A64" s="1">
        <v>26.6</v>
      </c>
      <c r="B64" s="1">
        <v>8.1</v>
      </c>
      <c r="C64" s="1">
        <v>1858.0</v>
      </c>
      <c r="D64" s="3">
        <f t="shared" ref="D64:E64" si="57">AVERAGE(A58:A64)</f>
        <v>26.48</v>
      </c>
      <c r="E64">
        <f t="shared" si="57"/>
        <v>8.045714286</v>
      </c>
    </row>
    <row r="65">
      <c r="A65" s="1">
        <v>26.6</v>
      </c>
      <c r="B65" s="1">
        <v>8.25</v>
      </c>
      <c r="C65" s="1">
        <v>1859.0</v>
      </c>
      <c r="D65" s="3">
        <f t="shared" ref="D65:E65" si="58">AVERAGE(A59:A65)</f>
        <v>26.50857143</v>
      </c>
      <c r="E65">
        <f t="shared" si="58"/>
        <v>8.067142857</v>
      </c>
    </row>
    <row r="66">
      <c r="A66" s="1">
        <v>26.41</v>
      </c>
      <c r="B66" s="1">
        <v>7.96</v>
      </c>
      <c r="C66" s="1">
        <v>1860.0</v>
      </c>
      <c r="D66" s="3">
        <f t="shared" ref="D66:E66" si="59">AVERAGE(A60:A66)</f>
        <v>26.46714286</v>
      </c>
      <c r="E66">
        <f t="shared" si="59"/>
        <v>8.055714286</v>
      </c>
    </row>
    <row r="67">
      <c r="A67" s="1">
        <v>26.26</v>
      </c>
      <c r="B67" s="1">
        <v>7.85</v>
      </c>
      <c r="C67" s="1">
        <v>1861.0</v>
      </c>
      <c r="D67" s="3">
        <f t="shared" ref="D67:E67" si="60">AVERAGE(A61:A67)</f>
        <v>26.39142857</v>
      </c>
      <c r="E67">
        <f t="shared" si="60"/>
        <v>8.004285714</v>
      </c>
    </row>
    <row r="68">
      <c r="A68" s="1">
        <v>24.38</v>
      </c>
      <c r="B68" s="1">
        <v>7.56</v>
      </c>
      <c r="C68" s="1">
        <v>1862.0</v>
      </c>
      <c r="D68" s="3">
        <f t="shared" ref="D68:E68" si="61">AVERAGE(A62:A68)</f>
        <v>26.04428571</v>
      </c>
      <c r="E68">
        <f t="shared" si="61"/>
        <v>7.925714286</v>
      </c>
    </row>
    <row r="69">
      <c r="B69" s="1">
        <v>8.11</v>
      </c>
      <c r="C69" s="1">
        <v>1863.0</v>
      </c>
      <c r="D69" s="3">
        <f t="shared" ref="D69:E69" si="62">AVERAGE(A63:A69)</f>
        <v>26.01166667</v>
      </c>
      <c r="E69">
        <f t="shared" si="62"/>
        <v>7.941428571</v>
      </c>
    </row>
    <row r="70">
      <c r="B70" s="1">
        <v>7.98</v>
      </c>
      <c r="C70" s="1">
        <v>1864.0</v>
      </c>
      <c r="D70" s="3">
        <f t="shared" ref="D70:E70" si="63">AVERAGE(A64:A70)</f>
        <v>26.05</v>
      </c>
      <c r="E70">
        <f t="shared" si="63"/>
        <v>7.972857143</v>
      </c>
    </row>
    <row r="71">
      <c r="A71" s="1">
        <v>26.96</v>
      </c>
      <c r="B71" s="1">
        <v>8.18</v>
      </c>
      <c r="C71" s="1">
        <v>1865.0</v>
      </c>
      <c r="D71" s="3">
        <f t="shared" ref="D71:E71" si="64">AVERAGE(A65:A71)</f>
        <v>26.122</v>
      </c>
      <c r="E71">
        <f t="shared" si="64"/>
        <v>7.984285714</v>
      </c>
    </row>
    <row r="72">
      <c r="A72" s="1">
        <v>26.97</v>
      </c>
      <c r="B72" s="1">
        <v>8.29</v>
      </c>
      <c r="C72" s="1">
        <v>1866.0</v>
      </c>
      <c r="D72" s="3">
        <f t="shared" ref="D72:E72" si="65">AVERAGE(A66:A72)</f>
        <v>26.196</v>
      </c>
      <c r="E72">
        <f t="shared" si="65"/>
        <v>7.99</v>
      </c>
    </row>
    <row r="73">
      <c r="A73" s="1">
        <v>26.91</v>
      </c>
      <c r="B73" s="1">
        <v>8.44</v>
      </c>
      <c r="C73" s="1">
        <v>1867.0</v>
      </c>
      <c r="D73" s="3">
        <f t="shared" ref="D73:E73" si="66">AVERAGE(A67:A73)</f>
        <v>26.296</v>
      </c>
      <c r="E73">
        <f t="shared" si="66"/>
        <v>8.058571429</v>
      </c>
    </row>
    <row r="74">
      <c r="A74" s="1">
        <v>26.8</v>
      </c>
      <c r="B74" s="1">
        <v>8.25</v>
      </c>
      <c r="C74" s="1">
        <v>1868.0</v>
      </c>
      <c r="D74" s="3">
        <f t="shared" ref="D74:E74" si="67">AVERAGE(A68:A74)</f>
        <v>26.404</v>
      </c>
      <c r="E74">
        <f t="shared" si="67"/>
        <v>8.115714286</v>
      </c>
    </row>
    <row r="75">
      <c r="A75" s="1">
        <v>26.78</v>
      </c>
      <c r="B75" s="1">
        <v>8.43</v>
      </c>
      <c r="C75" s="1">
        <v>1869.0</v>
      </c>
      <c r="D75" s="3">
        <f t="shared" ref="D75:E75" si="68">AVERAGE(A69:A75)</f>
        <v>26.884</v>
      </c>
      <c r="E75">
        <f t="shared" si="68"/>
        <v>8.24</v>
      </c>
    </row>
    <row r="76">
      <c r="A76" s="1">
        <v>26.45</v>
      </c>
      <c r="B76" s="1">
        <v>8.2</v>
      </c>
      <c r="C76" s="1">
        <v>1870.0</v>
      </c>
      <c r="D76" s="3">
        <f t="shared" ref="D76:E76" si="69">AVERAGE(A70:A76)</f>
        <v>26.81166667</v>
      </c>
      <c r="E76">
        <f t="shared" si="69"/>
        <v>8.252857143</v>
      </c>
    </row>
    <row r="77">
      <c r="A77" s="1">
        <v>26.59</v>
      </c>
      <c r="B77" s="1">
        <v>8.12</v>
      </c>
      <c r="C77" s="1">
        <v>1871.0</v>
      </c>
      <c r="D77" s="3">
        <f t="shared" ref="D77:E77" si="70">AVERAGE(A71:A77)</f>
        <v>26.78</v>
      </c>
      <c r="E77">
        <f t="shared" si="70"/>
        <v>8.272857143</v>
      </c>
    </row>
    <row r="78">
      <c r="A78" s="1">
        <v>26.54</v>
      </c>
      <c r="B78" s="1">
        <v>8.19</v>
      </c>
      <c r="C78" s="1">
        <v>1872.0</v>
      </c>
      <c r="D78" s="3">
        <f t="shared" ref="D78:E78" si="71">AVERAGE(A72:A78)</f>
        <v>26.72</v>
      </c>
      <c r="E78">
        <f t="shared" si="71"/>
        <v>8.274285714</v>
      </c>
    </row>
    <row r="79">
      <c r="A79" s="1">
        <v>26.6</v>
      </c>
      <c r="B79" s="1">
        <v>8.35</v>
      </c>
      <c r="C79" s="1">
        <v>1873.0</v>
      </c>
      <c r="D79" s="3">
        <f t="shared" ref="D79:E79" si="72">AVERAGE(A73:A79)</f>
        <v>26.66714286</v>
      </c>
      <c r="E79">
        <f t="shared" si="72"/>
        <v>8.282857143</v>
      </c>
    </row>
    <row r="80">
      <c r="A80" s="1">
        <v>26.57</v>
      </c>
      <c r="B80" s="1">
        <v>8.43</v>
      </c>
      <c r="C80" s="1">
        <v>1874.0</v>
      </c>
      <c r="D80" s="3">
        <f t="shared" ref="D80:E80" si="73">AVERAGE(A74:A80)</f>
        <v>26.61857143</v>
      </c>
      <c r="E80">
        <f t="shared" si="73"/>
        <v>8.281428571</v>
      </c>
    </row>
    <row r="81">
      <c r="A81" s="1">
        <v>26.6</v>
      </c>
      <c r="B81" s="1">
        <v>7.86</v>
      </c>
      <c r="C81" s="1">
        <v>1875.0</v>
      </c>
      <c r="D81" s="3">
        <f t="shared" ref="D81:E81" si="74">AVERAGE(A75:A81)</f>
        <v>26.59</v>
      </c>
      <c r="E81">
        <f t="shared" si="74"/>
        <v>8.225714286</v>
      </c>
    </row>
    <row r="82">
      <c r="A82" s="1">
        <v>26.9</v>
      </c>
      <c r="B82" s="1">
        <v>8.08</v>
      </c>
      <c r="C82" s="1">
        <v>1876.0</v>
      </c>
      <c r="D82" s="3">
        <f t="shared" ref="D82:E82" si="75">AVERAGE(A76:A82)</f>
        <v>26.60714286</v>
      </c>
      <c r="E82">
        <f t="shared" si="75"/>
        <v>8.175714286</v>
      </c>
    </row>
    <row r="83">
      <c r="A83" s="1">
        <v>27.22</v>
      </c>
      <c r="B83" s="1">
        <v>8.54</v>
      </c>
      <c r="C83" s="1">
        <v>1877.0</v>
      </c>
      <c r="D83" s="3">
        <f t="shared" ref="D83:E83" si="76">AVERAGE(A77:A83)</f>
        <v>26.71714286</v>
      </c>
      <c r="E83">
        <f t="shared" si="76"/>
        <v>8.224285714</v>
      </c>
    </row>
    <row r="84">
      <c r="A84" s="1">
        <v>27.34</v>
      </c>
      <c r="B84" s="1">
        <v>8.83</v>
      </c>
      <c r="C84" s="1">
        <v>1878.0</v>
      </c>
      <c r="D84" s="3">
        <f t="shared" ref="D84:E84" si="77">AVERAGE(A78:A84)</f>
        <v>26.82428571</v>
      </c>
      <c r="E84">
        <f t="shared" si="77"/>
        <v>8.325714286</v>
      </c>
    </row>
    <row r="85">
      <c r="A85" s="1">
        <v>26.29</v>
      </c>
      <c r="B85" s="1">
        <v>8.17</v>
      </c>
      <c r="C85" s="1">
        <v>1879.0</v>
      </c>
      <c r="D85" s="3">
        <f t="shared" ref="D85:E85" si="78">AVERAGE(A79:A85)</f>
        <v>26.78857143</v>
      </c>
      <c r="E85">
        <f t="shared" si="78"/>
        <v>8.322857143</v>
      </c>
    </row>
    <row r="86">
      <c r="A86" s="1">
        <v>26.71</v>
      </c>
      <c r="B86" s="1">
        <v>8.12</v>
      </c>
      <c r="C86" s="1">
        <v>1880.0</v>
      </c>
      <c r="D86" s="3">
        <f t="shared" ref="D86:E86" si="79">AVERAGE(A80:A86)</f>
        <v>26.80428571</v>
      </c>
      <c r="E86">
        <f t="shared" si="79"/>
        <v>8.29</v>
      </c>
    </row>
    <row r="87">
      <c r="A87" s="1">
        <v>26.61</v>
      </c>
      <c r="B87" s="1">
        <v>8.27</v>
      </c>
      <c r="C87" s="1">
        <v>1881.0</v>
      </c>
      <c r="D87" s="3">
        <f t="shared" ref="D87:E87" si="80">AVERAGE(A81:A87)</f>
        <v>26.81</v>
      </c>
      <c r="E87">
        <f t="shared" si="80"/>
        <v>8.267142857</v>
      </c>
    </row>
    <row r="88">
      <c r="A88" s="1">
        <v>26.52</v>
      </c>
      <c r="B88" s="1">
        <v>8.13</v>
      </c>
      <c r="C88" s="1">
        <v>1882.0</v>
      </c>
      <c r="D88" s="3">
        <f t="shared" ref="D88:E88" si="81">AVERAGE(A82:A88)</f>
        <v>26.79857143</v>
      </c>
      <c r="E88">
        <f t="shared" si="81"/>
        <v>8.305714286</v>
      </c>
    </row>
    <row r="89">
      <c r="A89" s="1">
        <v>26.28</v>
      </c>
      <c r="B89" s="1">
        <v>7.98</v>
      </c>
      <c r="C89" s="1">
        <v>1883.0</v>
      </c>
      <c r="D89" s="3">
        <f t="shared" ref="D89:E89" si="82">AVERAGE(A83:A89)</f>
        <v>26.71</v>
      </c>
      <c r="E89">
        <f t="shared" si="82"/>
        <v>8.291428571</v>
      </c>
    </row>
    <row r="90">
      <c r="A90" s="1">
        <v>26.18</v>
      </c>
      <c r="B90" s="1">
        <v>7.77</v>
      </c>
      <c r="C90" s="1">
        <v>1884.0</v>
      </c>
      <c r="D90" s="3">
        <f t="shared" ref="D90:E90" si="83">AVERAGE(A84:A90)</f>
        <v>26.56142857</v>
      </c>
      <c r="E90">
        <f t="shared" si="83"/>
        <v>8.181428571</v>
      </c>
    </row>
    <row r="91">
      <c r="A91" s="1">
        <v>26.53</v>
      </c>
      <c r="B91" s="1">
        <v>7.92</v>
      </c>
      <c r="C91" s="1">
        <v>1885.0</v>
      </c>
      <c r="D91" s="3">
        <f t="shared" ref="D91:E91" si="84">AVERAGE(A85:A91)</f>
        <v>26.44571429</v>
      </c>
      <c r="E91">
        <f t="shared" si="84"/>
        <v>8.051428571</v>
      </c>
    </row>
    <row r="92">
      <c r="A92" s="1">
        <v>26.51</v>
      </c>
      <c r="B92" s="1">
        <v>7.95</v>
      </c>
      <c r="C92" s="1">
        <v>1886.0</v>
      </c>
      <c r="D92" s="3">
        <f t="shared" ref="D92:E92" si="85">AVERAGE(A86:A92)</f>
        <v>26.47714286</v>
      </c>
      <c r="E92">
        <f t="shared" si="85"/>
        <v>8.02</v>
      </c>
    </row>
    <row r="93">
      <c r="A93" s="1">
        <v>26.28</v>
      </c>
      <c r="B93" s="1">
        <v>7.91</v>
      </c>
      <c r="C93" s="1">
        <v>1887.0</v>
      </c>
      <c r="D93" s="3">
        <f t="shared" ref="D93:E93" si="86">AVERAGE(A87:A93)</f>
        <v>26.41571429</v>
      </c>
      <c r="E93">
        <f t="shared" si="86"/>
        <v>7.99</v>
      </c>
    </row>
    <row r="94">
      <c r="A94" s="1">
        <v>26.81</v>
      </c>
      <c r="B94" s="1">
        <v>8.09</v>
      </c>
      <c r="C94" s="1">
        <v>1888.0</v>
      </c>
      <c r="D94" s="3">
        <f t="shared" ref="D94:E94" si="87">AVERAGE(A88:A94)</f>
        <v>26.44428571</v>
      </c>
      <c r="E94">
        <f t="shared" si="87"/>
        <v>7.964285714</v>
      </c>
    </row>
    <row r="95">
      <c r="A95" s="1">
        <v>26.89</v>
      </c>
      <c r="B95" s="1">
        <v>8.32</v>
      </c>
      <c r="C95" s="1">
        <v>1889.0</v>
      </c>
      <c r="D95" s="3">
        <f t="shared" ref="D95:E95" si="88">AVERAGE(A89:A95)</f>
        <v>26.49714286</v>
      </c>
      <c r="E95">
        <f t="shared" si="88"/>
        <v>7.991428571</v>
      </c>
    </row>
    <row r="96">
      <c r="A96" s="1">
        <v>26.69</v>
      </c>
      <c r="B96" s="1">
        <v>7.97</v>
      </c>
      <c r="C96" s="1">
        <v>1890.0</v>
      </c>
      <c r="D96" s="3">
        <f t="shared" ref="D96:E96" si="89">AVERAGE(A90:A96)</f>
        <v>26.55571429</v>
      </c>
      <c r="E96">
        <f t="shared" si="89"/>
        <v>7.99</v>
      </c>
    </row>
    <row r="97">
      <c r="A97" s="1">
        <v>27.0</v>
      </c>
      <c r="B97" s="1">
        <v>8.02</v>
      </c>
      <c r="C97" s="1">
        <v>1891.0</v>
      </c>
      <c r="D97" s="3">
        <f t="shared" ref="D97:E97" si="90">AVERAGE(A91:A97)</f>
        <v>26.67285714</v>
      </c>
      <c r="E97">
        <f t="shared" si="90"/>
        <v>8.025714286</v>
      </c>
    </row>
    <row r="98">
      <c r="A98" s="1">
        <v>26.79</v>
      </c>
      <c r="B98" s="1">
        <v>8.07</v>
      </c>
      <c r="C98" s="1">
        <v>1892.0</v>
      </c>
      <c r="D98" s="3">
        <f t="shared" ref="D98:E98" si="91">AVERAGE(A92:A98)</f>
        <v>26.71</v>
      </c>
      <c r="E98">
        <f t="shared" si="91"/>
        <v>8.047142857</v>
      </c>
    </row>
    <row r="99">
      <c r="A99" s="1">
        <v>25.9</v>
      </c>
      <c r="B99" s="1">
        <v>8.06</v>
      </c>
      <c r="C99" s="1">
        <v>1893.0</v>
      </c>
      <c r="D99" s="3">
        <f t="shared" ref="D99:E99" si="92">AVERAGE(A93:A99)</f>
        <v>26.62285714</v>
      </c>
      <c r="E99">
        <f t="shared" si="92"/>
        <v>8.062857143</v>
      </c>
    </row>
    <row r="100">
      <c r="A100" s="1">
        <v>26.75</v>
      </c>
      <c r="B100" s="1">
        <v>8.16</v>
      </c>
      <c r="C100" s="1">
        <v>1894.0</v>
      </c>
      <c r="D100" s="3">
        <f t="shared" ref="D100:E100" si="93">AVERAGE(A94:A100)</f>
        <v>26.69</v>
      </c>
      <c r="E100">
        <f t="shared" si="93"/>
        <v>8.098571429</v>
      </c>
    </row>
    <row r="101">
      <c r="A101" s="1">
        <v>26.63</v>
      </c>
      <c r="B101" s="1">
        <v>8.15</v>
      </c>
      <c r="C101" s="1">
        <v>1895.0</v>
      </c>
      <c r="D101" s="3">
        <f t="shared" ref="D101:E101" si="94">AVERAGE(A95:A101)</f>
        <v>26.66428571</v>
      </c>
      <c r="E101">
        <f t="shared" si="94"/>
        <v>8.107142857</v>
      </c>
    </row>
    <row r="102">
      <c r="A102" s="1">
        <v>27.44</v>
      </c>
      <c r="B102" s="1">
        <v>8.21</v>
      </c>
      <c r="C102" s="1">
        <v>1896.0</v>
      </c>
      <c r="D102" s="3">
        <f t="shared" ref="D102:E102" si="95">AVERAGE(A96:A102)</f>
        <v>26.74285714</v>
      </c>
      <c r="E102">
        <f t="shared" si="95"/>
        <v>8.091428571</v>
      </c>
    </row>
    <row r="103">
      <c r="A103" s="1">
        <v>27.6</v>
      </c>
      <c r="B103" s="1">
        <v>8.29</v>
      </c>
      <c r="C103" s="1">
        <v>1897.0</v>
      </c>
      <c r="D103" s="3">
        <f t="shared" ref="D103:E103" si="96">AVERAGE(A97:A103)</f>
        <v>26.87285714</v>
      </c>
      <c r="E103">
        <f t="shared" si="96"/>
        <v>8.137142857</v>
      </c>
    </row>
    <row r="104">
      <c r="A104" s="1">
        <v>26.89</v>
      </c>
      <c r="B104" s="1">
        <v>8.18</v>
      </c>
      <c r="C104" s="1">
        <v>1898.0</v>
      </c>
      <c r="D104" s="3">
        <f t="shared" ref="D104:E104" si="97">AVERAGE(A98:A104)</f>
        <v>26.85714286</v>
      </c>
      <c r="E104">
        <f t="shared" si="97"/>
        <v>8.16</v>
      </c>
    </row>
    <row r="105">
      <c r="A105" s="1">
        <v>27.19</v>
      </c>
      <c r="B105" s="1">
        <v>8.4</v>
      </c>
      <c r="C105" s="1">
        <v>1899.0</v>
      </c>
      <c r="D105" s="3">
        <f t="shared" ref="D105:E105" si="98">AVERAGE(A99:A105)</f>
        <v>26.91428571</v>
      </c>
      <c r="E105">
        <f t="shared" si="98"/>
        <v>8.207142857</v>
      </c>
    </row>
    <row r="106">
      <c r="A106" s="1">
        <v>27.65</v>
      </c>
      <c r="B106" s="1">
        <v>8.5</v>
      </c>
      <c r="C106" s="1">
        <v>1900.0</v>
      </c>
      <c r="D106" s="3">
        <f t="shared" ref="D106:E106" si="99">AVERAGE(A100:A106)</f>
        <v>27.16428571</v>
      </c>
      <c r="E106">
        <f t="shared" si="99"/>
        <v>8.27</v>
      </c>
    </row>
    <row r="107">
      <c r="A107" s="1">
        <v>27.01</v>
      </c>
      <c r="B107" s="1">
        <v>8.54</v>
      </c>
      <c r="C107" s="1">
        <v>1901.0</v>
      </c>
      <c r="D107" s="3">
        <f t="shared" ref="D107:E107" si="100">AVERAGE(A101:A107)</f>
        <v>27.20142857</v>
      </c>
      <c r="E107">
        <f t="shared" si="100"/>
        <v>8.324285714</v>
      </c>
    </row>
    <row r="108">
      <c r="A108" s="1">
        <v>27.38</v>
      </c>
      <c r="B108" s="1">
        <v>8.3</v>
      </c>
      <c r="C108" s="1">
        <v>1902.0</v>
      </c>
      <c r="D108" s="3">
        <f t="shared" ref="D108:E108" si="101">AVERAGE(A102:A108)</f>
        <v>27.30857143</v>
      </c>
      <c r="E108">
        <f t="shared" si="101"/>
        <v>8.345714286</v>
      </c>
    </row>
    <row r="109">
      <c r="A109" s="1">
        <v>26.73</v>
      </c>
      <c r="B109" s="1">
        <v>8.22</v>
      </c>
      <c r="C109" s="1">
        <v>1903.0</v>
      </c>
      <c r="D109" s="3">
        <f t="shared" ref="D109:E109" si="102">AVERAGE(A103:A109)</f>
        <v>27.20714286</v>
      </c>
      <c r="E109">
        <f t="shared" si="102"/>
        <v>8.347142857</v>
      </c>
    </row>
    <row r="110">
      <c r="A110" s="1">
        <v>26.68</v>
      </c>
      <c r="B110" s="1">
        <v>8.09</v>
      </c>
      <c r="C110" s="1">
        <v>1904.0</v>
      </c>
      <c r="D110" s="3">
        <f t="shared" ref="D110:E110" si="103">AVERAGE(A104:A110)</f>
        <v>27.07571429</v>
      </c>
      <c r="E110">
        <f t="shared" si="103"/>
        <v>8.318571429</v>
      </c>
    </row>
    <row r="111">
      <c r="A111" s="1">
        <v>26.92</v>
      </c>
      <c r="B111" s="1">
        <v>8.23</v>
      </c>
      <c r="C111" s="1">
        <v>1905.0</v>
      </c>
      <c r="D111" s="3">
        <f t="shared" ref="D111:E111" si="104">AVERAGE(A105:A111)</f>
        <v>27.08</v>
      </c>
      <c r="E111">
        <f t="shared" si="104"/>
        <v>8.325714286</v>
      </c>
    </row>
    <row r="112">
      <c r="A112" s="1">
        <v>27.1</v>
      </c>
      <c r="B112" s="1">
        <v>8.38</v>
      </c>
      <c r="C112" s="1">
        <v>1906.0</v>
      </c>
      <c r="D112" s="3">
        <f t="shared" ref="D112:E112" si="105">AVERAGE(A106:A112)</f>
        <v>27.06714286</v>
      </c>
      <c r="E112">
        <f t="shared" si="105"/>
        <v>8.322857143</v>
      </c>
    </row>
    <row r="113">
      <c r="A113" s="1">
        <v>26.67</v>
      </c>
      <c r="B113" s="1">
        <v>7.95</v>
      </c>
      <c r="C113" s="1">
        <v>1907.0</v>
      </c>
      <c r="D113" s="3">
        <f t="shared" ref="D113:E113" si="106">AVERAGE(A107:A113)</f>
        <v>26.92714286</v>
      </c>
      <c r="E113">
        <f t="shared" si="106"/>
        <v>8.244285714</v>
      </c>
    </row>
    <row r="114">
      <c r="A114" s="1">
        <v>26.65</v>
      </c>
      <c r="B114" s="1">
        <v>8.19</v>
      </c>
      <c r="C114" s="1">
        <v>1908.0</v>
      </c>
      <c r="D114" s="3">
        <f t="shared" ref="D114:E114" si="107">AVERAGE(A108:A114)</f>
        <v>26.87571429</v>
      </c>
      <c r="E114">
        <f t="shared" si="107"/>
        <v>8.194285714</v>
      </c>
    </row>
    <row r="115">
      <c r="A115" s="1">
        <v>26.77</v>
      </c>
      <c r="B115" s="1">
        <v>8.18</v>
      </c>
      <c r="C115" s="1">
        <v>1909.0</v>
      </c>
      <c r="D115" s="3">
        <f t="shared" ref="D115:E115" si="108">AVERAGE(A109:A115)</f>
        <v>26.78857143</v>
      </c>
      <c r="E115">
        <f t="shared" si="108"/>
        <v>8.177142857</v>
      </c>
    </row>
    <row r="116">
      <c r="A116" s="1">
        <v>26.61</v>
      </c>
      <c r="B116" s="1">
        <v>8.22</v>
      </c>
      <c r="C116" s="1">
        <v>1910.0</v>
      </c>
      <c r="D116" s="3">
        <f t="shared" ref="D116:E116" si="109">AVERAGE(A110:A116)</f>
        <v>26.77142857</v>
      </c>
      <c r="E116">
        <f t="shared" si="109"/>
        <v>8.177142857</v>
      </c>
    </row>
    <row r="117">
      <c r="A117" s="1">
        <v>27.03</v>
      </c>
      <c r="B117" s="1">
        <v>8.18</v>
      </c>
      <c r="C117" s="1">
        <v>1911.0</v>
      </c>
      <c r="D117" s="3">
        <f t="shared" ref="D117:E117" si="110">AVERAGE(A111:A117)</f>
        <v>26.82142857</v>
      </c>
      <c r="E117">
        <f t="shared" si="110"/>
        <v>8.19</v>
      </c>
    </row>
    <row r="118">
      <c r="A118" s="1">
        <v>27.15</v>
      </c>
      <c r="B118" s="1">
        <v>8.17</v>
      </c>
      <c r="C118" s="1">
        <v>1912.0</v>
      </c>
      <c r="D118" s="3">
        <f t="shared" ref="D118:E118" si="111">AVERAGE(A112:A118)</f>
        <v>26.85428571</v>
      </c>
      <c r="E118">
        <f t="shared" si="111"/>
        <v>8.181428571</v>
      </c>
    </row>
    <row r="119">
      <c r="A119" s="1">
        <v>27.03</v>
      </c>
      <c r="B119" s="1">
        <v>8.3</v>
      </c>
      <c r="C119" s="1">
        <v>1913.0</v>
      </c>
      <c r="D119" s="3">
        <f t="shared" ref="D119:E119" si="112">AVERAGE(A113:A119)</f>
        <v>26.84428571</v>
      </c>
      <c r="E119">
        <f t="shared" si="112"/>
        <v>8.17</v>
      </c>
    </row>
    <row r="120">
      <c r="A120" s="1">
        <v>26.75</v>
      </c>
      <c r="B120" s="1">
        <v>8.59</v>
      </c>
      <c r="C120" s="1">
        <v>1914.0</v>
      </c>
      <c r="D120" s="3">
        <f t="shared" ref="D120:E120" si="113">AVERAGE(A114:A120)</f>
        <v>26.85571429</v>
      </c>
      <c r="E120">
        <f t="shared" si="113"/>
        <v>8.261428571</v>
      </c>
    </row>
    <row r="121">
      <c r="A121" s="1">
        <v>27.01</v>
      </c>
      <c r="B121" s="1">
        <v>8.59</v>
      </c>
      <c r="C121" s="1">
        <v>1915.0</v>
      </c>
      <c r="D121" s="3">
        <f t="shared" ref="D121:E121" si="114">AVERAGE(A115:A121)</f>
        <v>26.90714286</v>
      </c>
      <c r="E121">
        <f t="shared" si="114"/>
        <v>8.318571429</v>
      </c>
    </row>
    <row r="122">
      <c r="A122" s="1">
        <v>26.66</v>
      </c>
      <c r="B122" s="1">
        <v>8.23</v>
      </c>
      <c r="C122" s="1">
        <v>1916.0</v>
      </c>
      <c r="D122" s="3">
        <f t="shared" ref="D122:E122" si="115">AVERAGE(A116:A122)</f>
        <v>26.89142857</v>
      </c>
      <c r="E122">
        <f t="shared" si="115"/>
        <v>8.325714286</v>
      </c>
    </row>
    <row r="123">
      <c r="A123" s="1">
        <v>25.93</v>
      </c>
      <c r="B123" s="1">
        <v>8.02</v>
      </c>
      <c r="C123" s="1">
        <v>1917.0</v>
      </c>
      <c r="D123" s="3">
        <f t="shared" ref="D123:E123" si="116">AVERAGE(A117:A123)</f>
        <v>26.79428571</v>
      </c>
      <c r="E123">
        <f t="shared" si="116"/>
        <v>8.297142857</v>
      </c>
    </row>
    <row r="124">
      <c r="A124" s="1">
        <v>26.76</v>
      </c>
      <c r="B124" s="1">
        <v>8.13</v>
      </c>
      <c r="C124" s="1">
        <v>1918.0</v>
      </c>
      <c r="D124" s="3">
        <f t="shared" ref="D124:E124" si="117">AVERAGE(A118:A124)</f>
        <v>26.75571429</v>
      </c>
      <c r="E124">
        <f t="shared" si="117"/>
        <v>8.29</v>
      </c>
    </row>
    <row r="125">
      <c r="A125" s="1">
        <v>27.05</v>
      </c>
      <c r="B125" s="1">
        <v>8.38</v>
      </c>
      <c r="C125" s="1">
        <v>1919.0</v>
      </c>
      <c r="D125" s="3">
        <f t="shared" ref="D125:E125" si="118">AVERAGE(A119:A125)</f>
        <v>26.74142857</v>
      </c>
      <c r="E125">
        <f t="shared" si="118"/>
        <v>8.32</v>
      </c>
    </row>
    <row r="126">
      <c r="A126" s="1">
        <v>27.24</v>
      </c>
      <c r="B126" s="1">
        <v>8.36</v>
      </c>
      <c r="C126" s="1">
        <v>1920.0</v>
      </c>
      <c r="D126" s="3">
        <f t="shared" ref="D126:E126" si="119">AVERAGE(A120:A126)</f>
        <v>26.77142857</v>
      </c>
      <c r="E126">
        <f t="shared" si="119"/>
        <v>8.328571429</v>
      </c>
    </row>
    <row r="127">
      <c r="A127" s="1">
        <v>26.94</v>
      </c>
      <c r="B127" s="1">
        <v>8.57</v>
      </c>
      <c r="C127" s="1">
        <v>1921.0</v>
      </c>
      <c r="D127" s="3">
        <f t="shared" ref="D127:E127" si="120">AVERAGE(A121:A127)</f>
        <v>26.79857143</v>
      </c>
      <c r="E127">
        <f t="shared" si="120"/>
        <v>8.325714286</v>
      </c>
    </row>
    <row r="128">
      <c r="A128" s="1">
        <v>26.85</v>
      </c>
      <c r="B128" s="1">
        <v>8.41</v>
      </c>
      <c r="C128" s="1">
        <v>1922.0</v>
      </c>
      <c r="D128" s="3">
        <f t="shared" ref="D128:E128" si="121">AVERAGE(A122:A128)</f>
        <v>26.77571429</v>
      </c>
      <c r="E128">
        <f t="shared" si="121"/>
        <v>8.3</v>
      </c>
    </row>
    <row r="129">
      <c r="A129" s="1">
        <v>26.93</v>
      </c>
      <c r="B129" s="1">
        <v>8.42</v>
      </c>
      <c r="C129" s="1">
        <v>1923.0</v>
      </c>
      <c r="D129" s="3">
        <f t="shared" ref="D129:E129" si="122">AVERAGE(A123:A129)</f>
        <v>26.81428571</v>
      </c>
      <c r="E129">
        <f t="shared" si="122"/>
        <v>8.327142857</v>
      </c>
    </row>
    <row r="130">
      <c r="A130" s="1">
        <v>27.13</v>
      </c>
      <c r="B130" s="1">
        <v>8.51</v>
      </c>
      <c r="C130" s="1">
        <v>1924.0</v>
      </c>
      <c r="D130" s="3">
        <f t="shared" ref="D130:E130" si="123">AVERAGE(A124:A130)</f>
        <v>26.98571429</v>
      </c>
      <c r="E130">
        <f t="shared" si="123"/>
        <v>8.397142857</v>
      </c>
    </row>
    <row r="131">
      <c r="A131" s="1">
        <v>26.56</v>
      </c>
      <c r="B131" s="1">
        <v>8.53</v>
      </c>
      <c r="C131" s="1">
        <v>1925.0</v>
      </c>
      <c r="D131" s="3">
        <f t="shared" ref="D131:E131" si="124">AVERAGE(A125:A131)</f>
        <v>26.95714286</v>
      </c>
      <c r="E131">
        <f t="shared" si="124"/>
        <v>8.454285714</v>
      </c>
    </row>
    <row r="132">
      <c r="A132" s="1">
        <v>27.13</v>
      </c>
      <c r="B132" s="1">
        <v>8.73</v>
      </c>
      <c r="C132" s="1">
        <v>1926.0</v>
      </c>
      <c r="D132" s="3">
        <f t="shared" ref="D132:E132" si="125">AVERAGE(A126:A132)</f>
        <v>26.96857143</v>
      </c>
      <c r="E132">
        <f t="shared" si="125"/>
        <v>8.504285714</v>
      </c>
    </row>
    <row r="133">
      <c r="A133" s="1">
        <v>27.25</v>
      </c>
      <c r="B133" s="1">
        <v>8.52</v>
      </c>
      <c r="C133" s="1">
        <v>1927.0</v>
      </c>
      <c r="D133" s="3">
        <f t="shared" ref="D133:E133" si="126">AVERAGE(A127:A133)</f>
        <v>26.97</v>
      </c>
      <c r="E133">
        <f t="shared" si="126"/>
        <v>8.527142857</v>
      </c>
    </row>
    <row r="134">
      <c r="A134" s="1">
        <v>27.19</v>
      </c>
      <c r="B134" s="1">
        <v>8.63</v>
      </c>
      <c r="C134" s="1">
        <v>1928.0</v>
      </c>
      <c r="D134" s="3">
        <f t="shared" ref="D134:E134" si="127">AVERAGE(A128:A134)</f>
        <v>27.00571429</v>
      </c>
      <c r="E134">
        <f t="shared" si="127"/>
        <v>8.535714286</v>
      </c>
    </row>
    <row r="135">
      <c r="A135" s="1">
        <v>27.2</v>
      </c>
      <c r="B135" s="1">
        <v>8.24</v>
      </c>
      <c r="C135" s="1">
        <v>1929.0</v>
      </c>
      <c r="D135" s="3">
        <f t="shared" ref="D135:E135" si="128">AVERAGE(A129:A135)</f>
        <v>27.05571429</v>
      </c>
      <c r="E135">
        <f t="shared" si="128"/>
        <v>8.511428571</v>
      </c>
    </row>
    <row r="136">
      <c r="A136" s="1">
        <v>27.03</v>
      </c>
      <c r="B136" s="1">
        <v>8.63</v>
      </c>
      <c r="C136" s="1">
        <v>1930.0</v>
      </c>
      <c r="D136" s="3">
        <f t="shared" ref="D136:E136" si="129">AVERAGE(A130:A136)</f>
        <v>27.07</v>
      </c>
      <c r="E136">
        <f t="shared" si="129"/>
        <v>8.541428571</v>
      </c>
    </row>
    <row r="137">
      <c r="A137" s="1">
        <v>27.11</v>
      </c>
      <c r="B137" s="1">
        <v>8.72</v>
      </c>
      <c r="C137" s="1">
        <v>1931.0</v>
      </c>
      <c r="D137" s="3">
        <f t="shared" ref="D137:E137" si="130">AVERAGE(A131:A137)</f>
        <v>27.06714286</v>
      </c>
      <c r="E137">
        <f t="shared" si="130"/>
        <v>8.571428571</v>
      </c>
    </row>
    <row r="138">
      <c r="A138" s="1">
        <v>26.66</v>
      </c>
      <c r="B138" s="1">
        <v>8.71</v>
      </c>
      <c r="C138" s="1">
        <v>1932.0</v>
      </c>
      <c r="D138" s="3">
        <f t="shared" ref="D138:E138" si="131">AVERAGE(A132:A138)</f>
        <v>27.08142857</v>
      </c>
      <c r="E138">
        <f t="shared" si="131"/>
        <v>8.597142857</v>
      </c>
    </row>
    <row r="139">
      <c r="A139" s="1">
        <v>26.36</v>
      </c>
      <c r="B139" s="1">
        <v>8.34</v>
      </c>
      <c r="C139" s="1">
        <v>1933.0</v>
      </c>
      <c r="D139" s="3">
        <f t="shared" ref="D139:E139" si="132">AVERAGE(A133:A139)</f>
        <v>26.97142857</v>
      </c>
      <c r="E139">
        <f t="shared" si="132"/>
        <v>8.541428571</v>
      </c>
    </row>
    <row r="140">
      <c r="A140" s="1">
        <v>26.72</v>
      </c>
      <c r="B140" s="1">
        <v>8.63</v>
      </c>
      <c r="C140" s="1">
        <v>1934.0</v>
      </c>
      <c r="D140" s="3">
        <f t="shared" ref="D140:E140" si="133">AVERAGE(A134:A140)</f>
        <v>26.89571429</v>
      </c>
      <c r="E140">
        <f t="shared" si="133"/>
        <v>8.557142857</v>
      </c>
    </row>
    <row r="141">
      <c r="A141" s="1">
        <v>26.98</v>
      </c>
      <c r="B141" s="1">
        <v>8.52</v>
      </c>
      <c r="C141" s="1">
        <v>1935.0</v>
      </c>
      <c r="D141" s="3">
        <f t="shared" ref="D141:E141" si="134">AVERAGE(A135:A141)</f>
        <v>26.86571429</v>
      </c>
      <c r="E141">
        <f t="shared" si="134"/>
        <v>8.541428571</v>
      </c>
    </row>
    <row r="142">
      <c r="A142" s="1">
        <v>27.09</v>
      </c>
      <c r="B142" s="1">
        <v>8.55</v>
      </c>
      <c r="C142" s="1">
        <v>1936.0</v>
      </c>
      <c r="D142" s="3">
        <f t="shared" ref="D142:E142" si="135">AVERAGE(A136:A142)</f>
        <v>26.85</v>
      </c>
      <c r="E142">
        <f t="shared" si="135"/>
        <v>8.585714286</v>
      </c>
    </row>
    <row r="143">
      <c r="A143" s="1">
        <v>26.85</v>
      </c>
      <c r="B143" s="1">
        <v>8.7</v>
      </c>
      <c r="C143" s="1">
        <v>1937.0</v>
      </c>
      <c r="D143" s="3">
        <f t="shared" ref="D143:E143" si="136">AVERAGE(A137:A143)</f>
        <v>26.82428571</v>
      </c>
      <c r="E143">
        <f t="shared" si="136"/>
        <v>8.595714286</v>
      </c>
    </row>
    <row r="144">
      <c r="A144" s="1">
        <v>26.68</v>
      </c>
      <c r="B144" s="1">
        <v>8.86</v>
      </c>
      <c r="C144" s="1">
        <v>1938.0</v>
      </c>
      <c r="D144" s="3">
        <f t="shared" ref="D144:E144" si="137">AVERAGE(A138:A144)</f>
        <v>26.76285714</v>
      </c>
      <c r="E144">
        <f t="shared" si="137"/>
        <v>8.615714286</v>
      </c>
    </row>
    <row r="145">
      <c r="A145" s="1">
        <v>26.85</v>
      </c>
      <c r="B145" s="1">
        <v>8.76</v>
      </c>
      <c r="C145" s="1">
        <v>1939.0</v>
      </c>
      <c r="D145" s="3">
        <f t="shared" ref="D145:E145" si="138">AVERAGE(A139:A145)</f>
        <v>26.79</v>
      </c>
      <c r="E145">
        <f t="shared" si="138"/>
        <v>8.622857143</v>
      </c>
    </row>
    <row r="146">
      <c r="A146" s="1">
        <v>26.72</v>
      </c>
      <c r="B146" s="1">
        <v>8.76</v>
      </c>
      <c r="C146" s="1">
        <v>1940.0</v>
      </c>
      <c r="D146" s="3">
        <f t="shared" ref="D146:E146" si="139">AVERAGE(A140:A146)</f>
        <v>26.84142857</v>
      </c>
      <c r="E146">
        <f t="shared" si="139"/>
        <v>8.682857143</v>
      </c>
    </row>
    <row r="147">
      <c r="A147" s="1">
        <v>27.74</v>
      </c>
      <c r="B147" s="1">
        <v>8.77</v>
      </c>
      <c r="C147" s="1">
        <v>1941.0</v>
      </c>
      <c r="D147" s="3">
        <f t="shared" ref="D147:E147" si="140">AVERAGE(A141:A147)</f>
        <v>26.98714286</v>
      </c>
      <c r="E147">
        <f t="shared" si="140"/>
        <v>8.702857143</v>
      </c>
    </row>
    <row r="148">
      <c r="A148" s="1">
        <v>27.19</v>
      </c>
      <c r="B148" s="1">
        <v>8.73</v>
      </c>
      <c r="C148" s="1">
        <v>1942.0</v>
      </c>
      <c r="D148" s="3">
        <f t="shared" ref="D148:E148" si="141">AVERAGE(A142:A148)</f>
        <v>27.01714286</v>
      </c>
      <c r="E148">
        <f t="shared" si="141"/>
        <v>8.732857143</v>
      </c>
    </row>
    <row r="149">
      <c r="A149" s="1">
        <v>26.53</v>
      </c>
      <c r="B149" s="1">
        <v>8.76</v>
      </c>
      <c r="C149" s="1">
        <v>1943.0</v>
      </c>
      <c r="D149" s="3">
        <f t="shared" ref="D149:E149" si="142">AVERAGE(A143:A149)</f>
        <v>26.93714286</v>
      </c>
      <c r="E149">
        <f t="shared" si="142"/>
        <v>8.762857143</v>
      </c>
    </row>
    <row r="150">
      <c r="A150" s="1">
        <v>26.85</v>
      </c>
      <c r="B150" s="1">
        <v>8.85</v>
      </c>
      <c r="C150" s="1">
        <v>1944.0</v>
      </c>
      <c r="D150" s="3">
        <f t="shared" ref="D150:E150" si="143">AVERAGE(A144:A150)</f>
        <v>26.93714286</v>
      </c>
      <c r="E150">
        <f t="shared" si="143"/>
        <v>8.784285714</v>
      </c>
    </row>
    <row r="151">
      <c r="A151" s="1">
        <v>26.7</v>
      </c>
      <c r="B151" s="1">
        <v>8.58</v>
      </c>
      <c r="C151" s="1">
        <v>1945.0</v>
      </c>
      <c r="D151" s="3">
        <f t="shared" ref="D151:E151" si="144">AVERAGE(A145:A151)</f>
        <v>26.94</v>
      </c>
      <c r="E151">
        <f t="shared" si="144"/>
        <v>8.744285714</v>
      </c>
    </row>
    <row r="152">
      <c r="A152" s="1">
        <v>26.93</v>
      </c>
      <c r="B152" s="1">
        <v>8.68</v>
      </c>
      <c r="C152" s="1">
        <v>1946.0</v>
      </c>
      <c r="D152" s="3">
        <f t="shared" ref="D152:E152" si="145">AVERAGE(A146:A152)</f>
        <v>26.95142857</v>
      </c>
      <c r="E152">
        <f t="shared" si="145"/>
        <v>8.732857143</v>
      </c>
    </row>
    <row r="153">
      <c r="A153" s="1">
        <v>27.07</v>
      </c>
      <c r="B153" s="1">
        <v>8.8</v>
      </c>
      <c r="C153" s="1">
        <v>1947.0</v>
      </c>
      <c r="D153" s="3">
        <f t="shared" ref="D153:E153" si="146">AVERAGE(A147:A153)</f>
        <v>27.00142857</v>
      </c>
      <c r="E153">
        <f t="shared" si="146"/>
        <v>8.738571429</v>
      </c>
    </row>
    <row r="154">
      <c r="A154" s="1">
        <v>27.26</v>
      </c>
      <c r="B154" s="1">
        <v>8.75</v>
      </c>
      <c r="C154" s="1">
        <v>1948.0</v>
      </c>
      <c r="D154" s="3">
        <f t="shared" ref="D154:E154" si="147">AVERAGE(A148:A154)</f>
        <v>26.93285714</v>
      </c>
      <c r="E154">
        <f t="shared" si="147"/>
        <v>8.735714286</v>
      </c>
    </row>
    <row r="155">
      <c r="A155" s="1">
        <v>26.86</v>
      </c>
      <c r="B155" s="1">
        <v>8.59</v>
      </c>
      <c r="C155" s="1">
        <v>1949.0</v>
      </c>
      <c r="D155" s="3">
        <f t="shared" ref="D155:E155" si="148">AVERAGE(A149:A155)</f>
        <v>26.88571429</v>
      </c>
      <c r="E155">
        <f t="shared" si="148"/>
        <v>8.715714286</v>
      </c>
    </row>
    <row r="156">
      <c r="A156" s="1">
        <v>26.88</v>
      </c>
      <c r="B156" s="1">
        <v>8.37</v>
      </c>
      <c r="C156" s="1">
        <v>1950.0</v>
      </c>
      <c r="D156" s="3">
        <f t="shared" ref="D156:E156" si="149">AVERAGE(A150:A156)</f>
        <v>26.93571429</v>
      </c>
      <c r="E156">
        <f t="shared" si="149"/>
        <v>8.66</v>
      </c>
    </row>
    <row r="157">
      <c r="A157" s="1">
        <v>27.1</v>
      </c>
      <c r="B157" s="1">
        <v>8.63</v>
      </c>
      <c r="C157" s="1">
        <v>1951.0</v>
      </c>
      <c r="D157" s="3">
        <f t="shared" ref="D157:E157" si="150">AVERAGE(A151:A157)</f>
        <v>26.97142857</v>
      </c>
      <c r="E157">
        <f t="shared" si="150"/>
        <v>8.628571429</v>
      </c>
    </row>
    <row r="158">
      <c r="A158" s="1">
        <v>27.28</v>
      </c>
      <c r="B158" s="1">
        <v>8.64</v>
      </c>
      <c r="C158" s="1">
        <v>1952.0</v>
      </c>
      <c r="D158" s="3">
        <f t="shared" ref="D158:E158" si="151">AVERAGE(A152:A158)</f>
        <v>27.05428571</v>
      </c>
      <c r="E158">
        <f t="shared" si="151"/>
        <v>8.637142857</v>
      </c>
    </row>
    <row r="159">
      <c r="A159" s="1">
        <v>27.44</v>
      </c>
      <c r="B159" s="1">
        <v>8.87</v>
      </c>
      <c r="C159" s="1">
        <v>1953.0</v>
      </c>
      <c r="D159" s="3">
        <f t="shared" ref="D159:E159" si="152">AVERAGE(A153:A159)</f>
        <v>27.12714286</v>
      </c>
      <c r="E159">
        <f t="shared" si="152"/>
        <v>8.664285714</v>
      </c>
    </row>
    <row r="160">
      <c r="A160" s="1">
        <v>27.03</v>
      </c>
      <c r="B160" s="1">
        <v>8.56</v>
      </c>
      <c r="C160" s="1">
        <v>1954.0</v>
      </c>
      <c r="D160" s="3">
        <f t="shared" ref="D160:E160" si="153">AVERAGE(A154:A160)</f>
        <v>27.12142857</v>
      </c>
      <c r="E160">
        <f t="shared" si="153"/>
        <v>8.63</v>
      </c>
    </row>
    <row r="161">
      <c r="A161" s="1">
        <v>26.81</v>
      </c>
      <c r="B161" s="1">
        <v>8.63</v>
      </c>
      <c r="C161" s="1">
        <v>1955.0</v>
      </c>
      <c r="D161" s="3">
        <f t="shared" ref="D161:E161" si="154">AVERAGE(A155:A161)</f>
        <v>27.05714286</v>
      </c>
      <c r="E161">
        <f t="shared" si="154"/>
        <v>8.612857143</v>
      </c>
    </row>
    <row r="162">
      <c r="A162" s="1">
        <v>26.79</v>
      </c>
      <c r="B162" s="1">
        <v>8.28</v>
      </c>
      <c r="C162" s="1">
        <v>1956.0</v>
      </c>
      <c r="D162" s="3">
        <f t="shared" ref="D162:E162" si="155">AVERAGE(A156:A162)</f>
        <v>27.04714286</v>
      </c>
      <c r="E162">
        <f t="shared" si="155"/>
        <v>8.568571429</v>
      </c>
    </row>
    <row r="163">
      <c r="A163" s="1">
        <v>27.24</v>
      </c>
      <c r="B163" s="1">
        <v>8.73</v>
      </c>
      <c r="C163" s="1">
        <v>1957.0</v>
      </c>
      <c r="D163" s="3">
        <f t="shared" ref="D163:E163" si="156">AVERAGE(A157:A163)</f>
        <v>27.09857143</v>
      </c>
      <c r="E163">
        <f t="shared" si="156"/>
        <v>8.62</v>
      </c>
    </row>
    <row r="164">
      <c r="A164" s="1">
        <v>27.55</v>
      </c>
      <c r="B164" s="1">
        <v>8.77</v>
      </c>
      <c r="C164" s="1">
        <v>1958.0</v>
      </c>
      <c r="D164" s="3">
        <f t="shared" ref="D164:E164" si="157">AVERAGE(A158:A164)</f>
        <v>27.16285714</v>
      </c>
      <c r="E164">
        <f t="shared" si="157"/>
        <v>8.64</v>
      </c>
    </row>
    <row r="165">
      <c r="A165" s="1">
        <v>27.38</v>
      </c>
      <c r="B165" s="1">
        <v>8.73</v>
      </c>
      <c r="C165" s="1">
        <v>1959.0</v>
      </c>
      <c r="D165" s="3">
        <f t="shared" ref="D165:E165" si="158">AVERAGE(A159:A165)</f>
        <v>27.17714286</v>
      </c>
      <c r="E165">
        <f t="shared" si="158"/>
        <v>8.652857143</v>
      </c>
    </row>
    <row r="166">
      <c r="A166" s="1">
        <v>27.31</v>
      </c>
      <c r="B166" s="1">
        <v>8.58</v>
      </c>
      <c r="C166" s="1">
        <v>1960.0</v>
      </c>
      <c r="D166" s="3">
        <f t="shared" ref="D166:E166" si="159">AVERAGE(A160:A166)</f>
        <v>27.15857143</v>
      </c>
      <c r="E166">
        <f t="shared" si="159"/>
        <v>8.611428571</v>
      </c>
    </row>
    <row r="167">
      <c r="A167" s="1">
        <v>27.04</v>
      </c>
      <c r="B167" s="1">
        <v>8.8</v>
      </c>
      <c r="C167" s="1">
        <v>1961.0</v>
      </c>
      <c r="D167" s="3">
        <f t="shared" ref="D167:E167" si="160">AVERAGE(A161:A167)</f>
        <v>27.16</v>
      </c>
      <c r="E167">
        <f t="shared" si="160"/>
        <v>8.645714286</v>
      </c>
    </row>
    <row r="168">
      <c r="A168" s="1">
        <v>26.73</v>
      </c>
      <c r="B168" s="1">
        <v>8.75</v>
      </c>
      <c r="C168" s="1">
        <v>1962.0</v>
      </c>
      <c r="D168" s="3">
        <f t="shared" ref="D168:E168" si="161">AVERAGE(A162:A168)</f>
        <v>27.14857143</v>
      </c>
      <c r="E168">
        <f t="shared" si="161"/>
        <v>8.662857143</v>
      </c>
    </row>
    <row r="169">
      <c r="A169" s="1">
        <v>26.81</v>
      </c>
      <c r="B169" s="1">
        <v>8.86</v>
      </c>
      <c r="C169" s="1">
        <v>1963.0</v>
      </c>
      <c r="D169" s="3">
        <f t="shared" ref="D169:E169" si="162">AVERAGE(A163:A169)</f>
        <v>27.15142857</v>
      </c>
      <c r="E169">
        <f t="shared" si="162"/>
        <v>8.745714286</v>
      </c>
    </row>
    <row r="170">
      <c r="A170" s="1">
        <v>27.2</v>
      </c>
      <c r="B170" s="1">
        <v>8.41</v>
      </c>
      <c r="C170" s="1">
        <v>1964.0</v>
      </c>
      <c r="D170" s="3">
        <f t="shared" ref="D170:E170" si="163">AVERAGE(A164:A170)</f>
        <v>27.14571429</v>
      </c>
      <c r="E170">
        <f t="shared" si="163"/>
        <v>8.7</v>
      </c>
    </row>
    <row r="171">
      <c r="A171" s="1">
        <v>27.21</v>
      </c>
      <c r="B171" s="1">
        <v>8.53</v>
      </c>
      <c r="C171" s="1">
        <v>1965.0</v>
      </c>
      <c r="D171" s="3">
        <f t="shared" ref="D171:E171" si="164">AVERAGE(A165:A171)</f>
        <v>27.09714286</v>
      </c>
      <c r="E171">
        <f t="shared" si="164"/>
        <v>8.665714286</v>
      </c>
    </row>
    <row r="172">
      <c r="A172" s="1">
        <v>27.46</v>
      </c>
      <c r="B172" s="1">
        <v>8.6</v>
      </c>
      <c r="C172" s="1">
        <v>1966.0</v>
      </c>
      <c r="D172" s="3">
        <f t="shared" ref="D172:E172" si="165">AVERAGE(A166:A172)</f>
        <v>27.10857143</v>
      </c>
      <c r="E172">
        <f t="shared" si="165"/>
        <v>8.647142857</v>
      </c>
    </row>
    <row r="173">
      <c r="A173" s="1">
        <v>27.01</v>
      </c>
      <c r="B173" s="1">
        <v>8.7</v>
      </c>
      <c r="C173" s="1">
        <v>1967.0</v>
      </c>
      <c r="D173" s="3">
        <f t="shared" ref="D173:E173" si="166">AVERAGE(A167:A173)</f>
        <v>27.06571429</v>
      </c>
      <c r="E173">
        <f t="shared" si="166"/>
        <v>8.664285714</v>
      </c>
    </row>
    <row r="174">
      <c r="A174" s="1">
        <v>26.9</v>
      </c>
      <c r="B174" s="1">
        <v>8.52</v>
      </c>
      <c r="C174" s="1">
        <v>1968.0</v>
      </c>
      <c r="D174" s="3">
        <f t="shared" ref="D174:E174" si="167">AVERAGE(A168:A174)</f>
        <v>27.04571429</v>
      </c>
      <c r="E174">
        <f t="shared" si="167"/>
        <v>8.624285714</v>
      </c>
    </row>
    <row r="175">
      <c r="A175" s="1">
        <v>27.34</v>
      </c>
      <c r="B175" s="1">
        <v>8.6</v>
      </c>
      <c r="C175" s="1">
        <v>1969.0</v>
      </c>
      <c r="D175" s="3">
        <f t="shared" ref="D175:E175" si="168">AVERAGE(A169:A175)</f>
        <v>27.13285714</v>
      </c>
      <c r="E175">
        <f t="shared" si="168"/>
        <v>8.602857143</v>
      </c>
    </row>
    <row r="176">
      <c r="A176" s="1">
        <v>26.84</v>
      </c>
      <c r="B176" s="1">
        <v>8.7</v>
      </c>
      <c r="C176" s="1">
        <v>1970.0</v>
      </c>
      <c r="D176" s="3">
        <f t="shared" ref="D176:E176" si="169">AVERAGE(A170:A176)</f>
        <v>27.13714286</v>
      </c>
      <c r="E176">
        <f t="shared" si="169"/>
        <v>8.58</v>
      </c>
    </row>
    <row r="177">
      <c r="A177" s="1">
        <v>26.71</v>
      </c>
      <c r="B177" s="1">
        <v>8.6</v>
      </c>
      <c r="C177" s="1">
        <v>1971.0</v>
      </c>
      <c r="D177" s="3">
        <f t="shared" ref="D177:E177" si="170">AVERAGE(A171:A177)</f>
        <v>27.06714286</v>
      </c>
      <c r="E177">
        <f t="shared" si="170"/>
        <v>8.607142857</v>
      </c>
    </row>
    <row r="178">
      <c r="A178" s="1">
        <v>27.68</v>
      </c>
      <c r="B178" s="1">
        <v>8.5</v>
      </c>
      <c r="C178" s="1">
        <v>1972.0</v>
      </c>
      <c r="D178" s="3">
        <f t="shared" ref="D178:E178" si="171">AVERAGE(A172:A178)</f>
        <v>27.13428571</v>
      </c>
      <c r="E178">
        <f t="shared" si="171"/>
        <v>8.602857143</v>
      </c>
    </row>
    <row r="179">
      <c r="A179" s="1">
        <v>27.63</v>
      </c>
      <c r="B179" s="1">
        <v>8.95</v>
      </c>
      <c r="C179" s="1">
        <v>1973.0</v>
      </c>
      <c r="D179" s="3">
        <f t="shared" ref="D179:E179" si="172">AVERAGE(A173:A179)</f>
        <v>27.15857143</v>
      </c>
      <c r="E179">
        <f t="shared" si="172"/>
        <v>8.652857143</v>
      </c>
    </row>
    <row r="180">
      <c r="A180" s="1">
        <v>27.01</v>
      </c>
      <c r="B180" s="1">
        <v>8.47</v>
      </c>
      <c r="C180" s="1">
        <v>1974.0</v>
      </c>
      <c r="D180" s="3">
        <f t="shared" ref="D180:E180" si="173">AVERAGE(A174:A180)</f>
        <v>27.15857143</v>
      </c>
      <c r="E180">
        <f t="shared" si="173"/>
        <v>8.62</v>
      </c>
    </row>
    <row r="181">
      <c r="A181" s="1">
        <v>26.72</v>
      </c>
      <c r="B181" s="1">
        <v>8.74</v>
      </c>
      <c r="C181" s="1">
        <v>1975.0</v>
      </c>
      <c r="D181" s="3">
        <f t="shared" ref="D181:E181" si="174">AVERAGE(A175:A181)</f>
        <v>27.13285714</v>
      </c>
      <c r="E181">
        <f t="shared" si="174"/>
        <v>8.651428571</v>
      </c>
    </row>
    <row r="182">
      <c r="A182" s="1">
        <v>27.12</v>
      </c>
      <c r="B182" s="1">
        <v>8.35</v>
      </c>
      <c r="C182" s="1">
        <v>1976.0</v>
      </c>
      <c r="D182" s="3">
        <f t="shared" ref="D182:E182" si="175">AVERAGE(A176:A182)</f>
        <v>27.10142857</v>
      </c>
      <c r="E182">
        <f t="shared" si="175"/>
        <v>8.615714286</v>
      </c>
    </row>
    <row r="183">
      <c r="A183" s="1">
        <v>27.32</v>
      </c>
      <c r="B183" s="1">
        <v>8.85</v>
      </c>
      <c r="C183" s="1">
        <v>1977.0</v>
      </c>
      <c r="D183" s="3">
        <f t="shared" ref="D183:E183" si="176">AVERAGE(A177:A183)</f>
        <v>27.17</v>
      </c>
      <c r="E183">
        <f t="shared" si="176"/>
        <v>8.637142857</v>
      </c>
    </row>
    <row r="184">
      <c r="A184" s="1">
        <v>27.01</v>
      </c>
      <c r="B184" s="1">
        <v>8.69</v>
      </c>
      <c r="C184" s="1">
        <v>1978.0</v>
      </c>
      <c r="D184" s="3">
        <f t="shared" ref="D184:E184" si="177">AVERAGE(A178:A184)</f>
        <v>27.21285714</v>
      </c>
      <c r="E184">
        <f t="shared" si="177"/>
        <v>8.65</v>
      </c>
    </row>
    <row r="185">
      <c r="A185" s="1">
        <v>27.67</v>
      </c>
      <c r="B185" s="1">
        <v>8.73</v>
      </c>
      <c r="C185" s="1">
        <v>1979.0</v>
      </c>
      <c r="D185" s="3">
        <f t="shared" ref="D185:E185" si="178">AVERAGE(A179:A185)</f>
        <v>27.21142857</v>
      </c>
      <c r="E185">
        <f t="shared" si="178"/>
        <v>8.682857143</v>
      </c>
    </row>
    <row r="186">
      <c r="A186" s="1">
        <v>27.7</v>
      </c>
      <c r="B186" s="1">
        <v>8.98</v>
      </c>
      <c r="C186" s="1">
        <v>1980.0</v>
      </c>
      <c r="D186" s="3">
        <f t="shared" ref="D186:E186" si="179">AVERAGE(A180:A186)</f>
        <v>27.22142857</v>
      </c>
      <c r="E186">
        <f t="shared" si="179"/>
        <v>8.687142857</v>
      </c>
    </row>
    <row r="187">
      <c r="A187" s="1">
        <v>27.1</v>
      </c>
      <c r="B187" s="1">
        <v>9.17</v>
      </c>
      <c r="C187" s="1">
        <v>1981.0</v>
      </c>
      <c r="D187" s="3">
        <f t="shared" ref="D187:E187" si="180">AVERAGE(A181:A187)</f>
        <v>27.23428571</v>
      </c>
      <c r="E187">
        <f t="shared" si="180"/>
        <v>8.787142857</v>
      </c>
    </row>
    <row r="188">
      <c r="A188" s="1">
        <v>27.43</v>
      </c>
      <c r="B188" s="1">
        <v>8.64</v>
      </c>
      <c r="C188" s="1">
        <v>1982.0</v>
      </c>
      <c r="D188" s="3">
        <f t="shared" ref="D188:E188" si="181">AVERAGE(A182:A188)</f>
        <v>27.33571429</v>
      </c>
      <c r="E188">
        <f t="shared" si="181"/>
        <v>8.772857143</v>
      </c>
    </row>
    <row r="189">
      <c r="A189" s="1">
        <v>27.35</v>
      </c>
      <c r="B189" s="1">
        <v>9.03</v>
      </c>
      <c r="C189" s="1">
        <v>1983.0</v>
      </c>
      <c r="D189" s="3">
        <f t="shared" ref="D189:E189" si="182">AVERAGE(A183:A189)</f>
        <v>27.36857143</v>
      </c>
      <c r="E189">
        <f t="shared" si="182"/>
        <v>8.87</v>
      </c>
    </row>
    <row r="190">
      <c r="A190" s="1">
        <v>27.38</v>
      </c>
      <c r="B190" s="1">
        <v>8.69</v>
      </c>
      <c r="C190" s="1">
        <v>1984.0</v>
      </c>
      <c r="D190" s="3">
        <f t="shared" ref="D190:E190" si="183">AVERAGE(A184:A190)</f>
        <v>27.37714286</v>
      </c>
      <c r="E190">
        <f t="shared" si="183"/>
        <v>8.847142857</v>
      </c>
    </row>
    <row r="191">
      <c r="A191" s="1">
        <v>27.51</v>
      </c>
      <c r="B191" s="1">
        <v>8.66</v>
      </c>
      <c r="C191" s="1">
        <v>1985.0</v>
      </c>
      <c r="D191" s="3">
        <f t="shared" ref="D191:E191" si="184">AVERAGE(A185:A191)</f>
        <v>27.44857143</v>
      </c>
      <c r="E191">
        <f t="shared" si="184"/>
        <v>8.842857143</v>
      </c>
    </row>
    <row r="192">
      <c r="A192" s="1">
        <v>27.71</v>
      </c>
      <c r="B192" s="1">
        <v>8.83</v>
      </c>
      <c r="C192" s="1">
        <v>1986.0</v>
      </c>
      <c r="D192" s="3">
        <f t="shared" ref="D192:E192" si="185">AVERAGE(A186:A192)</f>
        <v>27.45428571</v>
      </c>
      <c r="E192">
        <f t="shared" si="185"/>
        <v>8.857142857</v>
      </c>
    </row>
    <row r="193">
      <c r="A193" s="1">
        <v>27.54</v>
      </c>
      <c r="B193" s="1">
        <v>8.99</v>
      </c>
      <c r="C193" s="1">
        <v>1987.0</v>
      </c>
      <c r="D193" s="3">
        <f t="shared" ref="D193:E193" si="186">AVERAGE(A187:A193)</f>
        <v>27.43142857</v>
      </c>
      <c r="E193">
        <f t="shared" si="186"/>
        <v>8.858571429</v>
      </c>
    </row>
    <row r="194">
      <c r="A194" s="1">
        <v>27.44</v>
      </c>
      <c r="B194" s="1">
        <v>9.2</v>
      </c>
      <c r="C194" s="1">
        <v>1988.0</v>
      </c>
      <c r="D194" s="3">
        <f t="shared" ref="D194:E194" si="187">AVERAGE(A188:A194)</f>
        <v>27.48</v>
      </c>
      <c r="E194">
        <f t="shared" si="187"/>
        <v>8.862857143</v>
      </c>
    </row>
    <row r="195">
      <c r="A195" s="1">
        <v>27.06</v>
      </c>
      <c r="B195" s="1">
        <v>8.92</v>
      </c>
      <c r="C195" s="1">
        <v>1989.0</v>
      </c>
      <c r="D195" s="3">
        <f t="shared" ref="D195:E195" si="188">AVERAGE(A189:A195)</f>
        <v>27.42714286</v>
      </c>
      <c r="E195">
        <f t="shared" si="188"/>
        <v>8.902857143</v>
      </c>
    </row>
    <row r="196">
      <c r="A196" s="1">
        <v>26.91</v>
      </c>
      <c r="B196" s="1">
        <v>9.23</v>
      </c>
      <c r="C196" s="1">
        <v>1990.0</v>
      </c>
      <c r="D196" s="3">
        <f t="shared" ref="D196:E196" si="189">AVERAGE(A190:A196)</f>
        <v>27.36428571</v>
      </c>
      <c r="E196">
        <f t="shared" si="189"/>
        <v>8.931428571</v>
      </c>
    </row>
    <row r="197">
      <c r="A197" s="1">
        <v>27.35</v>
      </c>
      <c r="B197" s="1">
        <v>9.18</v>
      </c>
      <c r="C197" s="1">
        <v>1991.0</v>
      </c>
      <c r="D197" s="3">
        <f t="shared" ref="D197:E197" si="190">AVERAGE(A191:A197)</f>
        <v>27.36</v>
      </c>
      <c r="E197">
        <f t="shared" si="190"/>
        <v>9.001428571</v>
      </c>
    </row>
    <row r="198">
      <c r="A198" s="1">
        <v>27.24</v>
      </c>
      <c r="B198" s="1">
        <v>8.84</v>
      </c>
      <c r="C198" s="1">
        <v>1992.0</v>
      </c>
      <c r="D198" s="3">
        <f t="shared" ref="D198:E198" si="191">AVERAGE(A192:A198)</f>
        <v>27.32142857</v>
      </c>
      <c r="E198">
        <f t="shared" si="191"/>
        <v>9.027142857</v>
      </c>
    </row>
    <row r="199">
      <c r="A199" s="1">
        <v>27.24</v>
      </c>
      <c r="B199" s="1">
        <v>8.87</v>
      </c>
      <c r="C199" s="1">
        <v>1993.0</v>
      </c>
      <c r="D199" s="3">
        <f t="shared" ref="D199:E199" si="192">AVERAGE(A193:A199)</f>
        <v>27.25428571</v>
      </c>
      <c r="E199">
        <f t="shared" si="192"/>
        <v>9.032857143</v>
      </c>
    </row>
    <row r="200">
      <c r="A200" s="1">
        <v>27.07</v>
      </c>
      <c r="B200" s="1">
        <v>9.04</v>
      </c>
      <c r="C200" s="1">
        <v>1994.0</v>
      </c>
      <c r="D200" s="3">
        <f t="shared" ref="D200:E200" si="193">AVERAGE(A194:A200)</f>
        <v>27.18714286</v>
      </c>
      <c r="E200">
        <f t="shared" si="193"/>
        <v>9.04</v>
      </c>
    </row>
    <row r="201">
      <c r="A201" s="1">
        <v>27.24</v>
      </c>
      <c r="B201" s="1">
        <v>9.35</v>
      </c>
      <c r="C201" s="1">
        <v>1995.0</v>
      </c>
      <c r="D201" s="3">
        <f t="shared" ref="D201:E201" si="194">AVERAGE(A195:A201)</f>
        <v>27.15857143</v>
      </c>
      <c r="E201">
        <f t="shared" si="194"/>
        <v>9.061428571</v>
      </c>
    </row>
    <row r="202">
      <c r="A202" s="1">
        <v>27.37</v>
      </c>
      <c r="B202" s="1">
        <v>9.04</v>
      </c>
      <c r="C202" s="1">
        <v>1996.0</v>
      </c>
      <c r="D202" s="3">
        <f t="shared" ref="D202:E202" si="195">AVERAGE(A196:A202)</f>
        <v>27.20285714</v>
      </c>
      <c r="E202">
        <f t="shared" si="195"/>
        <v>9.078571429</v>
      </c>
    </row>
    <row r="203">
      <c r="A203" s="1">
        <v>27.47</v>
      </c>
      <c r="B203" s="1">
        <v>9.2</v>
      </c>
      <c r="C203" s="1">
        <v>1997.0</v>
      </c>
      <c r="D203" s="3">
        <f t="shared" ref="D203:E203" si="196">AVERAGE(A197:A203)</f>
        <v>27.28285714</v>
      </c>
      <c r="E203">
        <f t="shared" si="196"/>
        <v>9.074285714</v>
      </c>
    </row>
    <row r="204">
      <c r="A204" s="1">
        <v>27.87</v>
      </c>
      <c r="B204" s="1">
        <v>9.52</v>
      </c>
      <c r="C204" s="1">
        <v>1998.0</v>
      </c>
      <c r="D204" s="3">
        <f t="shared" ref="D204:E204" si="197">AVERAGE(A198:A204)</f>
        <v>27.35714286</v>
      </c>
      <c r="E204">
        <f t="shared" si="197"/>
        <v>9.122857143</v>
      </c>
    </row>
    <row r="205">
      <c r="A205" s="1">
        <v>27.24</v>
      </c>
      <c r="B205" s="1">
        <v>9.29</v>
      </c>
      <c r="C205" s="1">
        <v>1999.0</v>
      </c>
      <c r="D205" s="3">
        <f t="shared" ref="D205:E205" si="198">AVERAGE(A199:A205)</f>
        <v>27.35714286</v>
      </c>
      <c r="E205">
        <f t="shared" si="198"/>
        <v>9.187142857</v>
      </c>
    </row>
    <row r="206">
      <c r="A206" s="1">
        <v>27.23</v>
      </c>
      <c r="B206" s="1">
        <v>9.2</v>
      </c>
      <c r="C206" s="1">
        <v>2000.0</v>
      </c>
      <c r="D206" s="3">
        <f t="shared" ref="D206:E206" si="199">AVERAGE(A200:A206)</f>
        <v>27.35571429</v>
      </c>
      <c r="E206">
        <f t="shared" si="199"/>
        <v>9.234285714</v>
      </c>
    </row>
    <row r="207">
      <c r="A207" s="1">
        <v>27.56</v>
      </c>
      <c r="B207" s="1">
        <v>9.41</v>
      </c>
      <c r="C207" s="1">
        <v>2001.0</v>
      </c>
      <c r="D207" s="3">
        <f t="shared" ref="D207:E207" si="200">AVERAGE(A201:A207)</f>
        <v>27.42571429</v>
      </c>
      <c r="E207">
        <f t="shared" si="200"/>
        <v>9.287142857</v>
      </c>
    </row>
    <row r="208">
      <c r="A208" s="1">
        <v>27.67</v>
      </c>
      <c r="B208" s="1">
        <v>9.57</v>
      </c>
      <c r="C208" s="1">
        <v>2002.0</v>
      </c>
      <c r="D208" s="3">
        <f t="shared" ref="D208:E208" si="201">AVERAGE(A202:A208)</f>
        <v>27.48714286</v>
      </c>
      <c r="E208">
        <f t="shared" si="201"/>
        <v>9.318571429</v>
      </c>
    </row>
    <row r="209">
      <c r="A209" s="1">
        <v>27.84</v>
      </c>
      <c r="B209" s="1">
        <v>9.53</v>
      </c>
      <c r="C209" s="1">
        <v>2003.0</v>
      </c>
      <c r="D209" s="3">
        <f t="shared" ref="D209:E209" si="202">AVERAGE(A203:A209)</f>
        <v>27.55428571</v>
      </c>
      <c r="E209">
        <f t="shared" si="202"/>
        <v>9.388571429</v>
      </c>
    </row>
    <row r="210">
      <c r="A210" s="1">
        <v>27.23</v>
      </c>
      <c r="B210" s="1">
        <v>9.32</v>
      </c>
      <c r="C210" s="1">
        <v>2004.0</v>
      </c>
      <c r="D210" s="3">
        <f t="shared" ref="D210:E210" si="203">AVERAGE(A204:A210)</f>
        <v>27.52</v>
      </c>
      <c r="E210">
        <f t="shared" si="203"/>
        <v>9.405714286</v>
      </c>
    </row>
    <row r="211">
      <c r="A211" s="1">
        <v>27.49</v>
      </c>
      <c r="B211" s="1">
        <v>9.7</v>
      </c>
      <c r="C211" s="1">
        <v>2005.0</v>
      </c>
      <c r="D211" s="3">
        <f t="shared" ref="D211:E211" si="204">AVERAGE(A205:A211)</f>
        <v>27.46571429</v>
      </c>
      <c r="E211">
        <f t="shared" si="204"/>
        <v>9.431428571</v>
      </c>
    </row>
    <row r="212">
      <c r="A212" s="1">
        <v>27.47</v>
      </c>
      <c r="B212" s="1">
        <v>9.53</v>
      </c>
      <c r="C212" s="1">
        <v>2006.0</v>
      </c>
      <c r="D212" s="3">
        <f t="shared" ref="D212:E212" si="205">AVERAGE(A206:A212)</f>
        <v>27.49857143</v>
      </c>
      <c r="E212">
        <f t="shared" si="205"/>
        <v>9.465714286</v>
      </c>
    </row>
    <row r="213">
      <c r="A213" s="1">
        <v>27.55</v>
      </c>
      <c r="B213" s="1">
        <v>9.73</v>
      </c>
      <c r="C213" s="1">
        <v>2007.0</v>
      </c>
      <c r="D213" s="3">
        <f t="shared" ref="D213:E213" si="206">AVERAGE(A207:A213)</f>
        <v>27.54428571</v>
      </c>
      <c r="E213">
        <f t="shared" si="206"/>
        <v>9.541428571</v>
      </c>
    </row>
    <row r="214">
      <c r="A214" s="1">
        <v>27.45</v>
      </c>
      <c r="B214" s="1">
        <v>9.43</v>
      </c>
      <c r="C214" s="1">
        <v>2008.0</v>
      </c>
      <c r="D214" s="3">
        <f t="shared" ref="D214:E214" si="207">AVERAGE(A208:A214)</f>
        <v>27.52857143</v>
      </c>
      <c r="E214">
        <f t="shared" si="207"/>
        <v>9.544285714</v>
      </c>
    </row>
    <row r="215">
      <c r="A215" s="1">
        <v>28.03</v>
      </c>
      <c r="B215" s="1">
        <v>9.51</v>
      </c>
      <c r="C215" s="1">
        <v>2009.0</v>
      </c>
      <c r="D215" s="3">
        <f t="shared" ref="D215:E215" si="208">AVERAGE(A209:A215)</f>
        <v>27.58</v>
      </c>
      <c r="E215">
        <f t="shared" si="208"/>
        <v>9.535714286</v>
      </c>
    </row>
    <row r="216">
      <c r="A216" s="1">
        <v>27.69</v>
      </c>
      <c r="B216" s="1">
        <v>9.7</v>
      </c>
      <c r="C216" s="1">
        <v>2010.0</v>
      </c>
      <c r="D216" s="3">
        <f t="shared" ref="D216:E216" si="209">AVERAGE(A210:A216)</f>
        <v>27.55857143</v>
      </c>
      <c r="E216">
        <f t="shared" si="209"/>
        <v>9.56</v>
      </c>
    </row>
    <row r="217">
      <c r="A217" s="1">
        <v>27.41</v>
      </c>
      <c r="B217" s="1">
        <v>9.52</v>
      </c>
      <c r="C217" s="1">
        <v>2011.0</v>
      </c>
      <c r="D217" s="3">
        <f t="shared" ref="D217:E217" si="210">AVERAGE(A211:A217)</f>
        <v>27.58428571</v>
      </c>
      <c r="E217">
        <f t="shared" si="210"/>
        <v>9.588571429</v>
      </c>
    </row>
    <row r="218">
      <c r="A218" s="1">
        <v>28.02</v>
      </c>
      <c r="B218" s="1">
        <v>9.51</v>
      </c>
      <c r="C218" s="1">
        <v>2012.0</v>
      </c>
      <c r="D218" s="3">
        <f t="shared" ref="D218:E218" si="211">AVERAGE(A212:A218)</f>
        <v>27.66</v>
      </c>
      <c r="E218">
        <f t="shared" si="211"/>
        <v>9.561428571</v>
      </c>
    </row>
    <row r="219">
      <c r="A219" s="1">
        <v>28.85</v>
      </c>
      <c r="B219" s="1">
        <v>9.61</v>
      </c>
      <c r="C219" s="1">
        <v>2013.0</v>
      </c>
      <c r="D219" s="3">
        <f t="shared" ref="D219:E219" si="212">AVERAGE(A213:A219)</f>
        <v>27.85714286</v>
      </c>
      <c r="E219">
        <f t="shared" si="212"/>
        <v>9.572857143</v>
      </c>
    </row>
  </sheetData>
  <drawing r:id="rId1"/>
</worksheet>
</file>