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020" tabRatio="843"/>
  </bookViews>
  <sheets>
    <sheet name="导出配置" sheetId="4" r:id="rId1"/>
    <sheet name="实物奖励" sheetId="13" r:id="rId2"/>
    <sheet name="多语言" sheetId="16" r:id="rId3"/>
  </sheets>
  <calcPr calcId="144525" concurrentCalc="0"/>
</workbook>
</file>

<file path=xl/comments1.xml><?xml version="1.0" encoding="utf-8"?>
<comments xmlns="http://schemas.openxmlformats.org/spreadsheetml/2006/main">
  <authors>
    <author>lipei</author>
  </authors>
  <commentList>
    <comment ref="J5" authorId="0">
      <text>
        <r>
          <rPr>
            <sz val="12"/>
            <rFont val="微软雅黑"/>
            <scheme val="minor"/>
            <charset val="1"/>
          </rPr>
          <t xml:space="preserve">作者:
[id   | k1  | k2]
[r1   | 11  | 12]
[r2   | 21  | 22]
0:   {r1:{k1:11, k2:12}, r2:{k1:21, k2:22}}
1:   [{k1:11, k2:12}, {k1:21, k2:22}]
2:   [{id:r1, k1:11, k2:12}, {id:r1, k1:21, k2:22}]
4:   {r1:11, r2:21}
9:   [[r1,11,12], [r2,21,22]]
10: {r1:[11,12], r2:[21,22]}
14: [id,r1,r2,r3]单行
15: [h1,h2,h3,h4]单行，顶部头
16: [[k1,k2],[11,12],[21,22]]
12: [11,21,31]单行
20: [11,12,13]单行
100: {r1:{id:r1, k1:11, k2:12}, r2:{id:r1,k1:21, k2:22}}
91-99以9的模式，排除第1行之前的
21-29以2的模式，排除第1行之前的
1000:在0模式的基础上换行，适用于多语言
1111:在1模式的基础上换行，适用于多语言
</t>
        </r>
      </text>
    </comment>
  </commentList>
</comments>
</file>

<file path=xl/comments2.xml><?xml version="1.0" encoding="utf-8"?>
<comments xmlns="http://schemas.openxmlformats.org/spreadsheetml/2006/main">
  <authors>
    <author>cai</author>
  </authors>
  <commentList>
    <comment ref="C1" authorId="0">
      <text>
        <r>
          <rPr>
            <b/>
            <sz val="9"/>
            <color rgb="FF000000"/>
            <rFont val="方正书宋_GBK"/>
            <charset val="134"/>
          </rPr>
          <t>cai:</t>
        </r>
        <r>
          <rPr>
            <sz val="9"/>
            <color rgb="FF000000"/>
            <rFont val="方正书宋_GBK"/>
            <charset val="134"/>
          </rPr>
          <t xml:space="preserve">
1.taskBtn.title</t>
        </r>
        <r>
          <rPr>
            <sz val="9"/>
            <color rgb="FF000000"/>
            <rFont val="微软雅黑"/>
            <charset val="134"/>
          </rPr>
          <t>：部分路径或全路径，以第一个点前面的字符串为</t>
        </r>
        <r>
          <rPr>
            <sz val="9"/>
            <color rgb="FF000000"/>
            <rFont val="方正书宋_GBK"/>
            <charset val="134"/>
          </rPr>
          <t>key
2.NotEnoughGold</t>
        </r>
        <r>
          <rPr>
            <sz val="9"/>
            <color rgb="FF000000"/>
            <rFont val="微软雅黑"/>
            <charset val="134"/>
          </rPr>
          <t>：直接作为</t>
        </r>
        <r>
          <rPr>
            <sz val="9"/>
            <color rgb="FF000000"/>
            <rFont val="方正书宋_GBK"/>
            <charset val="134"/>
          </rPr>
          <t>key       
3.ui://5e3suijlm11k71t</t>
        </r>
        <r>
          <rPr>
            <sz val="9"/>
            <color rgb="FF000000"/>
            <rFont val="微软雅黑"/>
            <charset val="134"/>
          </rPr>
          <t>：单张图片</t>
        </r>
        <r>
          <rPr>
            <sz val="9"/>
            <color rgb="FF000000"/>
            <rFont val="方正书宋_GBK"/>
            <charset val="134"/>
          </rPr>
          <t>ResourceUrl</t>
        </r>
        <r>
          <rPr>
            <sz val="9"/>
            <color rgb="FF000000"/>
            <rFont val="微软雅黑"/>
            <charset val="134"/>
          </rPr>
          <t>形式，图片需要放在装载器中</t>
        </r>
      </text>
    </comment>
  </commentList>
</comments>
</file>

<file path=xl/sharedStrings.xml><?xml version="1.0" encoding="utf-8"?>
<sst xmlns="http://schemas.openxmlformats.org/spreadsheetml/2006/main" count="496">
  <si>
    <t>序号</t>
  </si>
  <si>
    <t>JSON文件名</t>
  </si>
  <si>
    <t>键名</t>
  </si>
  <si>
    <t>读取表名</t>
  </si>
  <si>
    <t>读取页名</t>
  </si>
  <si>
    <t>导出列名</t>
  </si>
  <si>
    <t>v</t>
  </si>
  <si>
    <t>是否倒转行列</t>
  </si>
  <si>
    <t>导出格式</t>
  </si>
  <si>
    <t>导出路径</t>
  </si>
  <si>
    <t>game_core_config</t>
  </si>
  <si>
    <t>countConfig</t>
  </si>
  <si>
    <t>实物奖励</t>
  </si>
  <si>
    <t>实物奖励数量权重</t>
  </si>
  <si>
    <t>json</t>
  </si>
  <si>
    <t>../AssetsMaster/Config/jsonmeta</t>
  </si>
  <si>
    <t>prizeConfig</t>
  </si>
  <si>
    <t>实物奖励道具</t>
  </si>
  <si>
    <t>language_config</t>
  </si>
  <si>
    <t>*</t>
  </si>
  <si>
    <t>多语言</t>
  </si>
  <si>
    <t>编号</t>
  </si>
  <si>
    <t>奖励</t>
  </si>
  <si>
    <t>英文名</t>
  </si>
  <si>
    <t>所需碎片</t>
  </si>
  <si>
    <t>基础权值</t>
  </si>
  <si>
    <t>达到89%后权值变化</t>
  </si>
  <si>
    <t>达到93%后权值变化</t>
  </si>
  <si>
    <t>达到99%后权值变化</t>
  </si>
  <si>
    <t>大图标</t>
  </si>
  <si>
    <t>碎片图标</t>
  </si>
  <si>
    <t>详情页icon数量</t>
  </si>
  <si>
    <t>进度</t>
  </si>
  <si>
    <t>1权重</t>
  </si>
  <si>
    <t>0.5权重</t>
  </si>
  <si>
    <t>0.2权重</t>
  </si>
  <si>
    <t>0.1权重</t>
  </si>
  <si>
    <t>0.01权重</t>
  </si>
  <si>
    <t>id</t>
  </si>
  <si>
    <t>cnName</t>
  </si>
  <si>
    <t>name</t>
  </si>
  <si>
    <t>needChip</t>
  </si>
  <si>
    <t>weight</t>
  </si>
  <si>
    <t>icon</t>
  </si>
  <si>
    <t>chipIcon</t>
  </si>
  <si>
    <t>iconCount</t>
  </si>
  <si>
    <t>progress</t>
  </si>
  <si>
    <t>Sony75寸电视</t>
  </si>
  <si>
    <t>swPrize1</t>
  </si>
  <si>
    <t>img_TV</t>
  </si>
  <si>
    <t>chip_TV</t>
  </si>
  <si>
    <t>Mac电脑</t>
  </si>
  <si>
    <t>swPrize2</t>
  </si>
  <si>
    <t>img_Mac</t>
  </si>
  <si>
    <t>chip_Mac</t>
  </si>
  <si>
    <t>LV包</t>
  </si>
  <si>
    <t>swPrize3</t>
  </si>
  <si>
    <t>img_LV</t>
  </si>
  <si>
    <t>chip_LV</t>
  </si>
  <si>
    <t>三星手机</t>
  </si>
  <si>
    <t>swPrize4</t>
  </si>
  <si>
    <t>img_Samsung</t>
  </si>
  <si>
    <t>chip_Samsung</t>
  </si>
  <si>
    <t>苹果ipad</t>
  </si>
  <si>
    <t>swPrize5</t>
  </si>
  <si>
    <t>img_ipad</t>
  </si>
  <si>
    <t>chip_ipad</t>
  </si>
  <si>
    <t>戴森 吹风筒</t>
  </si>
  <si>
    <t>swPrize6</t>
  </si>
  <si>
    <t>img_Dyson</t>
  </si>
  <si>
    <t>chip_Dyson</t>
  </si>
  <si>
    <t>任天堂switch</t>
  </si>
  <si>
    <t>swPrize7</t>
  </si>
  <si>
    <t>img_Switch</t>
  </si>
  <si>
    <t>chip_Switch</t>
  </si>
  <si>
    <t>咖啡机</t>
  </si>
  <si>
    <t>swPrize8</t>
  </si>
  <si>
    <t>img_Philips</t>
  </si>
  <si>
    <t>chip_Philips</t>
  </si>
  <si>
    <t>Gucci香水</t>
  </si>
  <si>
    <t>swPrize9</t>
  </si>
  <si>
    <t>img_Gucci</t>
  </si>
  <si>
    <t>chip_Gucci</t>
  </si>
  <si>
    <t>Chanel口红</t>
  </si>
  <si>
    <t>swPrize10</t>
  </si>
  <si>
    <t>img_Chanel</t>
  </si>
  <si>
    <t>chip_Chanel</t>
  </si>
  <si>
    <t>金币*500</t>
  </si>
  <si>
    <t>swPrize11</t>
  </si>
  <si>
    <t>img_Token</t>
  </si>
  <si>
    <t>chip_Token</t>
  </si>
  <si>
    <t>模块备注</t>
  </si>
  <si>
    <t>字段key、支持三种形式</t>
  </si>
  <si>
    <t>英文</t>
  </si>
  <si>
    <t>法语</t>
  </si>
  <si>
    <t>德语</t>
  </si>
  <si>
    <t>西班牙语</t>
  </si>
  <si>
    <t>葡萄牙语</t>
  </si>
  <si>
    <t>日语</t>
  </si>
  <si>
    <t>俄语</t>
  </si>
  <si>
    <t>意大利</t>
  </si>
  <si>
    <t>印尼</t>
  </si>
  <si>
    <t>泰语</t>
  </si>
  <si>
    <t>越南</t>
  </si>
  <si>
    <t>马来西亚</t>
  </si>
  <si>
    <t>textKey</t>
  </si>
  <si>
    <t>en</t>
  </si>
  <si>
    <t>fr</t>
  </si>
  <si>
    <t>de</t>
  </si>
  <si>
    <t>es</t>
  </si>
  <si>
    <t>pt</t>
  </si>
  <si>
    <t>ja</t>
  </si>
  <si>
    <t>ru</t>
  </si>
  <si>
    <t>it</t>
  </si>
  <si>
    <t>in</t>
  </si>
  <si>
    <t>th</t>
  </si>
  <si>
    <t>vi</t>
  </si>
  <si>
    <t>ms</t>
  </si>
  <si>
    <t>ui://c8obyaxvzir5n5i</t>
  </si>
  <si>
    <t>ui://real/CPRG_英语</t>
  </si>
  <si>
    <t>ui://real/CPRG_法语</t>
  </si>
  <si>
    <t>ui://real/CPRG_德语</t>
  </si>
  <si>
    <t>ui://real/CPRG_西班牙</t>
  </si>
  <si>
    <t>ui://real/CPRG_葡萄牙</t>
  </si>
  <si>
    <t>ui://real/CPRG_日语</t>
  </si>
  <si>
    <r>
      <rPr>
        <sz val="12"/>
        <color rgb="FF000000"/>
        <rFont val="Times New Roman"/>
        <charset val="134"/>
      </rPr>
      <t>ui://fs_real/CPRG_</t>
    </r>
    <r>
      <rPr>
        <sz val="12"/>
        <color rgb="FF000000"/>
        <rFont val="宋体"/>
        <charset val="134"/>
      </rPr>
      <t>俄语</t>
    </r>
  </si>
  <si>
    <r>
      <rPr>
        <sz val="12"/>
        <color rgb="FF000000"/>
        <rFont val="Times New Roman"/>
        <charset val="134"/>
      </rPr>
      <t>ui://fs_real/CPRG_</t>
    </r>
    <r>
      <rPr>
        <sz val="12"/>
        <color rgb="FF000000"/>
        <rFont val="宋体"/>
        <charset val="134"/>
      </rPr>
      <t>意大利</t>
    </r>
  </si>
  <si>
    <t>ui://fs_real/CPRG_印尼</t>
  </si>
  <si>
    <t>ui://fs_real/CPRG_泰语</t>
  </si>
  <si>
    <t>ui://fs_real/CPRG_越南</t>
  </si>
  <si>
    <t>ui://fs_real/CPRG_马来</t>
  </si>
  <si>
    <t>ui://c8obyaxvzir5n5q</t>
  </si>
  <si>
    <t>ui://real/LA_英语</t>
  </si>
  <si>
    <t>ui://real/LA_法语</t>
  </si>
  <si>
    <t>ui://real/LA_德语</t>
  </si>
  <si>
    <t>ui://real/LA_西班牙</t>
  </si>
  <si>
    <t>ui://real/LA_葡萄牙</t>
  </si>
  <si>
    <t>ui://real/LA_日语</t>
  </si>
  <si>
    <r>
      <rPr>
        <sz val="12"/>
        <color rgb="FF000000"/>
        <rFont val="Times New Roman"/>
        <charset val="134"/>
      </rPr>
      <t>ui://fs_real/LA_</t>
    </r>
    <r>
      <rPr>
        <sz val="12"/>
        <color rgb="FF000000"/>
        <rFont val="宋体"/>
        <charset val="134"/>
      </rPr>
      <t>俄语</t>
    </r>
  </si>
  <si>
    <r>
      <rPr>
        <sz val="12"/>
        <color rgb="FF000000"/>
        <rFont val="Times New Roman"/>
        <charset val="134"/>
      </rPr>
      <t>ui://fs_real/LA_</t>
    </r>
    <r>
      <rPr>
        <sz val="12"/>
        <color rgb="FF000000"/>
        <rFont val="宋体"/>
        <charset val="134"/>
      </rPr>
      <t>意大利</t>
    </r>
  </si>
  <si>
    <t>ui://fs_real/LA_印尼</t>
  </si>
  <si>
    <t>ui://fs_real/LA_泰语</t>
  </si>
  <si>
    <t>ui://fs_real/LA_越南</t>
  </si>
  <si>
    <t>ui://fs_real/LA_马来</t>
  </si>
  <si>
    <t>ui://c8obyaxvzir5n5y</t>
  </si>
  <si>
    <t>ui://real/img_已领取_英语</t>
  </si>
  <si>
    <t>ui://real/img_已领取_法语</t>
  </si>
  <si>
    <t>ui://real/img_已领取_德语</t>
  </si>
  <si>
    <t>ui://real/img_已领取_西班牙</t>
  </si>
  <si>
    <t>ui://real/img_已领取_葡萄牙</t>
  </si>
  <si>
    <t>ui://real/img_已领取_日语</t>
  </si>
  <si>
    <r>
      <rPr>
        <sz val="12"/>
        <color rgb="FF000000"/>
        <rFont val="Times New Roman"/>
        <charset val="134"/>
      </rPr>
      <t>ui://fs_real/img_</t>
    </r>
    <r>
      <rPr>
        <sz val="12"/>
        <color rgb="FF000000"/>
        <rFont val="方正书宋_GBK"/>
        <charset val="134"/>
      </rPr>
      <t>已领取</t>
    </r>
    <r>
      <rPr>
        <sz val="12"/>
        <color rgb="FF000000"/>
        <rFont val="Times New Roman"/>
        <charset val="134"/>
      </rPr>
      <t>_</t>
    </r>
    <r>
      <rPr>
        <sz val="12"/>
        <color rgb="FF000000"/>
        <rFont val="宋体"/>
        <charset val="134"/>
      </rPr>
      <t>俄语</t>
    </r>
  </si>
  <si>
    <r>
      <rPr>
        <sz val="12"/>
        <color rgb="FF000000"/>
        <rFont val="Times New Roman"/>
        <charset val="134"/>
      </rPr>
      <t>ui://fs_real/img_</t>
    </r>
    <r>
      <rPr>
        <sz val="12"/>
        <color rgb="FF000000"/>
        <rFont val="方正书宋_GBK"/>
        <charset val="134"/>
      </rPr>
      <t>已领取</t>
    </r>
    <r>
      <rPr>
        <sz val="12"/>
        <color rgb="FF000000"/>
        <rFont val="Times New Roman"/>
        <charset val="134"/>
      </rPr>
      <t>_</t>
    </r>
    <r>
      <rPr>
        <sz val="12"/>
        <color rgb="FF000000"/>
        <rFont val="宋体"/>
        <charset val="134"/>
      </rPr>
      <t>意大利</t>
    </r>
  </si>
  <si>
    <t>ui://fs_real/img_已领取_印尼</t>
  </si>
  <si>
    <t>ui://fs_real/img_已领取_泰语</t>
  </si>
  <si>
    <t>ui://fs_real/img_已领取_越南</t>
  </si>
  <si>
    <t>ui://fs_real/img_已领取_马来</t>
  </si>
  <si>
    <t>ForeshowDialog.title</t>
  </si>
  <si>
    <t>Have [color=#69FF2F]{count}[/color] coupons to unlock</t>
  </si>
  <si>
    <t>Avoir [color=#69FF2F]{count}[/color]  coupons à débloquer</t>
  </si>
  <si>
    <t>Habe [color=#69FF2F]{count}[/color]  Gutscheine zum Freischalten</t>
  </si>
  <si>
    <t>Tener [color=#69FF2F]{count}[/color]  cupones para desbloquear</t>
  </si>
  <si>
    <t>Tenha [color=#69FF2F]{count}[/color]  cupons para desbloquear</t>
  </si>
  <si>
    <t>ロックを解除するための[color=#69FF2F]{count}[/color] 枚のクーポンを持っている</t>
  </si>
  <si>
    <t>Получите [color=#69FF2F] {count} [/color] купонов, которые нужно разблокировать</t>
  </si>
  <si>
    <t>Ottieni [color=#69FF2F] {count} [/color] coupon da sbloccare</t>
  </si>
  <si>
    <t>Memiliki [color=#69FF2F]{count}[/color]  kupon untuk dibuka</t>
  </si>
  <si>
    <t>มี[color=#69FF2F]{count}[/color]คูปองเพื่อปลดล็อค</t>
  </si>
  <si>
    <t>Có [color=#69FF2F]{count}[/color] phiếu giảm giá để mở khóa</t>
  </si>
  <si>
    <t>Mempunyai [color=#69FF2F]{count}[/color]  kupon untuk membuka kunci</t>
  </si>
  <si>
    <t>实物奖励弹窗-container.prizeGroup.title</t>
  </si>
  <si>
    <t>Gift List</t>
  </si>
  <si>
    <t>Liste de cadeaux</t>
  </si>
  <si>
    <t>Geschenkliste</t>
  </si>
  <si>
    <t>Lista de Regalos</t>
  </si>
  <si>
    <t>Lista de Presentes</t>
  </si>
  <si>
    <t>ギフトリスト</t>
  </si>
  <si>
    <t>Список подарков</t>
  </si>
  <si>
    <t>Lista dei regali</t>
  </si>
  <si>
    <t>Daftar Hadiah</t>
  </si>
  <si>
    <t>รายชื่อของขวัญ</t>
  </si>
  <si>
    <t>Danh sách quà tặng</t>
  </si>
  <si>
    <t>Senarai Hadiah</t>
  </si>
  <si>
    <t>实物奖励弹窗-container.bubbleGroup.title</t>
  </si>
  <si>
    <t>Puzzle Bubble</t>
  </si>
  <si>
    <t>Bulle de puzzle</t>
  </si>
  <si>
    <t>Rätsel-Blase</t>
  </si>
  <si>
    <t>Puzzle de Burbujas</t>
  </si>
  <si>
    <t>Bolha Quebra-cabeça</t>
  </si>
  <si>
    <t>パズルバブル</t>
  </si>
  <si>
    <t>Пузырь-головоломка</t>
  </si>
  <si>
    <t>Gelembung Puzzle</t>
  </si>
  <si>
    <t>ลูกแก้วปริศนา</t>
  </si>
  <si>
    <t>Ghép hình Bong bóng</t>
  </si>
  <si>
    <t>Teka-teki buih</t>
  </si>
  <si>
    <t>实物奖励弹窗-container.spinGroup.title</t>
  </si>
  <si>
    <t>Lucky Spin</t>
  </si>
  <si>
    <t>La chance tourne</t>
  </si>
  <si>
    <t>Glücksdreh</t>
  </si>
  <si>
    <t>Giro de la Suerte</t>
  </si>
  <si>
    <t>Roda da Sorte</t>
  </si>
  <si>
    <t>ラッキースピン</t>
  </si>
  <si>
    <t>Putaran Keberuntungan</t>
  </si>
  <si>
    <t>วงล้อลุ้นโชค</t>
  </si>
  <si>
    <t>Vòng quay May mắn</t>
  </si>
  <si>
    <t>Putaran Bertuah</t>
  </si>
  <si>
    <t>抽奖组.m_btnRefresh.n23</t>
  </si>
  <si>
    <t>Refresh</t>
  </si>
  <si>
    <t>Rafraîchir</t>
  </si>
  <si>
    <t>Aktualisieren</t>
  </si>
  <si>
    <t>Actualizar</t>
  </si>
  <si>
    <t>Atualizar</t>
  </si>
  <si>
    <t>更新</t>
  </si>
  <si>
    <t>Обновить</t>
  </si>
  <si>
    <t>ricaricare</t>
  </si>
  <si>
    <t>Segarkan</t>
  </si>
  <si>
    <t>รีเฟรช</t>
  </si>
  <si>
    <t>Làm mới lại</t>
  </si>
  <si>
    <t>Muat semula</t>
  </si>
  <si>
    <t>抽奖组.m_btnSpin.n25</t>
  </si>
  <si>
    <t>Spin</t>
  </si>
  <si>
    <t>Tour</t>
  </si>
  <si>
    <t>Dreh</t>
  </si>
  <si>
    <t>Girar</t>
  </si>
  <si>
    <t>Rodar</t>
  </si>
  <si>
    <t>スピン</t>
  </si>
  <si>
    <t>Вращение</t>
  </si>
  <si>
    <t>Rotazione</t>
  </si>
  <si>
    <t>Putar</t>
  </si>
  <si>
    <t>หมุน</t>
  </si>
  <si>
    <t>Quay</t>
  </si>
  <si>
    <t>实物奖励弹窗-container.bottomText</t>
  </si>
  <si>
    <t>Google is not the sponsor.nor is it involved in any  promotions,competitions or prizes.</t>
  </si>
  <si>
    <t>Google n'est pas le sponsor et n'est impliqué dans aucune promotion, concours ou prix.</t>
  </si>
  <si>
    <t>Google ist ist nicht der Sponsor. Es nimmt auch nicht als Sponsor Werbeaktionen, Wettbewerben oder Preisen teil.</t>
  </si>
  <si>
    <t>Google no es el patrocinador. Tampoco participa en ninguna promoción, concurso o premio.</t>
  </si>
  <si>
    <t>Google não patrocina e nem está envolvido em qualquer promoção, competição ou prêmio da .</t>
  </si>
  <si>
    <t>グーグルはスポンサーではありません。また、それは何にも関与していません
プロモーション, コンペティションまたは賞品</t>
  </si>
  <si>
    <t>Google не является спонсором и не участвует в каком-либо {appName}
акции, конкурсы или призы .</t>
  </si>
  <si>
    <t>Google non è lo sponsor, né è coinvolto in alcun {appName}
promozioni, concorsi o premi.</t>
  </si>
  <si>
    <t>Google bukan merupakan sponsor dan juga tidak terlibat dalam promosi, kompetisi, atau hadiah apa pun.</t>
  </si>
  <si>
    <t>Google ไม่ได้เป็นสปอนเซอร์หรือมีส่วนเกี่ยวข้องใน{ชื่อแอป }
การจัดโปรโมชัน การแข่งขันหรือของรางวัลใดของ</t>
  </si>
  <si>
    <t>Google không phải là nhà tài trợ hay tham gia bất kỳ {appName} 
khuyến mãi, cuộc thi hay giải thưởng nào của.</t>
  </si>
  <si>
    <t>Google bukan penaja atau terlibat dalam sebarang promosi, pertandingan atau hadiah.</t>
  </si>
  <si>
    <t>LuckyPackageDialog.center.text</t>
  </si>
  <si>
    <t>Collect all the pieces to get gifts !</t>
  </si>
  <si>
    <t>Rassembler toutes les pièces afin d'obtenir des cadeaux !</t>
  </si>
  <si>
    <t>Sammeln Sie alle Stücke, um Geschenke zu bekommen!</t>
  </si>
  <si>
    <t>¡Consigue todas las piezas para obtener regalos!</t>
  </si>
  <si>
    <t>Colete todas as peças para ganhar presentes!</t>
  </si>
  <si>
    <t>全てのピースを集めてギフトを手に入れましょう！</t>
  </si>
  <si>
    <t>Собери все части, чтобы получить подарки!</t>
  </si>
  <si>
    <t>Raccogli tutti i pezzi per ottenere regali!</t>
  </si>
  <si>
    <t>Kumpulkan semua bagian untuk mendapat hadiah!</t>
  </si>
  <si>
    <t>สะสมให้ครบทุกชิ้นเพื่อรับของขวัญ!</t>
  </si>
  <si>
    <t>Thu thập tất cả các mảnh để nhận quà tặng!</t>
  </si>
  <si>
    <t>Kumpulkan semua bahagian untuk mendapatkan hadiah!</t>
  </si>
  <si>
    <t>弹窗_神秘物品奖励_实物.center.text</t>
  </si>
  <si>
    <t>实物窗口-标题.title</t>
  </si>
  <si>
    <t>Gift</t>
  </si>
  <si>
    <t>Cadeau</t>
  </si>
  <si>
    <t>Geschenk</t>
  </si>
  <si>
    <t>Regalos</t>
  </si>
  <si>
    <t>Presente</t>
  </si>
  <si>
    <t>ギフト</t>
  </si>
  <si>
    <t>Подарок</t>
  </si>
  <si>
    <t>Regalo</t>
  </si>
  <si>
    <t>Hadiah</t>
  </si>
  <si>
    <t>ของขวัญ</t>
  </si>
  <si>
    <t>Quà tặng</t>
  </si>
  <si>
    <t>实物窗口-标题-长.title</t>
  </si>
  <si>
    <t>CONGRATULATIONS!</t>
  </si>
  <si>
    <t>Félicitations</t>
  </si>
  <si>
    <t>Herzlichen Glückwunsch</t>
  </si>
  <si>
    <t>Felicitaciones</t>
  </si>
  <si>
    <t>Parabéns</t>
  </si>
  <si>
    <t>おめでとうございます</t>
  </si>
  <si>
    <t>ПОЗДРАВЛЯЕМ!</t>
  </si>
  <si>
    <t xml:space="preserve">
CONGRATULAZIONI!</t>
  </si>
  <si>
    <t>Selamat</t>
  </si>
  <si>
    <r>
      <rPr>
        <sz val="11"/>
        <color theme="1"/>
        <rFont val="Tahoma"/>
        <charset val="134"/>
      </rPr>
      <t>ยินดีด้วย</t>
    </r>
    <r>
      <rPr>
        <sz val="11"/>
        <color theme="1"/>
        <rFont val="微软雅黑"/>
        <charset val="134"/>
      </rPr>
      <t>!</t>
    </r>
  </si>
  <si>
    <r>
      <rPr>
        <sz val="11"/>
        <color theme="1"/>
        <rFont val="微软雅黑"/>
        <charset val="134"/>
      </rPr>
      <t>XIN CHÚC M</t>
    </r>
    <r>
      <rPr>
        <sz val="11"/>
        <color theme="1"/>
        <rFont val="Times New Roman"/>
        <charset val="134"/>
      </rPr>
      <t>Ừ</t>
    </r>
    <r>
      <rPr>
        <sz val="11"/>
        <color theme="1"/>
        <rFont val="微软雅黑"/>
        <charset val="134"/>
      </rPr>
      <t>NG!</t>
    </r>
  </si>
  <si>
    <t>Tahniah</t>
  </si>
  <si>
    <t>Lucky Puzzle</t>
  </si>
  <si>
    <t>Puzzle de la chance</t>
  </si>
  <si>
    <t>Glücks-Rätsel</t>
  </si>
  <si>
    <t>Puzzle de la Suerte</t>
  </si>
  <si>
    <t>Quebra-cabeça da Sorte</t>
  </si>
  <si>
    <t>ラッキーパズル</t>
  </si>
  <si>
    <t>Удачная головоломка</t>
  </si>
  <si>
    <t>Puzzle fortunato</t>
  </si>
  <si>
    <t>Puzzle Keberuntungan</t>
  </si>
  <si>
    <t>ปริศนาลุ้นโชค</t>
  </si>
  <si>
    <t>Teka-teki Bertuah</t>
  </si>
  <si>
    <t>弹窗_神秘物品奖励_实物.center.n19.title</t>
  </si>
  <si>
    <t>REWARDS!</t>
  </si>
  <si>
    <t>RÉCOMPENSES</t>
  </si>
  <si>
    <t>BELOHNUNGEN</t>
  </si>
  <si>
    <t>PREMIOS</t>
  </si>
  <si>
    <t>PRÉMIOS</t>
  </si>
  <si>
    <r>
      <rPr>
        <sz val="11"/>
        <color theme="1"/>
        <rFont val="方正书宋_GBK"/>
        <charset val="134"/>
      </rPr>
      <t>賞</t>
    </r>
    <r>
      <rPr>
        <sz val="11"/>
        <color theme="1"/>
        <rFont val="微软雅黑"/>
        <charset val="134"/>
      </rPr>
      <t>品</t>
    </r>
  </si>
  <si>
    <t>НАГРАДЫ!</t>
  </si>
  <si>
    <t>RICOMPENSE!</t>
  </si>
  <si>
    <t>HADIAH</t>
  </si>
  <si>
    <r>
      <rPr>
        <sz val="11"/>
        <color theme="1"/>
        <rFont val="Tahoma"/>
        <charset val="134"/>
      </rPr>
      <t>รางวัล</t>
    </r>
    <r>
      <rPr>
        <sz val="11"/>
        <color theme="1"/>
        <rFont val="微软雅黑"/>
        <charset val="134"/>
      </rPr>
      <t>!</t>
    </r>
  </si>
  <si>
    <r>
      <rPr>
        <sz val="11"/>
        <color theme="1"/>
        <rFont val="微软雅黑"/>
        <charset val="134"/>
      </rPr>
      <t>PH</t>
    </r>
    <r>
      <rPr>
        <sz val="11"/>
        <color theme="1"/>
        <rFont val="Times New Roman"/>
        <charset val="134"/>
      </rPr>
      <t>Ầ</t>
    </r>
    <r>
      <rPr>
        <sz val="11"/>
        <color theme="1"/>
        <rFont val="微软雅黑"/>
        <charset val="134"/>
      </rPr>
      <t>N TH</t>
    </r>
    <r>
      <rPr>
        <sz val="11"/>
        <color theme="1"/>
        <rFont val="Times New Roman"/>
        <charset val="134"/>
      </rPr>
      <t>ƯỞ</t>
    </r>
    <r>
      <rPr>
        <sz val="11"/>
        <color theme="1"/>
        <rFont val="微软雅黑"/>
        <charset val="134"/>
      </rPr>
      <t>NG!</t>
    </r>
  </si>
  <si>
    <t>GANJARAN</t>
  </si>
  <si>
    <t>Sony 75-inch TV</t>
  </si>
  <si>
    <t>Téléviseur 
Sony 75 pouces</t>
  </si>
  <si>
    <t>Sony
75-Zoll-Fernseher</t>
  </si>
  <si>
    <t>TV Sony de 
75 pulgadas</t>
  </si>
  <si>
    <t>TV Sony
75 polegadas</t>
  </si>
  <si>
    <t>Sony 75
インチテレビ</t>
  </si>
  <si>
    <t>Sony 75-дюймовый телевизор</t>
  </si>
  <si>
    <t>TV Sony da 75 pollici</t>
  </si>
  <si>
    <t>TV 75-inch Sony</t>
  </si>
  <si>
    <t>โทรทัศน์ Sony 75 นิ้ว</t>
  </si>
  <si>
    <t>TV Sony 75 inch</t>
  </si>
  <si>
    <t>TV Sony 75 inci</t>
  </si>
  <si>
    <t>Macbook Pro
13' M1 256GB</t>
  </si>
  <si>
    <t>MacBook Pro
13 'M1 256 ГБ</t>
  </si>
  <si>
    <t>Macbook Pro
13 M1 da 256 GB</t>
  </si>
  <si>
    <t>Macbook Pro
13\" M1 256GB</t>
  </si>
  <si>
    <t>Macbook Pro 
13' M1 256GB</t>
  </si>
  <si>
    <t>Louis Vuitton bag</t>
  </si>
  <si>
    <t>Sac Louis Vuitton</t>
  </si>
  <si>
    <t>Louis Vuitton Handtasche</t>
  </si>
  <si>
    <t>Bolso Louis Vuitton</t>
  </si>
  <si>
    <t>Bolsa Louis Vuitton</t>
  </si>
  <si>
    <t>Louis Vuittonバッグ</t>
  </si>
  <si>
    <t>Сумка Louis Vuitton</t>
  </si>
  <si>
    <t>Borsa Louis Vuitton</t>
  </si>
  <si>
    <t>Tas Louis Vuitton</t>
  </si>
  <si>
    <t xml:space="preserve">กระเป๋า Louis Vuitton </t>
  </si>
  <si>
    <t>Túi Louis Vuitton</t>
  </si>
  <si>
    <t>Beg Louis Vuitton</t>
  </si>
  <si>
    <t>Samsung
Galaxy S20 5G</t>
  </si>
  <si>
    <t>Samsung 
Galaxie S20 5G</t>
  </si>
  <si>
    <t>Samsung 
Galaxy S20 5G</t>
  </si>
  <si>
    <t>Apple iPad Pro</t>
  </si>
  <si>
    <t>Dyson Supersonic</t>
  </si>
  <si>
    <t>Dyson Supersonique</t>
  </si>
  <si>
    <t>Дайсон Сверхзвуковой</t>
  </si>
  <si>
    <t>Nintendo Switch</t>
  </si>
  <si>
    <t>Philips
Coffee Machine</t>
  </si>
  <si>
    <t>Philips 
Machine à café</t>
  </si>
  <si>
    <t>Philips
Kaffeemaschine</t>
  </si>
  <si>
    <t>Philips
Máquina de Café</t>
  </si>
  <si>
    <t>Philips
コーヒーマシーン</t>
  </si>
  <si>
    <t>Philips
Кофе-машина</t>
  </si>
  <si>
    <t>Philips
Macchina per il caffè</t>
  </si>
  <si>
    <t>Mesin Pembuat
Kopi Phillips</t>
  </si>
  <si>
    <t>Philips
เครื่องชงกาแฟ</t>
  </si>
  <si>
    <t>Philips 
Máy pha cà phê</t>
  </si>
  <si>
    <t>Philips
Mesin Kopi</t>
  </si>
  <si>
    <t>Gucci Bloom
Perfume 100ml</t>
  </si>
  <si>
    <t>Gucci Bloom 
Parfum 100ml</t>
  </si>
  <si>
    <t>Gucci Bloom
Parfüm 100ml</t>
  </si>
  <si>
    <t>Gucci Bloom
香水 100ml</t>
  </si>
  <si>
    <t>Гуччи Блум
Духи 100мл</t>
  </si>
  <si>
    <t>Gucci Bloom
Profumo 100ml</t>
  </si>
  <si>
    <t>Parfum 100 ml 
Gucci Bloom</t>
  </si>
  <si>
    <t>Gucci Bloom
น้ำหอม 100 มล.</t>
  </si>
  <si>
    <t>Nước hoa Gucci Bloom 
100 ml</t>
  </si>
  <si>
    <t>Gucci Bloom
Pewangi 100ml</t>
  </si>
  <si>
    <t>Chanel Rouge
Coco Lipstick</t>
  </si>
  <si>
    <t>Chanel Rouge
Rouge à lèvres Coco</t>
  </si>
  <si>
    <t>Chanel Rouge
Coco Lippenstift</t>
  </si>
  <si>
    <t>Labial Rouge
Coco de Chanel</t>
  </si>
  <si>
    <t>Chanel Rouge
Batom coco</t>
  </si>
  <si>
    <t>Chanel Rouge
ココリップスティック</t>
  </si>
  <si>
    <t>Шанель Руж
Помада Коко</t>
  </si>
  <si>
    <t>Chanel Rouge
Rossetto Coco</t>
  </si>
  <si>
    <t>Lipstik Coco
Chanel Rouge</t>
  </si>
  <si>
    <t>Chanel Rouge
ลิปสติก Coco</t>
  </si>
  <si>
    <t>Son thỏi 
Chanel Rouge Coco</t>
  </si>
  <si>
    <t>Chanel Rouge
Gincu Koko</t>
  </si>
  <si>
    <t>Token *24h</t>
  </si>
  <si>
    <t>Fichas *24h</t>
  </si>
  <si>
    <t>fichas *24h</t>
  </si>
  <si>
    <t>奨励金 *24h</t>
  </si>
  <si>
    <t>RuleDialog.title</t>
  </si>
  <si>
    <t>RULES</t>
  </si>
  <si>
    <t>REGLES</t>
  </si>
  <si>
    <t>REGELN</t>
  </si>
  <si>
    <t>REGLAS</t>
  </si>
  <si>
    <t>REGRAS</t>
  </si>
  <si>
    <t>ルール</t>
  </si>
  <si>
    <t>ПРАВИЛА</t>
  </si>
  <si>
    <t>REGOLE</t>
  </si>
  <si>
    <t>PERATURAN</t>
  </si>
  <si>
    <t>กติกา</t>
  </si>
  <si>
    <t>QUY TẮC</t>
  </si>
  <si>
    <t>规则说明文案.n4</t>
  </si>
  <si>
    <t>ACTIVITY TIME</t>
  </si>
  <si>
    <t>TEMPS D'ACTIVITÉ</t>
  </si>
  <si>
    <t>AKTIVITÄTSZEIT</t>
  </si>
  <si>
    <t>TIEMPO DE ACTIVIDAD</t>
  </si>
  <si>
    <t>TEMPO DE ATIVIDADE</t>
  </si>
  <si>
    <r>
      <rPr>
        <sz val="11"/>
        <color rgb="FF000000"/>
        <rFont val="宋体"/>
        <charset val="134"/>
      </rPr>
      <t>アクティビティ時間</t>
    </r>
  </si>
  <si>
    <t>ВРЕМЯ АКТИВНОСТИ</t>
  </si>
  <si>
    <t>TEMPO DI ATTIVITÀ</t>
  </si>
  <si>
    <t>WAKTU AKTIVITAS</t>
  </si>
  <si>
    <t>เวลาของกิจกรรม</t>
  </si>
  <si>
    <t>THỜI GIAN CHƠI</t>
  </si>
  <si>
    <t>MASA AKTIVITI</t>
  </si>
  <si>
    <t>规则说明文案.text1</t>
  </si>
  <si>
    <t>The effective date of this activity is 10 days, counting from the time you log in to the game; you must use the {appName} application client (hereinafter referred to as the \"application\") to join this activity.</t>
  </si>
  <si>
    <t>Le délai d'exécution de cette activité est de 10 jours, à compter du moment où vous vous connectez au jeu ; vous devez utiliser l'application client {appName} (ci-après dénommée \"application\") afin de participer à cette activité.</t>
  </si>
  <si>
    <t>Das Gültigkeitsdatum dieser Aktivität beträgt 10 Tage, gerechnet ab dem Zeitpunkt, an dem Sie sich beim Spiel anmelden; Sie müssen die Client-Anwendung {appName} (im Folgenden als „Anwendung“ bezeichnet) verwenden, um an dieser Aktivität teilzunehmen.</t>
  </si>
  <si>
    <t>La fecha de vigencia de esta actividad es de 10 días, a contar desde el momento en que se conecta al juego; debe utilizar el cliente de la aplicación {appName} (en adelante, la \"aplicación\") para unirse a esta actividad.</t>
  </si>
  <si>
    <t>A data de efetivação desta atividade é de 10 dias, contados a partir do momento em que você acessa o jogo; você deve usar o aplicativo cliente {appName} (doravante denominado \"aplicativo\") para entrar nesta atividade.</t>
  </si>
  <si>
    <r>
      <rPr>
        <sz val="11"/>
        <color rgb="FF000000"/>
        <rFont val="宋体"/>
        <charset val="134"/>
      </rPr>
      <t>このアクティビティの発効日は、ゲームにログインしてから</t>
    </r>
    <r>
      <rPr>
        <sz val="11"/>
        <color rgb="FF000000"/>
        <rFont val="Times New Roman"/>
        <charset val="134"/>
      </rPr>
      <t>10</t>
    </r>
    <r>
      <rPr>
        <sz val="11"/>
        <color rgb="FF000000"/>
        <rFont val="宋体"/>
        <charset val="134"/>
      </rPr>
      <t>日です。このアクティビティに参加するには、</t>
    </r>
    <r>
      <rPr>
        <sz val="11"/>
        <color rgb="FF000000"/>
        <rFont val="Times New Roman"/>
        <charset val="134"/>
      </rPr>
      <t>{appName}</t>
    </r>
    <r>
      <rPr>
        <sz val="11"/>
        <color rgb="FF000000"/>
        <rFont val="宋体"/>
        <charset val="134"/>
      </rPr>
      <t>アプリケーションクライアント（以下、「アプリケーション」と呼びます）を使用する必要があります。</t>
    </r>
  </si>
  <si>
    <t>Дата вступления в силу этого действия - 10 дней, считая с момента входа в игру; вы должны использовать клиент приложения {appName} (далее именуемое  приложение), чтобы присоединиться к этому действию.</t>
  </si>
  <si>
    <t>La data effettiva di questa attività è di 10 giorni, a partire dal momento in cui accedi al gioco; è necessario utilizzare il client dell'applicazione {appName} (di seguito denominato applicazione) per partecipare a questa attività.</t>
  </si>
  <si>
    <t>Tanggal efektif aktivitas ini adalah 10 hari, terhitung sejak Anda masuk ke dalam game; Anda harus menggunakan klien aplikasi {appName} (selanjutnya disebut sebagai \"aplikasi\") untuk bergabung dengan aktivitas ini.</t>
  </si>
  <si>
    <t>วันที่มีผลบังคับใช้ของกิจกรรมนี้คือ 10 วัน นับจากเวลาที่คุณลงชื่อเข้าใช้เกม คุณต้องใช้ไคลเอ็นต์แอปพลิเคชัน {appName} (ต่อไปนี้จะเรียกว่า \"แอปพลิเคชัน\") เพื่อเข้าร่วมกิจกรรมนี้</t>
  </si>
  <si>
    <t>Ngày có hiệu lực của hoạt động này là 10 ngày, tính từ khi bạn đăng nhập vào game; bạn phải sử dụng ứng dụng khách {appName} (sau đây được gọi là \"ứng dụng \") để tham gia hoạt động này.</t>
  </si>
  <si>
    <t>Tarikh berkuat kuasa aktiviti ini adalah dalam masa 10 hari, bermula dari masa anda masuk ke permainan; anda mesti menggunakan aplikasi {appName} pelanggan (selepas ini dirujuk sebagai \"application\") untuk menyertai aktiviti ini.</t>
  </si>
  <si>
    <t>规则说明文案.n6</t>
  </si>
  <si>
    <t>ACTIVITY AWARD</t>
  </si>
  <si>
    <t>RÉCOMPENSE D'ACTIVITÉ</t>
  </si>
  <si>
    <t>AKTIVITÄTSPREIS</t>
  </si>
  <si>
    <t>PREMIO DE LA ACTIVIDAD</t>
  </si>
  <si>
    <t>PRÊMIO DE ATIVIDADE</t>
  </si>
  <si>
    <r>
      <rPr>
        <sz val="11"/>
        <color rgb="FF000000"/>
        <rFont val="宋体"/>
        <charset val="134"/>
      </rPr>
      <t>アクティビティ報酬</t>
    </r>
  </si>
  <si>
    <t>НАГРАДА ЗА ДЕЯТЕЛЬНОСТЬ</t>
  </si>
  <si>
    <t>PREMIO ATTIVITÀ</t>
  </si>
  <si>
    <t>PENGHARGAAN AKTIVITAS</t>
  </si>
  <si>
    <t>รางวัลกิจกรรม</t>
  </si>
  <si>
    <t>GIẢI THƯỞNG HOẠT ĐỘNG</t>
  </si>
  <si>
    <t>ANUGERAH AKTIVITI</t>
  </si>
  <si>
    <t>规则说明文案.text2</t>
  </si>
  <si>
    <t>During the activity, you may collect different amounts of puzzles, which can be redeemed for the following rewards:
1.Collect {targetCount1} puzzles, which will be redeemed for {prizeName1};
2.Collect {targetCount2} puzzles, which will be redeemed for {prizeName2};
3.Collect {targetCount11} puzzles and redeemed them for {prizeName3};
4.Collect {targetCount4} puzzles, which will be redeemed for {prizeName4};
5.Collect {targetCount5} puzzles, which will be redeemed for {prizeName5};
6.Collect {targetCount6} puzzles, which will be redeemed for {prizeName6};
7.Collect {targetCount7} puzzles, which will be redeemed for {prizeName7};
8.Collect {targetCount8} puzzles, which will be redeemed for {prizeName8};
9.Collect {targetCount9} puzzles, which will be redeemed for {prizeName9};
10.Collect {targetCount10} puzzles, which will be redeemed for {prizeName10};
11.Collect {targetCount11} puzzles and redeemed them for {prizeName11};</t>
  </si>
  <si>
    <t>Au cours de l'activité, vous pouvez collecter différentes quantités de puzzles, qui peuvent être échangées contre les récompenses suivantes :
1.collecter des puzzles {targetCount1}, qui seront échangés contre {prizeName1};
2.collecter des puzzles {targetCount2}, qui seront échangés contre {prizeName2};
3.collecter des puzzles {targetCount3} qui seront échangés contre le {prizeName3};
4.collecter des puzzles {targetCount4}, qui seront échangés contre {prizeName4};
5.collecter des puzzles {targetCount5}, qui seront échangés contre le {prizeName5};
6.collecter des puzzles {targetCount6}, qui seront échangés contre {prizeName6};
7.collecter des puzzles {targetCount7}, qui seront échangés contre {prizeName7};
8.collecter des puzzles {targetCount8}, qui seront échangés contre {prizeName8};
9.collecter des puzzles {targetCount9}, qui seront échangés contre {prizeName9};
10.collecter des puzzles {targetCount10}, qui seront échangés contre {prizeName10};
11.collecter des puzzles {targetCount11} qui seront échangés contre le {prizeName11};</t>
  </si>
  <si>
    <t>Während der Aktivität können Sie verschiedene Mengen an Rätseln sammeln, die für die folgenden Prämien eingelöst werden können:
1.Sammeln Sie {targetCount1} Rätsel, die für {prizeName1} eingelöst werden;
2.Sammeln Sie {targetCount2} Rätsel, die für {prizeName2} eingelöst werden;
3.Sammeln Sie {targetCount3} Rätsel und lösen Sie diese für {prizeName3} ein;
4.Sammeln Sie {targetCount4} Rätsel, die für {prizeName4} eingelöst werden;
5.Sammeln Sie {targetCount5} Rätsel, die für {prizeName5} eingelöst werden;
6.Sammeln Sie {targetCount6} Rätsel, die für {prizeName6} eingelöst werden;
7.Sammeln Sie {targetCount7} Rätsel, die für {prizeName7} eingelöst werden;
8.Sammeln Sie {targetCount8} Rätsel, die für {prizeName8} eingelöst werden;
9.Sammeln Sie {targetCount9} Rätsel, die für {prizeName9} eingelöst werden;
10.Sammeln Sie {targetCount10} Rätsel, die für {prizeName10} eingelöst werden;
11.Sammeln Sie {targetCount11} Rätsel und lösen Sie diese für {prizeName11} ein;</t>
  </si>
  <si>
    <t>Durante la actividad, puedes recoger diferentes cantidades de puzzles, que pueden ser canjeados por las siguientes recompensas:
1.Recoger {targetCount1} puzzles, que serán canjeados por {prizeName1};
2.Recoger {targetCount2} puzzles, que serán canjeados por {prizeName2};
3.Recoger {targetCount3} puzzles y canjearlos por {prizeName3};
4.Recoger {targetCount4} puzzles, que serán canjeados por {prizeName4};
5.Recoger {targetCount5} puzzles, que serán canjeados por {prizeName5};
6.Recoger {targetCount6} puzzles, que serán canjeados por {prizeName6};
7.Recoger {targetCount7} puzzles, que serán canjeados por {prizeName7};
8.Recoger {targetCount8} puzzles, que serán canjeados por {prizeName8};
9.Recoger {targetCount9} puzzles, que serán canjeados por {prizeName9};
10.Recoger {targetCount10} puzzles, que serán canjeados por {prizeName10};
11.Recoger {targetCount11} puzzles y canjearlos por {prizeName11};</t>
  </si>
  <si>
    <t>Durante a atividade, você pode coletar diferentes quantidades de quebra-cabeças, que podem ser trocados pelas seguintes recompensas:
1.Colete quebra-cabeças {targetCount1}, que serão trocados por {prizeName1};
2.Colete quebra-cabeças {targetCount2}, que serão trocados por {prizeName2};
3.Colete quebra-cabeças {targetCount3} e troque-os por {prizeName3};
4.Colete quebra-cabeças {targetCount4}, que serão trocados por {prizeName4};
5.Colete quebra-cabeças {targetCount5}, que serão trocados por {prizeName5};
6.Colete quebra-cabeças {targetCount6}, que serão trocados por {prizeName6};
7.Colete quebra-cabeças {targetCount7}, que serão trocados por {prizeName7};
8.Colete quebra-cabeças {targetCount8}, que serão trocados por {prizeName8};
9.Colete quebra-cabeças {targetCount9}, que serão trocados por {prizeName9};
10.Colete quebra-cabeças {targetCount10}, que serão trocados por {prizeName10};
11.Colete quebra-cabeças {targetCount11} e troque-os por {prizeName11};</t>
  </si>
  <si>
    <r>
      <rPr>
        <sz val="11"/>
        <color rgb="FF000000"/>
        <rFont val="冬青黑体简体中文"/>
        <charset val="134"/>
      </rPr>
      <t>アクティビティ</t>
    </r>
    <r>
      <rPr>
        <sz val="11"/>
        <color rgb="FF000000"/>
        <rFont val="方正书宋_GBK"/>
        <charset val="134"/>
      </rPr>
      <t>中</t>
    </r>
    <r>
      <rPr>
        <sz val="11"/>
        <color rgb="FF000000"/>
        <rFont val="冬青黑体简体中文"/>
        <charset val="134"/>
      </rPr>
      <t>に</t>
    </r>
    <r>
      <rPr>
        <sz val="11"/>
        <color rgb="FF000000"/>
        <rFont val="方正书宋_GBK"/>
        <charset val="134"/>
      </rPr>
      <t>、</t>
    </r>
    <r>
      <rPr>
        <sz val="11"/>
        <color rgb="FF000000"/>
        <rFont val="冬青黑体简体中文"/>
        <charset val="134"/>
      </rPr>
      <t>さまざまな</t>
    </r>
    <r>
      <rPr>
        <sz val="11"/>
        <color rgb="FF000000"/>
        <rFont val="方正书宋_GBK"/>
        <charset val="134"/>
      </rPr>
      <t>量</t>
    </r>
    <r>
      <rPr>
        <sz val="11"/>
        <color rgb="FF000000"/>
        <rFont val="冬青黑体简体中文"/>
        <charset val="134"/>
      </rPr>
      <t>のパズルを</t>
    </r>
    <r>
      <rPr>
        <sz val="11"/>
        <color rgb="FF000000"/>
        <rFont val="方正书宋_GBK"/>
        <charset val="134"/>
      </rPr>
      <t>収集</t>
    </r>
    <r>
      <rPr>
        <sz val="11"/>
        <color rgb="FF000000"/>
        <rFont val="冬青黑体简体中文"/>
        <charset val="134"/>
      </rPr>
      <t>できます</t>
    </r>
    <r>
      <rPr>
        <sz val="11"/>
        <color rgb="FF000000"/>
        <rFont val="方正书宋_GBK"/>
        <charset val="134"/>
      </rPr>
      <t>。</t>
    </r>
    <r>
      <rPr>
        <sz val="11"/>
        <color rgb="FF000000"/>
        <rFont val="冬青黑体简体中文"/>
        <charset val="134"/>
      </rPr>
      <t>これらのパズルは</t>
    </r>
    <r>
      <rPr>
        <sz val="11"/>
        <color rgb="FF000000"/>
        <rFont val="方正书宋_GBK"/>
        <charset val="134"/>
      </rPr>
      <t>、次</t>
    </r>
    <r>
      <rPr>
        <sz val="11"/>
        <color rgb="FF000000"/>
        <rFont val="冬青黑体简体中文"/>
        <charset val="134"/>
      </rPr>
      <t>の</t>
    </r>
    <r>
      <rPr>
        <sz val="11"/>
        <color rgb="FF000000"/>
        <rFont val="方正书宋_GBK"/>
        <charset val="134"/>
      </rPr>
      <t>報酬</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えることができます</t>
    </r>
    <r>
      <rPr>
        <sz val="11"/>
        <color rgb="FF000000"/>
        <rFont val="方正书宋_GBK"/>
        <charset val="134"/>
      </rPr>
      <t>。</t>
    </r>
    <r>
      <rPr>
        <sz val="11"/>
        <color rgb="FF000000"/>
        <rFont val="Times New Roman"/>
        <charset val="134"/>
      </rPr>
      <t xml:space="preserve">
1.{prizeName1}</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{targetCount1}</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2.{prizeName2}</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{targetCount2}</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3.{targetCount3}</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t>
    </r>
    <r>
      <rPr>
        <sz val="11"/>
        <color rgb="FF000000"/>
        <rFont val="方正书宋_GBK"/>
        <charset val="134"/>
      </rPr>
      <t>、</t>
    </r>
    <r>
      <rPr>
        <sz val="11"/>
        <color rgb="FF000000"/>
        <rFont val="Times New Roman"/>
        <charset val="134"/>
      </rPr>
      <t>{prizeName3}</t>
    </r>
    <r>
      <rPr>
        <sz val="11"/>
        <color rgb="FF000000"/>
        <rFont val="冬青黑体简体中文"/>
        <charset val="134"/>
      </rPr>
      <t>と</t>
    </r>
    <r>
      <rPr>
        <sz val="11"/>
        <color rgb="FF000000"/>
        <rFont val="方正书宋_GBK"/>
        <charset val="134"/>
      </rPr>
      <t>交換</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4.{prizeName4}</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{targetCount4}</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5.{prizeName5}</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{targetCount5}</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6.{prizeName6}</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{targetCount6}</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7.{prizeName7}</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{targetCount7}</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8.{prizeName8}</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{targetCount8}</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9.{prizeName9}</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{targetCount9}</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10.{prizeName10}</t>
    </r>
    <r>
      <rPr>
        <sz val="11"/>
        <color rgb="FF000000"/>
        <rFont val="冬青黑体简体中文"/>
        <charset val="134"/>
      </rPr>
      <t>と</t>
    </r>
    <r>
      <rPr>
        <sz val="11"/>
        <color rgb="FF000000"/>
        <rFont val="方正书宋_GBK"/>
        <charset val="134"/>
      </rPr>
      <t>引</t>
    </r>
    <r>
      <rPr>
        <sz val="11"/>
        <color rgb="FF000000"/>
        <rFont val="冬青黑体简体中文"/>
        <charset val="134"/>
      </rPr>
      <t>き</t>
    </r>
    <r>
      <rPr>
        <sz val="11"/>
        <color rgb="FF000000"/>
        <rFont val="方正书宋_GBK"/>
        <charset val="134"/>
      </rPr>
      <t>換</t>
    </r>
    <r>
      <rPr>
        <sz val="11"/>
        <color rgb="FF000000"/>
        <rFont val="冬青黑体简体中文"/>
        <charset val="134"/>
      </rPr>
      <t>えられる</t>
    </r>
    <r>
      <rPr>
        <sz val="11"/>
        <color rgb="FF000000"/>
        <rFont val="Times New Roman"/>
        <charset val="134"/>
      </rPr>
      <t>{targetCount10}</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します</t>
    </r>
    <r>
      <rPr>
        <sz val="11"/>
        <color rgb="FF000000"/>
        <rFont val="方正书宋_GBK"/>
        <charset val="134"/>
      </rPr>
      <t>。</t>
    </r>
    <r>
      <rPr>
        <sz val="11"/>
        <color rgb="FF000000"/>
        <rFont val="Times New Roman"/>
        <charset val="134"/>
      </rPr>
      <t xml:space="preserve">
11.{targetCount11}</t>
    </r>
    <r>
      <rPr>
        <sz val="11"/>
        <color rgb="FF000000"/>
        <rFont val="冬青黑体简体中文"/>
        <charset val="134"/>
      </rPr>
      <t>パズルを</t>
    </r>
    <r>
      <rPr>
        <sz val="11"/>
        <color rgb="FF000000"/>
        <rFont val="方正书宋_GBK"/>
        <charset val="134"/>
      </rPr>
      <t>収集</t>
    </r>
    <r>
      <rPr>
        <sz val="11"/>
        <color rgb="FF000000"/>
        <rFont val="冬青黑体简体中文"/>
        <charset val="134"/>
      </rPr>
      <t>し</t>
    </r>
    <r>
      <rPr>
        <sz val="11"/>
        <color rgb="FF000000"/>
        <rFont val="方正书宋_GBK"/>
        <charset val="134"/>
      </rPr>
      <t>、</t>
    </r>
    <r>
      <rPr>
        <sz val="11"/>
        <color rgb="FF000000"/>
        <rFont val="Times New Roman"/>
        <charset val="134"/>
      </rPr>
      <t>{prizeName11}</t>
    </r>
    <r>
      <rPr>
        <sz val="11"/>
        <color rgb="FF000000"/>
        <rFont val="冬青黑体简体中文"/>
        <charset val="134"/>
      </rPr>
      <t>と</t>
    </r>
    <r>
      <rPr>
        <sz val="11"/>
        <color rgb="FF000000"/>
        <rFont val="方正书宋_GBK"/>
        <charset val="134"/>
      </rPr>
      <t>交換</t>
    </r>
    <r>
      <rPr>
        <sz val="11"/>
        <color rgb="FF000000"/>
        <rFont val="冬青黑体简体中文"/>
        <charset val="134"/>
      </rPr>
      <t>します</t>
    </r>
    <r>
      <rPr>
        <sz val="11"/>
        <color rgb="FF000000"/>
        <rFont val="方正书宋_GBK"/>
        <charset val="134"/>
      </rPr>
      <t>。</t>
    </r>
  </si>
  <si>
    <t>Во время игры вы можете собрать разное количество головоломок, которые можно обменять на следующие награды:
1. Соберите {targetCount1} пазлы, которые можно обменять на {PrizeName1};
2. Соберите {targetCount2} пазлы, которые можно обменять на {PrizeName2};
3. Соберите {targetCount11} пазлы и обменяйте их на {PrizeName3};
4. Соберите {targetCount4} пазлы, которые можно обменять на {PrizeName4};
5. Соберите {targetCount5} пазлы, которые можно обменять на {PrizeName5};
6. Соберите {targetCount6} пазлы, которые можно обменять на {PrizeName6};
7. Собирайте головоломки {targetCount7}, которые можно обменять на {PrizeName7};
8. Собирайте головоломки {targetCount8}, которые можно обменять на {PrizeName8};
9. Собирайте головоломки {targetCount9}, которые можно обменять на {PrizeName9};
10. Соберите {targetCount10} пазлы, которые можно обменять на {PrizeName10};
11.Соберите {targetCount11} головоломки и обменяйте их на {PrizeName11};</t>
  </si>
  <si>
    <t>Durante l'attività, puoi raccogliere diverse quantità di puzzle, che possono essere riscattati per i seguenti premi:
1.Raccogli i puzzle {targetCount1}, che verranno riscattati per {prizeName1};
2.Raccogli i puzzle {targetCount2}, che verranno riscattati per {prizeName2};
3.Raccogli i puzzle {targetCount11} e li riscatta per {prizeName3};
4.Raccogli i puzzle {targetCount4}, che verranno riscattati per {prizeName4};
5.Raccogli i puzzle {targetCount5}, che verranno riscattati per {prizeName5};
6.Raccogli i puzzle {targetCount6}, che verranno riscattati per {prizeName6};
7.Raccogli i puzzle {targetCount7}, che verranno riscattati per {prizeName7};
8.Raccogli i puzzle {targetCount8}, che verranno riscattati per {prizeName8};
9.Raccogli i puzzle {targetCount9}, che verranno riscattati per {prizeName9};
10.Raccogli i puzzle {targetCount10}, che verranno riscattati per {prizeName10};
11.Raccogli i puzzle {targetCount11} e li riscatta per {prizeName11};</t>
  </si>
  <si>
    <t>Selama aktivitas, Anda dapat mengumpulkan jumlah teka-teki yang berbeda, yang dapat ditukarkan dengan hadiah berikut:
1.Kumpulkan teka-teki {targetCount1}, yang akan ditukarkan dengan {prizeName1};
2.Kumpulkan teka-teki {targetCount2}, yang akan ditukarkan dengan {prizeName2};
3.Kumpulkan teka-teki {targetCount11} dan tukarkan dengan {prizeName3};
4.Kumpulkan teka-teki {targetCount4}, yang akan ditukarkan dengan {prizeName4};
5.Kumpulkan teka-teki {targetCount5}, yang akan ditukarkan dengan {prizeName5};
6.Kumpulkan teka-teki {targetCount6}, yang akan ditukarkan dengan {prizeName6};
7.Kumpulkan teka-teki {targetCount7}, yang akan ditukarkan dengan {prizeName7};
8.Kumpulkan teka-teki {targetCount8}, yang akan ditukarkan dengan {prizeName8};
9.Kumpulkan {targetCount9} teka-teki, yang akan ditukarkan dengan {prizeName9};
10.Kumpulkan teka-teki {targetCount10}, yang akan ditukarkan dengan {prizeName10};
11.Kumpulkan teka-teki {targetCount11} dan tukarkan dengan {prizeName11};</t>
  </si>
  <si>
    <t>ระหว่างกิจกรรม คุณอาจรวบรวมปริศนาจำนวนต่างๆ ซึ่งสามารถแลกรับรางวัลต่อไปนี้ได้:
1.รวบรวม {targetCount1} ปริศนา ซึ่งจะแลกเป็น {prizeName1};
2.รวบรวม {targetCount2} ปริศนา ซึ่งจะแลกเป็น {prizeName2};
3.รวบรวม {targetCount11} ปริศนาและแลกเป็น {prizeName3};
4.รวบรวม {targetCount4} ปริศนา ซึ่งจะแลกเป็น {prizeName4};
5.รวบรวม {targetCount5} ปริศนา ซึ่งจะแลกเป็น {prizeName5};
6.รวบรวม {targetCount6} ปริศนา ซึ่งจะแลกเป็น {prizeName6};
7.รวบรวม {targetCount7} ปริศนา ซึ่งจะแลกเป็น {prizeName7};
8.รวบรวม {targetCount8} ปริศนา ซึ่งจะแลกเป็น {prizeName8};
9.รวบรวม {targetCount9} ปริศนา ซึ่งจะแลกเป็น {prizeName9};
10.รวบรวม {targetCount10} ปริศนา ซึ่งจะแลกเป็น {prizeName10};
11.รวบรวม {targetCount11} ปริศนาและแลกเป็น {prizeName11};</t>
  </si>
  <si>
    <t>Trong quá trình hoạt động, bạn có thể thu thập số lượng câu đố khác nhau, có thể đổi lấy các phần thưởng sau:
1.Thu thập các câu đố {targetCount1}, sẽ được đổi thành {PrizeName1};
2.Thu thập các câu đố {targetCount2}, sẽ được đổi thành {PrizeName2};
3.Thu thập các câu đố {targetCount11} và đổi chúng cho {PrizeName3};
4.Thu thập các câu đố {targetCount4}, sẽ được đổi thành {PrizeName4};
5.Thu thập các câu đố {targetCount5}, sẽ được đổi thành {PrizeName5};
6.Thu thập các câu đố {targetCount6}, sẽ được đổi thành {PrizeName6};
7.Thu thập các câu đố {targetCount7}, sẽ được đổi thành {PrizeName7};
8.Thu thập các câu đố {targetCount8}, sẽ được đổi thành {PrizeName8};
9.Thu thập các câu đố {targetCount9}, sẽ được đổi thành {PrizeName9};
10.Thu thập các câu đố {targetCount10}, sẽ được đổi thành {PrizeName10};
11.Thu thập các câu đố {targetCount11} và đổi chúng cho {PrizeName11};</t>
  </si>
  <si>
    <t>Semasa aktiviti, anda boleh mendapatkan pelbagai teka-teki, yang boleh ditebus untuk mendapatkan ganjaran-ganjaran berikut:
1. Kumpulkan {targetCount1} teka-teki, yang akan ditebus untuk mendapatkan {prizeName1};
2. Kumpulkan {targetCount2} teka-teki, yang akan ditebus untuk mendapatkan {prizeName2};
3. Kumpulkan {targetCount11} teka-teki dan tukarkan dengan {prizeName3};
4. Kumpulkan {targetCount4} teka-teki, yang akan ditebus untuk mendapatkan {prizeName4};
5. Kumpulkan {targetCount5} teka-teki, yang akan ditebus untuk mendapatkan {prizeName5};
6. Kumpulkan {targetCount6} teka-teki, yang akan ditebus untuk mendapatkan {prizeName6};
7. Kumpulkan {targetCount7} teka-teki, yang akan ditebus untuk mendapatkan {prizeName7};
8. Kumpulkan {targetCount8} teka-teki, yang akan ditebus untuk mendapatkan {prizeName8};
9. Kumpulkan {targetCount9} teka-teki, yang akan ditebus untuk mendapatkan {prizeName9};
10. Kumpulkan {targetCount10} teka-teki, yang akan ditebus untuk mendapatkan {prizeName10};
11. Kumpulkan {targetCount11} teka-teki dan tukarkan dengan {prizeName11};</t>
  </si>
  <si>
    <t>规则说明文案.n8</t>
  </si>
  <si>
    <t xml:space="preserve">During the activity, you can get puzzles in the
following ways:
</t>
  </si>
  <si>
    <t xml:space="preserve">Au cours de l'activité, vous pouvez obtenir 
des puzzles de la manière suivante :
</t>
  </si>
  <si>
    <t>Während der Aktivität können Sie auf die 
folgenden Arten Rätsel erhalten:</t>
  </si>
  <si>
    <t xml:space="preserve">Durante la actividad, puede conseguir puzzles
de las siguientes maneras:
</t>
  </si>
  <si>
    <t xml:space="preserve">Durante a atividade, você pode obter 
quebra-cabeças das seguintes maneiras:
</t>
  </si>
  <si>
    <t xml:space="preserve">アクティビティ中に、次の方法でパズルを
取得できます。
</t>
  </si>
  <si>
    <t xml:space="preserve">Во время занятия вы можете разгадывать головоломки в
следующими способами:
</t>
  </si>
  <si>
    <t xml:space="preserve">Durante l'attività, puoi ottenere enigmi in
seguenti modi:
</t>
  </si>
  <si>
    <t>Selama aktivitas, Anda bisa mendapatkan teka-teki di
cara berikut:</t>
  </si>
  <si>
    <t>ในระหว่างกิจกรรม คุณสามารถไขปริศนาได้ใน
วิธีต่อไปนี้:</t>
  </si>
  <si>
    <t>Trong quá trình hoạt động, bạn có thể nhận được các câu đố trong
những cách sau:</t>
  </si>
  <si>
    <t>Semasa aktiviti, anda boleh mendapatkan teka-teki dengan
Cara-cara berikut:</t>
  </si>
  <si>
    <t>规则说明文案.text4</t>
  </si>
  <si>
    <t>1.Puzzle Bubble
When participating in the bubble game,Different bubbles represent different types of rewards. You can choose the random puzzle you want and watch the video from start to end to get this kind of puzzle. Please note that if you close the application or close the video, you will get nothing.
2.Lucky spin
When participating in the lucky spin, you will see a round of 6 types of rewards. When you click the spin button, you will get a random 1 of the 6 rewards after the video ends. Each time you claim a reward, the reward you have claimd will be removed from the lucky spin. The next time you click the spin button, you will get a random 1 of the 5 rewards after the video ends, and so on. To get all the rewards, you watch 6 videos in the same round of rewards. If there is no reward you want on the page, you can click the refresh reward button; please note that if you close the application or close the video, you will get nothing.</t>
  </si>
  <si>
    <t>1. puzzle à bulles
Lorsque vous participez au jeu de bulles, les différentes bulles représentent différents types de récompenses. Vous pouvez choisir le puzzle aléatoire que vous voulez et regarder la vidéo du début à la fin pour obtenir ce genre de puzzle. Veuillez noter que si vous fermez l'application ou la vidéo, vous n'obtiendrez rien.
2. Tour de chance
En participant au tour de chance, vous verrez une série de 6 types de récompenses. Lorsque vous cliquez sur le bouton \"Tour\", vous obtenez une des six récompenses au hasard à la fin de la vidéo. Chaque fois que vous réclamez une récompense, la récompense que vous avez réclamée sera retirée du tour de chance. La prochaine fois que vous cliquerez sur le bouton de rotation, vous obtiendrez une des cinq récompenses au hasard après la fin de la vidéo, et ainsi de suite. Pour obtenir toutes les récompenses, vous devez regarder 6 vidéos dans la même série de récompenses. Si aucune récompense ne vous intéresse sur la page, vous pouvez cliquer sur le bouton \"Actualiser la récompense\" ; veuillez noter que si vous fermez l'application ou la vidéo, vous n'obtiendrez rien.</t>
  </si>
  <si>
    <t>1.Rätsel-Bubble
Wenn Sie am Bubble-Spiel teilnehmen, stellen verschiedene Bubbles verschiedene Arten von Prämien dar. Sie können ein beliebiges zufälliges Rätsel auswählen und das Video von Anfang bis Ende ansehen, um diese Art von Rätsel zu erhalten. Bitte beachten Sie, dass Sie nichts erhalten, wenn Sie die Anwendung schließen oder das Video beenden.
2.Glücksdreh
Wenn Sie am Glücksdreh teilnehmen, sehen Sie eine Runde mit 6 Arten von Prämien. Wenn Sie auf den Dreh-Button klicken, erhalten Sie nach dem Ende des Videos zufälligerweise 1 der 6 Prämien. Jedes Mal, wenn Sie eine Prämie beanspruchen, wird die beanspruchte Prämie aus dem Glücksdreh entfernt. Wenn Sie das nächste Mal auf den Dreh-Button klicken, erhalten Sie nach dem Ende des Videos zufälligerweise 1 der 5 Prämien, und so weiter. Um alle Prämien zu erhalten, müssen Sie sich 6 Videos in der gleichen Prämienrunde ansehen. Wenn auf der Seite keine gewünschte Prämie vorhanden ist, können Sie auf die Schaltfläche „Prämie aktualisieren“ klicken; bitte beachten Sie, dass Sie nichts erhalten, wenn Sie die Anwendung oder das Video schließen.</t>
  </si>
  <si>
    <t>1.Puzzle Bubble 
Al participar en el juego de las burbujas, diferentes burbujas representan diferentes tipos de recompensas. Puede elegir el puzzle aleatorio que quiera y ver el vídeo de principio a fin para conseguir este tipo de puzzle. Por favor, tenga en cuenta que si cierra la aplicación o cierra el vídeo, no obtendrá nada.
2.Giro de la suerte
Al participar en el giro de la suerte, verá una ronda de 6 tipos de recompensas. Al pulsar el botón de girar, obtendrá al azar 1 de las 6 recompensas después de que el vídeo termine. Cada vez que reclame una recompensa, la recompensa que haya reclamado se eliminará del giro de la suerte. La próxima vez que haga clic en el botón de girar, obtendrá una de las 5 recompensas al azar después de que el vídeo termine, y así sucesivamente. Para conseguir todas las recompensas, hay que ver 6 vídeos en la misma ronda de recompensas. Si no hay ninguna recompensa que desee en la página, puede pulsar el botón de actualizar recompensa; tenga en cuenta que si cierra la aplicación o el vídeo, no obtendrá nada.</t>
  </si>
  <si>
    <t>1. Bolha Quebra-cabeça
Ao participar do jogo da bolha, diferentes bolhas representam diferentes tipos de recompensas. Você pode escolher o quebra-cabeça aleatório que deseja e assistir ao vídeo do início ao fim para obter esse tipo de quebra-cabeça. Note que se você fechar o aplicativo ou o vídeo, não receberá nada.
2. Roda da sorte
Ao participar da roda da sorte, você verá uma rodada de 6 tipos de recompensas. Ao clicar no botão rodar, você receberá 1 das 6 recompensas aleatórias após o término do vídeo. Cada vez que você receber uma recompensa, a recompensa que você recebeu será removida do sorteio. Na próxima vez que você clicar no botão rodar, você receberá 1 das 5 recompensas aleatórias após o término do vídeo e assim por diante. Para obter todas as recompensas, você deve assistir 6 vídeos na mesma rodada de recompensas. Caso a página não possua nenhuma recompensa que você deseja, você pode clicar no botão “Atualizar Recompensa”; note que se você fechar o aplicativo ou o vídeo, não receberá nada.</t>
  </si>
  <si>
    <r>
      <rPr>
        <sz val="11"/>
        <color rgb="FF000000"/>
        <rFont val="Times New Roman"/>
        <charset val="134"/>
      </rPr>
      <t>1.</t>
    </r>
    <r>
      <rPr>
        <sz val="11"/>
        <color rgb="FF000000"/>
        <rFont val="冬青黑体简体中文"/>
        <charset val="134"/>
      </rPr>
      <t>パズルバブル</t>
    </r>
    <r>
      <rPr>
        <sz val="11"/>
        <color rgb="FF000000"/>
        <rFont val="Times New Roman"/>
        <charset val="134"/>
      </rPr>
      <t xml:space="preserve">
</t>
    </r>
    <r>
      <rPr>
        <sz val="11"/>
        <color rgb="FF000000"/>
        <rFont val="冬青黑体简体中文"/>
        <charset val="134"/>
      </rPr>
      <t>バブルゲームに</t>
    </r>
    <r>
      <rPr>
        <sz val="11"/>
        <color rgb="FF000000"/>
        <rFont val="方正书宋_GBK"/>
        <charset val="134"/>
      </rPr>
      <t>参加</t>
    </r>
    <r>
      <rPr>
        <sz val="11"/>
        <color rgb="FF000000"/>
        <rFont val="冬青黑体简体中文"/>
        <charset val="134"/>
      </rPr>
      <t>する</t>
    </r>
    <r>
      <rPr>
        <sz val="11"/>
        <color rgb="FF000000"/>
        <rFont val="方正书宋_GBK"/>
        <charset val="134"/>
      </rPr>
      <t>時、</t>
    </r>
    <r>
      <rPr>
        <sz val="11"/>
        <color rgb="FF000000"/>
        <rFont val="冬青黑体简体中文"/>
        <charset val="134"/>
      </rPr>
      <t>バブルはさまざまな</t>
    </r>
    <r>
      <rPr>
        <sz val="11"/>
        <color rgb="FF000000"/>
        <rFont val="方正书宋_GBK"/>
        <charset val="134"/>
      </rPr>
      <t>種類</t>
    </r>
    <r>
      <rPr>
        <sz val="11"/>
        <color rgb="FF000000"/>
        <rFont val="冬青黑体简体中文"/>
        <charset val="134"/>
      </rPr>
      <t>の</t>
    </r>
    <r>
      <rPr>
        <sz val="11"/>
        <color rgb="FF000000"/>
        <rFont val="方正书宋_GBK"/>
        <charset val="134"/>
      </rPr>
      <t>報酬</t>
    </r>
    <r>
      <rPr>
        <sz val="11"/>
        <color rgb="FF000000"/>
        <rFont val="冬青黑体简体中文"/>
        <charset val="134"/>
      </rPr>
      <t>を</t>
    </r>
    <r>
      <rPr>
        <sz val="11"/>
        <color rgb="FF000000"/>
        <rFont val="方正书宋_GBK"/>
        <charset val="134"/>
      </rPr>
      <t>表</t>
    </r>
    <r>
      <rPr>
        <sz val="11"/>
        <color rgb="FF000000"/>
        <rFont val="冬青黑体简体中文"/>
        <charset val="134"/>
      </rPr>
      <t>します</t>
    </r>
    <r>
      <rPr>
        <sz val="11"/>
        <color rgb="FF000000"/>
        <rFont val="方正书宋_GBK"/>
        <charset val="134"/>
      </rPr>
      <t>。</t>
    </r>
    <r>
      <rPr>
        <sz val="11"/>
        <color rgb="FF000000"/>
        <rFont val="冬青黑体简体中文"/>
        <charset val="134"/>
      </rPr>
      <t>あなたが</t>
    </r>
    <r>
      <rPr>
        <sz val="11"/>
        <color rgb="FF000000"/>
        <rFont val="方正书宋_GBK"/>
        <charset val="134"/>
      </rPr>
      <t>望</t>
    </r>
    <r>
      <rPr>
        <sz val="11"/>
        <color rgb="FF000000"/>
        <rFont val="冬青黑体简体中文"/>
        <charset val="134"/>
      </rPr>
      <t>むパズルを</t>
    </r>
    <r>
      <rPr>
        <sz val="11"/>
        <color rgb="FF000000"/>
        <rFont val="方正书宋_GBK"/>
        <charset val="134"/>
      </rPr>
      <t>選</t>
    </r>
    <r>
      <rPr>
        <sz val="11"/>
        <color rgb="FF000000"/>
        <rFont val="冬青黑体简体中文"/>
        <charset val="134"/>
      </rPr>
      <t>び</t>
    </r>
    <r>
      <rPr>
        <sz val="11"/>
        <color rgb="FF000000"/>
        <rFont val="方正书宋_GBK"/>
        <charset val="134"/>
      </rPr>
      <t>、</t>
    </r>
    <r>
      <rPr>
        <sz val="11"/>
        <color rgb="FF000000"/>
        <rFont val="冬青黑体简体中文"/>
        <charset val="134"/>
      </rPr>
      <t>このパズルを</t>
    </r>
    <r>
      <rPr>
        <sz val="11"/>
        <color rgb="FF000000"/>
        <rFont val="方正书宋_GBK"/>
        <charset val="134"/>
      </rPr>
      <t>手</t>
    </r>
    <r>
      <rPr>
        <sz val="11"/>
        <color rgb="FF000000"/>
        <rFont val="冬青黑体简体中文"/>
        <charset val="134"/>
      </rPr>
      <t>に</t>
    </r>
    <r>
      <rPr>
        <sz val="11"/>
        <color rgb="FF000000"/>
        <rFont val="方正书宋_GBK"/>
        <charset val="134"/>
      </rPr>
      <t>入</t>
    </r>
    <r>
      <rPr>
        <sz val="11"/>
        <color rgb="FF000000"/>
        <rFont val="冬青黑体简体中文"/>
        <charset val="134"/>
      </rPr>
      <t>れるために</t>
    </r>
    <r>
      <rPr>
        <sz val="11"/>
        <color rgb="FF000000"/>
        <rFont val="方正书宋_GBK"/>
        <charset val="134"/>
      </rPr>
      <t>最初</t>
    </r>
    <r>
      <rPr>
        <sz val="11"/>
        <color rgb="FF000000"/>
        <rFont val="冬青黑体简体中文"/>
        <charset val="134"/>
      </rPr>
      <t>から</t>
    </r>
    <r>
      <rPr>
        <sz val="11"/>
        <color rgb="FF000000"/>
        <rFont val="方正书宋_GBK"/>
        <charset val="134"/>
      </rPr>
      <t>最後</t>
    </r>
    <r>
      <rPr>
        <sz val="11"/>
        <color rgb="FF000000"/>
        <rFont val="冬青黑体简体中文"/>
        <charset val="134"/>
      </rPr>
      <t>までビデオを</t>
    </r>
    <r>
      <rPr>
        <sz val="11"/>
        <color rgb="FF000000"/>
        <rFont val="方正书宋_GBK"/>
        <charset val="134"/>
      </rPr>
      <t>見</t>
    </r>
    <r>
      <rPr>
        <sz val="11"/>
        <color rgb="FF000000"/>
        <rFont val="冬青黑体简体中文"/>
        <charset val="134"/>
      </rPr>
      <t>ることができます</t>
    </r>
    <r>
      <rPr>
        <sz val="11"/>
        <color rgb="FF000000"/>
        <rFont val="方正书宋_GBK"/>
        <charset val="134"/>
      </rPr>
      <t>。</t>
    </r>
    <r>
      <rPr>
        <sz val="11"/>
        <color rgb="FF000000"/>
        <rFont val="冬青黑体简体中文"/>
        <charset val="134"/>
      </rPr>
      <t>アプリケーションを</t>
    </r>
    <r>
      <rPr>
        <sz val="11"/>
        <color rgb="FF000000"/>
        <rFont val="方正书宋_GBK"/>
        <charset val="134"/>
      </rPr>
      <t>閉</t>
    </r>
    <r>
      <rPr>
        <sz val="11"/>
        <color rgb="FF000000"/>
        <rFont val="冬青黑体简体中文"/>
        <charset val="134"/>
      </rPr>
      <t>じたり</t>
    </r>
    <r>
      <rPr>
        <sz val="11"/>
        <color rgb="FF000000"/>
        <rFont val="方正书宋_GBK"/>
        <charset val="134"/>
      </rPr>
      <t>、</t>
    </r>
    <r>
      <rPr>
        <sz val="11"/>
        <color rgb="FF000000"/>
        <rFont val="冬青黑体简体中文"/>
        <charset val="134"/>
      </rPr>
      <t>ビデオを</t>
    </r>
    <r>
      <rPr>
        <sz val="11"/>
        <color rgb="FF000000"/>
        <rFont val="方正书宋_GBK"/>
        <charset val="134"/>
      </rPr>
      <t>閉</t>
    </r>
    <r>
      <rPr>
        <sz val="11"/>
        <color rgb="FF000000"/>
        <rFont val="冬青黑体简体中文"/>
        <charset val="134"/>
      </rPr>
      <t>じたりすると</t>
    </r>
    <r>
      <rPr>
        <sz val="11"/>
        <color rgb="FF000000"/>
        <rFont val="方正书宋_GBK"/>
        <charset val="134"/>
      </rPr>
      <t>、何</t>
    </r>
    <r>
      <rPr>
        <sz val="11"/>
        <color rgb="FF000000"/>
        <rFont val="冬青黑体简体中文"/>
        <charset val="134"/>
      </rPr>
      <t>も</t>
    </r>
    <r>
      <rPr>
        <sz val="11"/>
        <color rgb="FF000000"/>
        <rFont val="方正书宋_GBK"/>
        <charset val="134"/>
      </rPr>
      <t>得</t>
    </r>
    <r>
      <rPr>
        <sz val="11"/>
        <color rgb="FF000000"/>
        <rFont val="冬青黑体简体中文"/>
        <charset val="134"/>
      </rPr>
      <t>られないことに</t>
    </r>
    <r>
      <rPr>
        <sz val="11"/>
        <color rgb="FF000000"/>
        <rFont val="方正书宋_GBK"/>
        <charset val="134"/>
      </rPr>
      <t>注意</t>
    </r>
    <r>
      <rPr>
        <sz val="11"/>
        <color rgb="FF000000"/>
        <rFont val="冬青黑体简体中文"/>
        <charset val="134"/>
      </rPr>
      <t>してください</t>
    </r>
    <r>
      <rPr>
        <sz val="11"/>
        <color rgb="FF000000"/>
        <rFont val="方正书宋_GBK"/>
        <charset val="134"/>
      </rPr>
      <t>。</t>
    </r>
    <r>
      <rPr>
        <sz val="11"/>
        <color rgb="FF000000"/>
        <rFont val="Times New Roman"/>
        <charset val="134"/>
      </rPr>
      <t xml:space="preserve">
2.</t>
    </r>
    <r>
      <rPr>
        <sz val="11"/>
        <color rgb="FF000000"/>
        <rFont val="冬青黑体简体中文"/>
        <charset val="134"/>
      </rPr>
      <t>ラッキースピン</t>
    </r>
    <r>
      <rPr>
        <sz val="11"/>
        <color rgb="FF000000"/>
        <rFont val="Times New Roman"/>
        <charset val="134"/>
      </rPr>
      <t xml:space="preserve">
</t>
    </r>
    <r>
      <rPr>
        <sz val="11"/>
        <color rgb="FF000000"/>
        <rFont val="冬青黑体简体中文"/>
        <charset val="134"/>
      </rPr>
      <t>ラッキースピンに</t>
    </r>
    <r>
      <rPr>
        <sz val="11"/>
        <color rgb="FF000000"/>
        <rFont val="方正书宋_GBK"/>
        <charset val="134"/>
      </rPr>
      <t>参加</t>
    </r>
    <r>
      <rPr>
        <sz val="11"/>
        <color rgb="FF000000"/>
        <rFont val="冬青黑体简体中文"/>
        <charset val="134"/>
      </rPr>
      <t>すると</t>
    </r>
    <r>
      <rPr>
        <sz val="11"/>
        <color rgb="FF000000"/>
        <rFont val="方正书宋_GBK"/>
        <charset val="134"/>
      </rPr>
      <t>、</t>
    </r>
    <r>
      <rPr>
        <sz val="11"/>
        <color rgb="FF000000"/>
        <rFont val="Times New Roman"/>
        <charset val="134"/>
      </rPr>
      <t>6</t>
    </r>
    <r>
      <rPr>
        <sz val="11"/>
        <color rgb="FF000000"/>
        <rFont val="方正书宋_GBK"/>
        <charset val="134"/>
      </rPr>
      <t>種類</t>
    </r>
    <r>
      <rPr>
        <sz val="11"/>
        <color rgb="FF000000"/>
        <rFont val="冬青黑体简体中文"/>
        <charset val="134"/>
      </rPr>
      <t>の</t>
    </r>
    <r>
      <rPr>
        <sz val="11"/>
        <color rgb="FF000000"/>
        <rFont val="方正书宋_GBK"/>
        <charset val="134"/>
      </rPr>
      <t>報酬</t>
    </r>
    <r>
      <rPr>
        <sz val="11"/>
        <color rgb="FF000000"/>
        <rFont val="冬青黑体简体中文"/>
        <charset val="134"/>
      </rPr>
      <t>が</t>
    </r>
    <r>
      <rPr>
        <sz val="11"/>
        <color rgb="FF000000"/>
        <rFont val="方正书宋_GBK"/>
        <charset val="134"/>
      </rPr>
      <t>表示</t>
    </r>
    <r>
      <rPr>
        <sz val="11"/>
        <color rgb="FF000000"/>
        <rFont val="冬青黑体简体中文"/>
        <charset val="134"/>
      </rPr>
      <t>されます</t>
    </r>
    <r>
      <rPr>
        <sz val="11"/>
        <color rgb="FF000000"/>
        <rFont val="方正书宋_GBK"/>
        <charset val="134"/>
      </rPr>
      <t>。</t>
    </r>
    <r>
      <rPr>
        <sz val="11"/>
        <color rgb="FF000000"/>
        <rFont val="冬青黑体简体中文"/>
        <charset val="134"/>
      </rPr>
      <t>スピンボタンをクリックすると</t>
    </r>
    <r>
      <rPr>
        <sz val="11"/>
        <color rgb="FF000000"/>
        <rFont val="方正书宋_GBK"/>
        <charset val="134"/>
      </rPr>
      <t>、</t>
    </r>
    <r>
      <rPr>
        <sz val="11"/>
        <color rgb="FF000000"/>
        <rFont val="冬青黑体简体中文"/>
        <charset val="134"/>
      </rPr>
      <t>ビデオ</t>
    </r>
    <r>
      <rPr>
        <sz val="11"/>
        <color rgb="FF000000"/>
        <rFont val="方正书宋_GBK"/>
        <charset val="134"/>
      </rPr>
      <t>終了後</t>
    </r>
    <r>
      <rPr>
        <sz val="11"/>
        <color rgb="FF000000"/>
        <rFont val="冬青黑体简体中文"/>
        <charset val="134"/>
      </rPr>
      <t>に</t>
    </r>
    <r>
      <rPr>
        <sz val="11"/>
        <color rgb="FF000000"/>
        <rFont val="Times New Roman"/>
        <charset val="134"/>
      </rPr>
      <t>6</t>
    </r>
    <r>
      <rPr>
        <sz val="11"/>
        <color rgb="FF000000"/>
        <rFont val="冬青黑体简体中文"/>
        <charset val="134"/>
      </rPr>
      <t>つの</t>
    </r>
    <r>
      <rPr>
        <sz val="11"/>
        <color rgb="FF000000"/>
        <rFont val="方正书宋_GBK"/>
        <charset val="134"/>
      </rPr>
      <t>報酬</t>
    </r>
    <r>
      <rPr>
        <sz val="11"/>
        <color rgb="FF000000"/>
        <rFont val="冬青黑体简体中文"/>
        <charset val="134"/>
      </rPr>
      <t>のうちランダムに</t>
    </r>
    <r>
      <rPr>
        <sz val="11"/>
        <color rgb="FF000000"/>
        <rFont val="Times New Roman"/>
        <charset val="134"/>
      </rPr>
      <t>1</t>
    </r>
    <r>
      <rPr>
        <sz val="11"/>
        <color rgb="FF000000"/>
        <rFont val="冬青黑体简体中文"/>
        <charset val="134"/>
      </rPr>
      <t>つが</t>
    </r>
    <r>
      <rPr>
        <sz val="11"/>
        <color rgb="FF000000"/>
        <rFont val="方正书宋_GBK"/>
        <charset val="134"/>
      </rPr>
      <t>得</t>
    </r>
    <r>
      <rPr>
        <sz val="11"/>
        <color rgb="FF000000"/>
        <rFont val="冬青黑体简体中文"/>
        <charset val="134"/>
      </rPr>
      <t>られます</t>
    </r>
    <r>
      <rPr>
        <sz val="11"/>
        <color rgb="FF000000"/>
        <rFont val="方正书宋_GBK"/>
        <charset val="134"/>
      </rPr>
      <t>。報酬</t>
    </r>
    <r>
      <rPr>
        <sz val="11"/>
        <color rgb="FF000000"/>
        <rFont val="冬青黑体简体中文"/>
        <charset val="134"/>
      </rPr>
      <t>を</t>
    </r>
    <r>
      <rPr>
        <sz val="11"/>
        <color rgb="FF000000"/>
        <rFont val="方正书宋_GBK"/>
        <charset val="134"/>
      </rPr>
      <t>請求</t>
    </r>
    <r>
      <rPr>
        <sz val="11"/>
        <color rgb="FF000000"/>
        <rFont val="冬青黑体简体中文"/>
        <charset val="134"/>
      </rPr>
      <t>すると</t>
    </r>
    <r>
      <rPr>
        <sz val="11"/>
        <color rgb="FF000000"/>
        <rFont val="方正书宋_GBK"/>
        <charset val="134"/>
      </rPr>
      <t>、</t>
    </r>
    <r>
      <rPr>
        <sz val="11"/>
        <color rgb="FF000000"/>
        <rFont val="冬青黑体简体中文"/>
        <charset val="134"/>
      </rPr>
      <t>その</t>
    </r>
    <r>
      <rPr>
        <sz val="11"/>
        <color rgb="FF000000"/>
        <rFont val="方正书宋_GBK"/>
        <charset val="134"/>
      </rPr>
      <t>報酬</t>
    </r>
    <r>
      <rPr>
        <sz val="11"/>
        <color rgb="FF000000"/>
        <rFont val="冬青黑体简体中文"/>
        <charset val="134"/>
      </rPr>
      <t>はラッキースピンから</t>
    </r>
    <r>
      <rPr>
        <sz val="11"/>
        <color rgb="FF000000"/>
        <rFont val="方正书宋_GBK"/>
        <charset val="134"/>
      </rPr>
      <t>削除</t>
    </r>
    <r>
      <rPr>
        <sz val="11"/>
        <color rgb="FF000000"/>
        <rFont val="冬青黑体简体中文"/>
        <charset val="134"/>
      </rPr>
      <t>されます</t>
    </r>
    <r>
      <rPr>
        <sz val="11"/>
        <color rgb="FF000000"/>
        <rFont val="方正书宋_GBK"/>
        <charset val="134"/>
      </rPr>
      <t>。次</t>
    </r>
    <r>
      <rPr>
        <sz val="11"/>
        <color rgb="FF000000"/>
        <rFont val="冬青黑体简体中文"/>
        <charset val="134"/>
      </rPr>
      <t>にスピンボタンをクリックすると</t>
    </r>
    <r>
      <rPr>
        <sz val="11"/>
        <color rgb="FF000000"/>
        <rFont val="方正书宋_GBK"/>
        <charset val="134"/>
      </rPr>
      <t>、</t>
    </r>
    <r>
      <rPr>
        <sz val="11"/>
        <color rgb="FF000000"/>
        <rFont val="冬青黑体简体中文"/>
        <charset val="134"/>
      </rPr>
      <t>ビデオ</t>
    </r>
    <r>
      <rPr>
        <sz val="11"/>
        <color rgb="FF000000"/>
        <rFont val="方正书宋_GBK"/>
        <charset val="134"/>
      </rPr>
      <t>終了後</t>
    </r>
    <r>
      <rPr>
        <sz val="11"/>
        <color rgb="FF000000"/>
        <rFont val="冬青黑体简体中文"/>
        <charset val="134"/>
      </rPr>
      <t>に</t>
    </r>
    <r>
      <rPr>
        <sz val="11"/>
        <color rgb="FF000000"/>
        <rFont val="Times New Roman"/>
        <charset val="134"/>
      </rPr>
      <t>5</t>
    </r>
    <r>
      <rPr>
        <sz val="11"/>
        <color rgb="FF000000"/>
        <rFont val="冬青黑体简体中文"/>
        <charset val="134"/>
      </rPr>
      <t>つの</t>
    </r>
    <r>
      <rPr>
        <sz val="11"/>
        <color rgb="FF000000"/>
        <rFont val="方正书宋_GBK"/>
        <charset val="134"/>
      </rPr>
      <t>報酬</t>
    </r>
    <r>
      <rPr>
        <sz val="11"/>
        <color rgb="FF000000"/>
        <rFont val="冬青黑体简体中文"/>
        <charset val="134"/>
      </rPr>
      <t>のうちランダムに</t>
    </r>
    <r>
      <rPr>
        <sz val="11"/>
        <color rgb="FF000000"/>
        <rFont val="Times New Roman"/>
        <charset val="134"/>
      </rPr>
      <t>1</t>
    </r>
    <r>
      <rPr>
        <sz val="11"/>
        <color rgb="FF000000"/>
        <rFont val="冬青黑体简体中文"/>
        <charset val="134"/>
      </rPr>
      <t>つが</t>
    </r>
    <r>
      <rPr>
        <sz val="11"/>
        <color rgb="FF000000"/>
        <rFont val="方正书宋_GBK"/>
        <charset val="134"/>
      </rPr>
      <t>得</t>
    </r>
    <r>
      <rPr>
        <sz val="11"/>
        <color rgb="FF000000"/>
        <rFont val="冬青黑体简体中文"/>
        <charset val="134"/>
      </rPr>
      <t>られます</t>
    </r>
    <r>
      <rPr>
        <sz val="11"/>
        <color rgb="FF000000"/>
        <rFont val="方正书宋_GBK"/>
        <charset val="134"/>
      </rPr>
      <t>。</t>
    </r>
    <r>
      <rPr>
        <sz val="11"/>
        <color rgb="FF000000"/>
        <rFont val="冬青黑体简体中文"/>
        <charset val="134"/>
      </rPr>
      <t>すべての</t>
    </r>
    <r>
      <rPr>
        <sz val="11"/>
        <color rgb="FF000000"/>
        <rFont val="方正书宋_GBK"/>
        <charset val="134"/>
      </rPr>
      <t>報酬</t>
    </r>
    <r>
      <rPr>
        <sz val="11"/>
        <color rgb="FF000000"/>
        <rFont val="冬青黑体简体中文"/>
        <charset val="134"/>
      </rPr>
      <t>を</t>
    </r>
    <r>
      <rPr>
        <sz val="11"/>
        <color rgb="FF000000"/>
        <rFont val="方正书宋_GBK"/>
        <charset val="134"/>
      </rPr>
      <t>獲得</t>
    </r>
    <r>
      <rPr>
        <sz val="11"/>
        <color rgb="FF000000"/>
        <rFont val="冬青黑体简体中文"/>
        <charset val="134"/>
      </rPr>
      <t>するには</t>
    </r>
    <r>
      <rPr>
        <sz val="11"/>
        <color rgb="FF000000"/>
        <rFont val="方正书宋_GBK"/>
        <charset val="134"/>
      </rPr>
      <t>、同</t>
    </r>
    <r>
      <rPr>
        <sz val="11"/>
        <color rgb="FF000000"/>
        <rFont val="冬青黑体简体中文"/>
        <charset val="134"/>
      </rPr>
      <t>じラウンドの</t>
    </r>
    <r>
      <rPr>
        <sz val="11"/>
        <color rgb="FF000000"/>
        <rFont val="方正书宋_GBK"/>
        <charset val="134"/>
      </rPr>
      <t>報酬</t>
    </r>
    <r>
      <rPr>
        <sz val="11"/>
        <color rgb="FF000000"/>
        <rFont val="冬青黑体简体中文"/>
        <charset val="134"/>
      </rPr>
      <t>で</t>
    </r>
    <r>
      <rPr>
        <sz val="11"/>
        <color rgb="FF000000"/>
        <rFont val="Times New Roman"/>
        <charset val="134"/>
      </rPr>
      <t>6</t>
    </r>
    <r>
      <rPr>
        <sz val="11"/>
        <color rgb="FF000000"/>
        <rFont val="方正书宋_GBK"/>
        <charset val="134"/>
      </rPr>
      <t>本</t>
    </r>
    <r>
      <rPr>
        <sz val="11"/>
        <color rgb="FF000000"/>
        <rFont val="冬青黑体简体中文"/>
        <charset val="134"/>
      </rPr>
      <t>の</t>
    </r>
    <r>
      <rPr>
        <sz val="11"/>
        <color rgb="FF000000"/>
        <rFont val="方正书宋_GBK"/>
        <charset val="134"/>
      </rPr>
      <t>動画</t>
    </r>
    <r>
      <rPr>
        <sz val="11"/>
        <color rgb="FF000000"/>
        <rFont val="冬青黑体简体中文"/>
        <charset val="134"/>
      </rPr>
      <t>を</t>
    </r>
    <r>
      <rPr>
        <sz val="11"/>
        <color rgb="FF000000"/>
        <rFont val="方正书宋_GBK"/>
        <charset val="134"/>
      </rPr>
      <t>視聴</t>
    </r>
    <r>
      <rPr>
        <sz val="11"/>
        <color rgb="FF000000"/>
        <rFont val="冬青黑体简体中文"/>
        <charset val="134"/>
      </rPr>
      <t>しなければなりません</t>
    </r>
    <r>
      <rPr>
        <sz val="11"/>
        <color rgb="FF000000"/>
        <rFont val="方正书宋_GBK"/>
        <charset val="134"/>
      </rPr>
      <t>。</t>
    </r>
    <r>
      <rPr>
        <sz val="11"/>
        <color rgb="FF000000"/>
        <rFont val="冬青黑体简体中文"/>
        <charset val="134"/>
      </rPr>
      <t>ページに</t>
    </r>
    <r>
      <rPr>
        <sz val="11"/>
        <color rgb="FF000000"/>
        <rFont val="方正书宋_GBK"/>
        <charset val="134"/>
      </rPr>
      <t>必要</t>
    </r>
    <r>
      <rPr>
        <sz val="11"/>
        <color rgb="FF000000"/>
        <rFont val="冬青黑体简体中文"/>
        <charset val="134"/>
      </rPr>
      <t>な</t>
    </r>
    <r>
      <rPr>
        <sz val="11"/>
        <color rgb="FF000000"/>
        <rFont val="方正书宋_GBK"/>
        <charset val="134"/>
      </rPr>
      <t>報酬</t>
    </r>
    <r>
      <rPr>
        <sz val="11"/>
        <color rgb="FF000000"/>
        <rFont val="冬青黑体简体中文"/>
        <charset val="134"/>
      </rPr>
      <t>がない</t>
    </r>
    <r>
      <rPr>
        <sz val="11"/>
        <color rgb="FF000000"/>
        <rFont val="方正书宋_GBK"/>
        <charset val="134"/>
      </rPr>
      <t>場合</t>
    </r>
    <r>
      <rPr>
        <sz val="11"/>
        <color rgb="FF000000"/>
        <rFont val="冬青黑体简体中文"/>
        <charset val="134"/>
      </rPr>
      <t>は</t>
    </r>
    <r>
      <rPr>
        <sz val="11"/>
        <color rgb="FF000000"/>
        <rFont val="方正书宋_GBK"/>
        <charset val="134"/>
      </rPr>
      <t>、</t>
    </r>
    <r>
      <rPr>
        <sz val="11"/>
        <color rgb="FF000000"/>
        <rFont val="Times New Roman"/>
        <charset val="134"/>
      </rPr>
      <t>[</t>
    </r>
    <r>
      <rPr>
        <sz val="11"/>
        <color rgb="FF000000"/>
        <rFont val="方正书宋_GBK"/>
        <charset val="134"/>
      </rPr>
      <t>報酬</t>
    </r>
    <r>
      <rPr>
        <sz val="11"/>
        <color rgb="FF000000"/>
        <rFont val="冬青黑体简体中文"/>
        <charset val="134"/>
      </rPr>
      <t>の</t>
    </r>
    <r>
      <rPr>
        <sz val="11"/>
        <color rgb="FF000000"/>
        <rFont val="方正书宋_GBK"/>
        <charset val="134"/>
      </rPr>
      <t>更新</t>
    </r>
    <r>
      <rPr>
        <sz val="11"/>
        <color rgb="FF000000"/>
        <rFont val="Times New Roman"/>
        <charset val="134"/>
      </rPr>
      <t>]</t>
    </r>
    <r>
      <rPr>
        <sz val="11"/>
        <color rgb="FF000000"/>
        <rFont val="冬青黑体简体中文"/>
        <charset val="134"/>
      </rPr>
      <t>ボタンをクリックできます</t>
    </r>
    <r>
      <rPr>
        <sz val="11"/>
        <color rgb="FF000000"/>
        <rFont val="方正书宋_GBK"/>
        <charset val="134"/>
      </rPr>
      <t>。</t>
    </r>
    <r>
      <rPr>
        <sz val="11"/>
        <color rgb="FF000000"/>
        <rFont val="冬青黑体简体中文"/>
        <charset val="134"/>
      </rPr>
      <t>アプリケーションを</t>
    </r>
    <r>
      <rPr>
        <sz val="11"/>
        <color rgb="FF000000"/>
        <rFont val="方正书宋_GBK"/>
        <charset val="134"/>
      </rPr>
      <t>閉</t>
    </r>
    <r>
      <rPr>
        <sz val="11"/>
        <color rgb="FF000000"/>
        <rFont val="冬青黑体简体中文"/>
        <charset val="134"/>
      </rPr>
      <t>じたり</t>
    </r>
    <r>
      <rPr>
        <sz val="11"/>
        <color rgb="FF000000"/>
        <rFont val="方正书宋_GBK"/>
        <charset val="134"/>
      </rPr>
      <t>、</t>
    </r>
    <r>
      <rPr>
        <sz val="11"/>
        <color rgb="FF000000"/>
        <rFont val="冬青黑体简体中文"/>
        <charset val="134"/>
      </rPr>
      <t>ビデオを</t>
    </r>
    <r>
      <rPr>
        <sz val="11"/>
        <color rgb="FF000000"/>
        <rFont val="方正书宋_GBK"/>
        <charset val="134"/>
      </rPr>
      <t>閉</t>
    </r>
    <r>
      <rPr>
        <sz val="11"/>
        <color rgb="FF000000"/>
        <rFont val="冬青黑体简体中文"/>
        <charset val="134"/>
      </rPr>
      <t>じたりしたら</t>
    </r>
    <r>
      <rPr>
        <sz val="11"/>
        <color rgb="FF000000"/>
        <rFont val="方正书宋_GBK"/>
        <charset val="134"/>
      </rPr>
      <t>、何</t>
    </r>
    <r>
      <rPr>
        <sz val="11"/>
        <color rgb="FF000000"/>
        <rFont val="冬青黑体简体中文"/>
        <charset val="134"/>
      </rPr>
      <t>も</t>
    </r>
    <r>
      <rPr>
        <sz val="11"/>
        <color rgb="FF000000"/>
        <rFont val="方正书宋_GBK"/>
        <charset val="134"/>
      </rPr>
      <t>得</t>
    </r>
    <r>
      <rPr>
        <sz val="11"/>
        <color rgb="FF000000"/>
        <rFont val="冬青黑体简体中文"/>
        <charset val="134"/>
      </rPr>
      <t>られないことに</t>
    </r>
    <r>
      <rPr>
        <sz val="11"/>
        <color rgb="FF000000"/>
        <rFont val="方正书宋_GBK"/>
        <charset val="134"/>
      </rPr>
      <t>注意</t>
    </r>
    <r>
      <rPr>
        <sz val="11"/>
        <color rgb="FF000000"/>
        <rFont val="冬青黑体简体中文"/>
        <charset val="134"/>
      </rPr>
      <t>してください</t>
    </r>
    <r>
      <rPr>
        <sz val="11"/>
        <color rgb="FF000000"/>
        <rFont val="方正书宋_GBK"/>
        <charset val="134"/>
      </rPr>
      <t>。</t>
    </r>
  </si>
  <si>
    <t>1.Пазл-пузырь
При участии в игре с пузырями разные пузыри представляют разные типы наград. Вы можете выбрать случайную головоломку, которую хотите, и просмотреть видео от начала до конца, чтобы получить такую головоломку. Обратите внимание, что если вы закроете приложение или закроете видео, вы ничего не получите.
2. счастливый спин
Участвуя в счастливом вращении, вы увидите раунд из 6 видов наград. Когда вы нажмете кнопку вращения, вы получите случайную 1 из 6 наград после окончания видео. Каждый раз, когда вы запрашиваете награду, полученная вами награда удаляется из счастливого вращения. В следующий раз, когда вы нажмете кнопку вращения, вы получите случайную 1 из 5 наград после окончания видео и так далее. Чтобы получить все награды, вы смотрите 6 видео в одном раунде наград. Если на странице нет желаемого вознаграждения, вы можете нажать кнопку «Обновить вознаграждение»; учтите, что если вы закроете приложение или закроете видео, вы ничего не получите ».</t>
  </si>
  <si>
    <t xml:space="preserve">1.Puzzle Bubble
Quando si partecipa al gioco delle bolle, bolle diverse rappresentano diversi tipi di ricompensa. Puoi scegliere il puzzle casuale che desideri e guardare il video dall'inizio alla fine per ottenere questo tipo di puzzle. Tieni presente che se chiudi l'applicazione o chiudi il video, non otterrai nulla.
2.Portata fortunata
Quando partecipi al giro fortunato, vedrai un round di 6 tipi di ricompense. Quando fai clic sul pulsante di rotazione, riceverai 1 dei 6 premi casuali al termine del video. Ogni volta che richiedi una ricompensa, la ricompensa che hai richiesto verrà rimossa dal giro fortunato. La prossima volta che farai clic sul pulsante di selezione, riceverai 1 dei 5 premi casuali al termine del video e così via. Per ottenere tutti i premi, guardi 6 video nello stesso round di premi. Se non ci sono ricompense che desideri sulla pagina, puoi fare clic sul pulsante Aggiorna ricompense; tieni presente che se chiudi l'applicazione o chiudi il video, non otterrai nulla. </t>
  </si>
  <si>
    <t>1. Gelembung Teka-teki
Saat berpartisipasi dalam permainan gelembung, gelembung yang berbeda mewakili berbagai jenis hadiah. Anda dapat memilih teka-teki acak yang Anda inginkan dan menonton video dari awal hingga akhir untuk mendapatkan teka-teki semacam ini. Harap dicatat bahwa jika Anda menutup aplikasi atau menutup video, Anda tidak akan mendapatkan apa-apa.
2. Putaran keberuntungan
Saat berpartisipasi dalam lucky spin, Anda akan melihat putaran 6 jenis hadiah. Ketika Anda mengklik tombol putar, Anda akan mendapatkan 1 dari 6 hadiah secara acak setelah video berakhir. Setiap kali Anda mengklaim hadiah, hadiah yang Anda klaim akan dihapus dari putaran keberuntungan. Lain kali Anda mengklik tombol putar, Anda akan mendapatkan 1 dari 5 hadiah acak setelah video berakhir, dan seterusnya. Untuk mendapatkan semua hadiah, Anda menonton 6 video dalam putaran hadiah yang sama. Jika tidak ada hadiah yang Anda inginkan di halaman, Anda dapat mengklik tombol segarkan hadiah; harap dicatat bahwa jika Anda menutup aplikasi atau menutup video, Anda tidak akan mendapatkan apa-apa.</t>
  </si>
  <si>
    <t>1.ปริศนา บับเบิ้ล
เมื่อเข้าร่วมในเกมบับเบิ้ล บับเบิลต่างๆ จะเป็นตัวแทนของรางวัลประเภทต่างๆ คุณสามารถเลือกปริศนาแบบสุ่มที่คุณต้องการและดูวิดีโอตั้งแต่ต้นจนจบเพื่อรับปริศนาประเภทนี้ โปรดทราบว่าหากคุณปิดแอปพลิเคชันหรือปิดวิดีโอ คุณจะไม่ได้อะไรเลย
2.โชคดีหมุน
เมื่อเข้าร่วม Lucky Spin คุณจะเห็นรางวัลรอบ 6 ประเภท เมื่อคุณคลิกปุ่มหมุน คุณจะได้รับรางวัลแบบสุ่ม 1 จาก 6 รางวัลหลังจากวิดีโอจบลง ทุกครั้งที่คุณรับรางวัล รางวัลที่คุณอ้างสิทธิ์จะถูกลบออกจากการหมุนนำโชค ครั้งต่อไปที่คุณคลิกปุ่มหมุน คุณจะได้รับรางวัลแบบสุ่ม 1 จาก 5 รางวัลหลังจากวิดีโอจบลง และอื่นๆ ในการรับรางวัลทั้งหมด คุณดูวิดีโอ 6 รายการในรอบรางวัลเดียวกัน หากไม่มีรางวัลที่คุณต้องการบนหน้า คุณสามารถคลิกปุ่มรีเฟรชรางวัล โปรดทราบว่าหากคุณปิดแอปพลิเคชันหรือปิดวิดีโอ คุณจะไม่ได้อะไรเลย</t>
  </si>
  <si>
    <t>1. bong bóng câu đố
Khi tham gia trò chơi bong bóng, Các bong bóng khác nhau tượng trưng cho các loại phần thưởng khác nhau. Bạn có thể chọn câu đố ngẫu nhiên mà bạn muốn và xem video từ đầu đến cuối để có được loại câu đố này. Xin lưu ý rằng nếu bạn đóng ứng dụng hoặc đóng video, bạn sẽ không nhận được gì.
2. vòng quay may mắn
Khi tham gia vòng quay may mắn, bạn sẽ thấy một vòng quay gồm 6 loại phần thưởng. Khi bấm vào nút quay, bạn sẽ nhận được ngẫu nhiên 1 trong 6 phần thưởng sau khi video kết thúc. Mỗi khi bạn yêu cầu phần thưởng, phần thưởng bạn đã yêu cầu sẽ bị xóa khỏi vòng quay may mắn. Lần tiếp theo khi bạn nhấp vào nút quay, bạn sẽ nhận được ngẫu nhiên 1 trong 5 phần thưởng sau khi video kết thúc, v.v. Để nhận hết phần thưởng, các bạn xem 6 video trong cùng một đợt nhận thưởng. Nếu không có phần thưởng nào bạn muốn trên trang, bạn có thể nhấp vào nút phần thưởng làm mới; Xin lưu ý rằng nếu bạn đóng ứng dụng hoặc đóng video, bạn sẽ không nhận được gì.</t>
  </si>
  <si>
    <t>1. Gelembung Teka-Teki
Semasa mengambil bahagian dalam permainan gelembung, Gelembung yang berbeza mewakili pelbagai jenis ganjaran.Anda boleh memilih teka-teki yang anda mahukan secara rawak dan menonton video dari awal hingga akhir untuk mendapatkan teka-teki sebegini.Sila ambil perhatian bahawa jika anda menutup aplikasi atau menutup video, anda tidak akan memperoleh sebarang ganjaran.
2. Putaran bertuah
Apabila mengambil bahagian dalam putaran bertuah, anda akan melihat kitaran sebanyak 6 jenis ganjaran.Apabila anda mengklik butang putar, anda akan mendapat 1 daripada 6 ganjaran secara rawak setelah video berakhir.Setiap kali anda menuntut ganjaran, ganjaran yang anda telah tuntut akan dikeluarkan daripada putaran bertuah.Di lain kali anda mengklik butang putar, anda akan mendapat 1 daripada 5 ganjaran secara rawak setelah video berakhir dan begitulah seterusnya.Untuk mendapatkan semua ganjaran, anda perlu menonton 6 video dalam pusingan ganjaran yang sama.Jika tidak ada ganjaran yang anda mahukan dalam halaman, anda boleh mengklik butang segar semula; sila ambil maklum bahawa jika anda menutup aplikasi atau menutup video, anda tidak akan mendapat apa-apa ganjaran.</t>
  </si>
  <si>
    <t>规则说明文案.text3</t>
  </si>
  <si>
    <t>1. The way you get puzzles, the number of puzzles obtained in each way, and the rewards may change from time to time. Please refer to the activity page in the app to view the latest event details. 
2. When redeeming rewards (except dice), you must accurately fill in your receiving information, otherwise, you will be fully responsible for the failure of reward delivery. After we confirm, the reward will be mailed to you within 3-15 working days. You need to comply with all applicable laws and be responsible for tax filing and payment. 
3. Please note that after the activity is over, all unredeemed puzzles will be cleared, and no compensation will be given to you. 
4. We will not provide any after-sales service for the rewards you get in the App. If you have any questions about the award, please contact the applicable manufacturer. 
5. If there is a force majeure event or any change in circumstances beyond our control (including but not limited to strikes, God’s actions, policy changes, government actions, cyber attacks and system failures) resulting in suspension or adjustment of any activities, please understand that we do not We are obligated to compensate you for any expenses, and we do not assume any responsibility. If you are unable to participate in any activity due to your improper operation, network failure, telecommunications operator's failure or any third-party reasons, we are not obliged to compensate any costs, and we do not assume any legal responsibility. 
6. Please strictly abide by the rules of the event. If any cheating or violations are found (including but not limited to using illegal tools to decode our services and hacking),measures will be taken, including but not limited to disqualification from participating in this event, redeeming any rewards, obtaining redeemed rewards and/or Using the application, in this case, no compensation of any kind will be paid to you, and we also reserve the right to ask you to refund any rights, rights and rewards you have obtained. 
7. To the extent permitted by applicable laws, we have the right to adjust the rules of the event at any time. If we decide to make a major decision, we will send advance notice of the adjustment in the App. The adjustment will take effect when the notice is issued or at the time specified in the notice. If you do not agree to any adjustments,please do not participate in this activity again. 
8. We reserve the right to interpret activity rules and applicable laws and regulations within the scope permitted by the following activities. 
9. Our end user license agreement and privacy policy should also apply to this activity. If there are discrepancies and inconsistencies between the policy and the rules of any particular activity, the activity shall prevail. 
10. If you have any questions or disputes about the rules,this activity or the application, please contact us by sending an E-mail to:{email}</t>
  </si>
  <si>
    <t>1. La façon dont vous obtenez les puzzles, le nombre de puzzles obtenus de chaque façon et les récompenses peuvent changer de temps en temps. Veuillez-vous référer à la page d'activité dans l'application pour voir les derniers détails de l'événement. 
2. Lorsque vous échangez des récompenses (à l'exception des dés), vous devez remplir avec précision les informations que vous recevez, sinon vous serez entièrement responsable de l'échec de la livraison de la récompense. Après confirmation de notre part, la récompense vous sera envoyée par la poste dans un délai de 3 à 15 jours ouvrables. Vous devez vous conformer à toutes les lois applicables et être responsable de la déclaration et du paiement des impôts. 
3. Veuillez noter qu'une fois l'activité terminée, tous les puzzles non résolus seront effacés et aucune compensation ne vous sera accordée. 
4. Nous ne fournirons aucun service après-vente pour les récompenses que vous obtenez dans l'application. Si vous avez des questions concernant la récompense, veuillez contacter le fabricant concerné. 
5. En cas de force majeure ou de changement de circonstances indépendantes de notre volonté (y compris, mais sans s'y limiter, les grèves, les actions de Dieu, les changements de politique, les actions du gouvernement, les cyberattaques et les défaillances du système) entraînant la suspension ou l'ajustement de toute activité, veuillez comprendre que nous ne sommes pas tenus de vous indemniser pour les dépenses encourues et que nous n'assumons aucune responsabilité. Si vous ne pouvez pas participer à une activité en raison d'un mauvais fonctionnement, d'une panne de réseau, d'une défaillance de l'opérateur de télécommunications ou pour toute autre raison, nous ne sommes pas obligés de vous dédommager des frais, et nous n'assumons aucune responsabilité légale. 
6. Veuillez-vous conformer strictement aux règles de l'événement. Si une tricherie ou des violations sont constatées (y compris, mais sans s'y limiter, l'utilisation d'outils illégaux pour décoder nos services et le piratage),des mesures seront prises, y compris, mais sans s'y limiter, la disqualification de la participation à cet événement, l'échange de toute récompense, l'obtention des récompenses échangées et/ou l'utilisation de l'application, dans ce cas, aucune compensation de quelque nature que ce soit ne vous sera versée, et nous nous réservons également le droit de vous demander de rembourser les droits, les droits et les récompenses que vous avez obtenus. 
7. Dans la mesure où les lois applicables le permettent, nous avons le droit d'adapter les règles de l'événement à tout moment. Si nous décidons de prendre une décision importante, nous vous enverrons un avis préalable de l'ajustement dans l'App. L'ajustement prendra effet au moment de l'émission de l'avis ou à la date spécifiée dans l'avis. Si vous n'acceptez aucun ajustement, veuillez ne plus participer à cette activité. 
8. Nous nous réservons le droit d'interpréter les règles de l'activité et les lois et règlements applicables dans le cadre autorisé par les activités suivantes. 
9. Notre accord de licence d'utilisateur final et notre politique de confidentialité doivent également s'appliquer à cette activité. S'il y a des divergences et des incohérences entre la politique et les règles d'une activité particulière, l'activité prévaut. 
10. Si vous avez des questions ou des litiges concernant les règles, cette activité ou l'application, veuillez nous contacter en envoyant un courrier électronique à : {email}</t>
  </si>
  <si>
    <t>1. Die Art und Weise, wie Sie Rätsel erhalten, die Anzahl der mittels jeder Methode erhaltenen Rätsel, sowie die Prämien können sich von Zeit zu Zeit ändern. Bitte sehen Sie auf der Aktivitätsseite in der App nach, um die neuesten Veranstaltungsdetails anzuzeigen. 
2. Beim Einlösen von Prämien (ausgenommen Würfel) müssen Sie Ihre Empfangsdaten genau ausfüllen, andernfalls sind Sie voll verantwortlich für die Nichtzustellung der Prämie. Nach unserer Bestätigung wird die Prämie innerhalb von 3-15 Arbeitstagen an Sie verschickt. Sie müssen alle geltenden Gesetze einhalten und sind für die Steueranmeldung und -Zahlung verantwortlich. 
3. Bitte beachten Sie, dass nach Beendigung der Aktivität alle nicht eingelösten Rätsel gelöscht werden und Ihnen keine Entschädigung zusteht. 
4. Wir bieten keinen Kundendienst für die Prämien, die Sie mittels der App erhalten. Wenn Sie Fragen bzgl. der Prämie haben, wenden Sie sich bitte an den jeweiligen Hersteller. 
5. Im Falle eines Ereignisses höherer Gewalt oder einer Änderung der Umstände außerhalb unserer Kontrolle (einschließlich, aber nicht beschränkt auf Streiks, Handlungen Gottes, Richtlinienänderungen, Regierungsmaßnahmen, Cyberangriffe und Systemausfälle), die zu einer Aussetzung oder Anpassung jeglicher Aktivitäten führen, beachten Sie bitte, dass wir nicht dazu verpflichtet sind, Sie für jegliche Kosten zu entschädigen, ferner übernehmen wir keine Haftung. Wenn Sie aufgrund einer unsachgemäßen Bedienung Ihrerseits, eines Netzausfalls, eines Versagens des Telekommunikationsbetreibers oder anderer Gründe seitens Dritter nicht an einer Aktivität teilnehmen können, sind wir nicht dazu verpflichtet, irgendwelche Kosten zu ersetzen, ferner übernehmen wir keine rechtliche Verantwortung. 
6. Bitte beachten Sie strikt die Regeln der Veranstaltung. Wenn Betrug oder Verstöße festgestellt werden (einschließlich, aber nicht beschränkt auf die Verwendung illegaler Tools zum Entschlüsseln unserer Dienste, sowie Hacking), werden Maßnahmen ergriffen, einschließlich, aber nicht beschränkt auf die Disqualifizierung von der Teilnahme an dieser Veranstaltung, dem Einlösen von Prämien, dem Erhalt von eingelösten Prämien und/oder der Nutzung der Anwendung. In diesem Fall leisten wir keine Entschädigung jeglicher Art an Sie, und wir behalten uns ferner das Recht vor, die Rückerstattung aller erworbenen Rechte, Ansprüche und Prämien von Ihnen zu verlangen. 
7. Soweit gesetzlich zulässig, sind wir dazu berechtigt, die Regeln der Veranstaltung jederzeit anzupassen. Wenn wir eine wichtige Entscheidung treffen, kündigen wir die Änderung im Voraus in der App an. Die Änderung wird zum Zeitpunkt der Bekanntmachung oder zu dem in der Bekanntmachung angegebenen Zeitpunkt wirksam. Wenn Sie mit einer Änderung nicht einverstanden sind, werden Sie gebeten, an dieser Aktivität nicht mehr teilzunehmen. 
8. Wir behalten uns das Recht vor, Aktivitätsregeln und geltende Gesetze und Vorschriften innerhalb dem bzgl. der folgenden Aktivitäten erlaubten Rahmen auszulegen. 
9. Unsere Endbenutzer-Lizenzvereinbarung und Datenschutzrichtlinie sollten auch für diese Aktivität gelten. Im Falle von Diskrepanzen und Widersprüchen zwischen der Richtlinie und den Regeln einer bestimmten Aktivität, hat die Aktivität Vorrang. 
10. Sollten Sie Fragen oder Streitigkeiten bzgl. der Regeln, dieser Aktivität oder der Anwendung haben, wenden Sie sich bitte an uns per E-Mail an:{email}</t>
  </si>
  <si>
    <t>1. La forma de conseguir puzles, el número de puzles obtenidos de cada forma, y las recompensas, pueden cambiar de vez en cuando. Consulte la página de actividades en la app para ver los últimos detalles del evento. 
2. Al canjear las recompensas (excepto los dados), debe rellenar con exactitud los datos de recepción; de lo contrario, será totalmente responsable de que no se entregue la recompensa. Una vez confirmada, la recompensa se le enviará por correo en un plazo de 3 a 15 días laborables. Tiene que cumplir con todas las leyes aplicables y ser responsable de la declaración y el pago de impuestos. 
3. Tenga en cuenta que una vez finalizada la actividad, todos los puzles no canjeados serán eliminados, y no se le dará ninguna compensación. 
4. No proporcionaremos ningún servicio post-venta para las recompensas que obtenga en la App. Si tiene alguna duda sobre la recompensa, pongase en contacto con el fabricante correspondiente. 
5. Si hay un evento de fuerza mayor o cualquier cambio en las circunstancias más allá de nuestro control (incluyendo, pero no limitado a las huelgas, acciones de Dios, los cambios de política, las acciones del gobierno, los ataques cibernéticos, y los fallos del sistema) que resulta en la suspensión o el ajuste de cualquier actividad, por favor, comprenda que no estamos obligados a compensarle por cualquier gasto, y no asumimos ninguna responsabilidad. Si no puede participar en alguna actividad debido a su funcionamiento inadecuado, a un fallo de la red, a un fallo del operador de telecomunicaciones o a cualquier otra razón de terceros, no estamos obligados a compensar ningún gasto, y no asumimos ninguna responsabilidad legal. 
6. Por favor, respete estrictamente las normas del evento. Si se detecta algún tipo de trampa o infracción (incluyendo, pero sin limitarse a ello, el uso de herramientas ilegales para descifrar nuestros servicios y la piratería informática), se tomarán medidas, incluyendo, pero sin limitarse a ello, la descalificación de la participación en este evento, el canje de cualquier recompensa, la obtención de recompensas canjeadas y/o el uso de la aplicación, en este caso, no se le pagará ninguna compensación de ningún tipo, y también nos reservamos el derecho de pedirle el reembolso de cualquier derecho y recompensa que haya obtenido. 
7. En la medida en que lo permita la legislación aplicable, tenemos derecho a ajustar las reglas del evento en cualquier momento. Si decidimos tomar una decisión importante, enviaremos un aviso previo del ajuste en la App. El ajuste entrará en vigor cuando se emita la notificación o en el momento especificado en la misma. Si no está de acuerdo con algún ajuste, por favor, no vuelva a participar en esta actividad. 
8. Nos reservamos el derecho de interpretar las normas de la actividad y las leyes y reglamentos aplicables en el ámbito permitido por las siguientes actividades. 
9. Nuestro acuerdo de licencia de usuario final y la política de privacidad también deben aplicarse a esta actividad. En caso de discrepancias e incoherencias entre la política y las normas de una actividad concreta, prevalecerá la actividad. 
10. Si tiene alguna duda o reclamo sobre las reglas, esta actividad o la solicitud, póngase en contacto con nosotros enviando un correo electrónico a:{email}</t>
  </si>
  <si>
    <t>1. A maneira, o número e as recompensas obtidas através dos quebra-cabeças pode ser variável de acordo com o tempo. Por favor consulte a página de atividades no aplicativo para consultar os detalhes mais recentes do evento.
2. Ao resgatar recompensas (exceto dados), você deve preencher corretamente as informações de recebimento, caso contrário, você será totalmente responsável pela falha na entrega da recompensa. Após a confirmação, o prêmio será enviado dentro de 3-15 dias úteis. Você deve cumprir todas as leis aplicáveis e ser responsável pela declaração e pagamento de eventuais taxas.
3. Note que após o término da atividade, todos os quebra-cabeças não resgatados serão eliminados e nenhuma compensação será concedida.
4. Não forneceremos nenhum serviço pós-venda para as recompensas que você receber no aplicativo. Caso possua alguma dúvida sobre as recompensas, por favor entre em contato com o fabricante aplicável.
5. Na presença de um evento de força maior ou qualquer mudança nas circunstâncias além do nosso controle (incluindo, mas não se limitando a greves, fenômenos sobrenaturais, mudanças de política, ações governamentais, ataques cibernéticos e falhas do sistema) resultando na suspensão ou ajuste de quaisquer atividades, entendemos de tal maneira, que não somos obrigados a indenizá-lo por quaisquer despesas, nos tornando isentos de quaisquer responsabilidades. Se você não puder participar de qualquer atividade devido à sua operação inadequada, falha de rede, falha de operadora de telecomunicações ou quaisquer motivos de terceiros, não somos obrigados a compensar quaisquer custos nem assumir qualquer responsabilidade legal.
6. Por favor respeite estritamente as regras do evento. Se qualquer trapaça ou violação for encontrada (incluindo, mas não se limitando ao uso de ferramentas ilegais para decodificar nossos serviços e hacking), medidas serão tomadas, incluindo, mas não se limitando a, desqualificação da participação neste evento, recebimento de quaisquer recompensas, obtenção de recompensas resgatadas e/ou usando o aplicativo, neste caso, nenhuma compensação de qualquer tipo será paga. Nos reservamos o direito de solicitar o reembolso de quaisquer direitos e recompensas que você obteve.
7. Na medida do permitido pelas leis aplicáveis, temos o direito de ajustar as regras do evento a qualquer momento. Se decidirmos tomar uma decisão importante, enviaremos um aviso prévio do ajuste no aplicativo. O ajuste entrará em vigor quando o aviso for emitido ou no momento especificado na notificação. Se você não concordar com as modificações, por favor não participe desta atividade novamente.
8. Nos reservamos o direito de interpretar as regras de atividade, leis e regulamentos aplicáveis dentro do escopo permitido pelas atividades a seguir.
9. Nosso acordo de licença de usuário final e política de privacidade também devem se aplicar a esta atividade. Na presença de quaisquer discrepâncias e inconsistências entre as políticas e regras de qualquer atividade em particular, a atividade deve prevalecer.
10. Caso possua alguma dúvida ou discordância sobre as regras, atividade ou o aplicativo, por favor entre em contato conosco enviando um e-mail para: {email}</t>
  </si>
  <si>
    <r>
      <rPr>
        <sz val="11"/>
        <color rgb="FF000000"/>
        <rFont val="Times New Roman"/>
        <charset val="134"/>
      </rPr>
      <t>1.</t>
    </r>
    <r>
      <rPr>
        <sz val="11"/>
        <color rgb="FF000000"/>
        <rFont val="宋体"/>
        <charset val="134"/>
      </rPr>
      <t>パズルの入手方法、各方法で入手できるパズルの数、および報酬は、随時変更される場合</t>
    </r>
    <r>
      <rPr>
        <sz val="11"/>
        <color rgb="FF000000"/>
        <rFont val="Times New Roman"/>
        <charset val="134"/>
      </rPr>
      <t xml:space="preserve"> </t>
    </r>
    <r>
      <rPr>
        <sz val="11"/>
        <color rgb="FF000000"/>
        <rFont val="宋体"/>
        <charset val="134"/>
      </rPr>
      <t xml:space="preserve">があります。最新のイベントの詳細を表示するには、アプリのアクティビティページを参照してください。
</t>
    </r>
    <r>
      <rPr>
        <sz val="11"/>
        <color rgb="FF000000"/>
        <rFont val="Times New Roman"/>
        <charset val="134"/>
      </rPr>
      <t>2.</t>
    </r>
    <r>
      <rPr>
        <sz val="11"/>
        <color rgb="FF000000"/>
        <rFont val="宋体"/>
        <charset val="134"/>
      </rPr>
      <t>報酬（サイコロを除く）を引き換えるときは、受け取り情報を正確に入力する必要があります。報酬獲得の失敗は責任をあなたが負います。確認後、</t>
    </r>
    <r>
      <rPr>
        <sz val="11"/>
        <color rgb="FF000000"/>
        <rFont val="Times New Roman"/>
        <charset val="134"/>
      </rPr>
      <t>3〜15</t>
    </r>
    <r>
      <rPr>
        <sz val="11"/>
        <color rgb="FF000000"/>
        <rFont val="宋体"/>
        <charset val="134"/>
      </rPr>
      <t xml:space="preserve">営業日以内に報酬が郵送されます。適用されるすべての法律を遵守し、納税申告と支払いに責任を負う必要があります。
</t>
    </r>
    <r>
      <rPr>
        <sz val="11"/>
        <color rgb="FF000000"/>
        <rFont val="Times New Roman"/>
        <charset val="134"/>
      </rPr>
      <t>3.</t>
    </r>
    <r>
      <rPr>
        <sz val="11"/>
        <color rgb="FF000000"/>
        <rFont val="宋体"/>
        <charset val="134"/>
      </rPr>
      <t xml:space="preserve">アクティビティが終了すると、未使用のパズルはすべて削除され、補償は行われませんのでご注意ください。
</t>
    </r>
    <r>
      <rPr>
        <sz val="11"/>
        <color rgb="FF000000"/>
        <rFont val="Times New Roman"/>
        <charset val="134"/>
      </rPr>
      <t>4.</t>
    </r>
    <r>
      <rPr>
        <sz val="11"/>
        <color rgb="FF000000"/>
        <rFont val="宋体"/>
        <charset val="134"/>
      </rPr>
      <t xml:space="preserve">当社はあなたがアプリで得る報酬のためのアフターサービスを提供しません。報酬についてご不明な点がございましたら、該当するメーカーにお問い合わせください。
</t>
    </r>
    <r>
      <rPr>
        <sz val="11"/>
        <color rgb="FF000000"/>
        <rFont val="Times New Roman"/>
        <charset val="134"/>
      </rPr>
      <t>5.</t>
    </r>
    <r>
      <rPr>
        <sz val="11"/>
        <color rgb="FF000000"/>
        <rFont val="宋体"/>
        <charset val="134"/>
      </rPr>
      <t xml:space="preserve">不可抗力な出来事または当社の制御が及ばない状況の変化（ストライキ、自然災害、方針の変更、政府の行動、サイバー攻撃、システム障害を含み、またこれらに限定されない）があり、活動の停止または調整が発生した場合は、当社はお客様に費用を補償する義務を負わず、いかなる責任も負わないことを理解してください。不適切な運用、ネットワーク障害、通信事業者の障害、または第三者の理由によりアクティビティに参加できない場合、当社は費用を補償する義務を負わず、法的責任も負わないものとします。
</t>
    </r>
    <r>
      <rPr>
        <sz val="11"/>
        <color rgb="FF000000"/>
        <rFont val="Times New Roman"/>
        <charset val="134"/>
      </rPr>
      <t>6.</t>
    </r>
    <r>
      <rPr>
        <sz val="11"/>
        <color rgb="FF000000"/>
        <rFont val="宋体"/>
        <charset val="134"/>
      </rPr>
      <t xml:space="preserve">イベントのルールを厳守してください。不正行為または違反が見つかった場合（違法なツールを使用してサービスを使用したりハッキングしたりすることを含みますが、これらに限定されません）、このイベントへの参加資格の剥奪、報酬の償還などの措置が講じられます。またはアプリケーションを使用する場合、いかなる種類の補償も支払われません。また当社は、お客様が取得した権利、権利、および報酬の払い戻しを求める権利を留保します。
</t>
    </r>
    <r>
      <rPr>
        <sz val="11"/>
        <color rgb="FF000000"/>
        <rFont val="Times New Roman"/>
        <charset val="134"/>
      </rPr>
      <t>7.</t>
    </r>
    <r>
      <rPr>
        <sz val="11"/>
        <color rgb="FF000000"/>
        <rFont val="宋体"/>
        <charset val="134"/>
      </rPr>
      <t xml:space="preserve">適用法で許可されている範囲で、当社はいつでもイベントのルールを調整する権利を有します。重要な決断を下す場合は、アプリケーションで調整の事前通知を送信します。調整は、通知が送信された時、または通知で指定された日時に有効になります。調整に同意できない場合は、このアクティビティに再度参加しないでください。
</t>
    </r>
    <r>
      <rPr>
        <sz val="11"/>
        <color rgb="FF000000"/>
        <rFont val="Times New Roman"/>
        <charset val="134"/>
      </rPr>
      <t>8.</t>
    </r>
    <r>
      <rPr>
        <sz val="11"/>
        <color rgb="FF000000"/>
        <rFont val="宋体"/>
        <charset val="134"/>
      </rPr>
      <t xml:space="preserve">当社は、アクティビティで許可されている範囲内で、アクティビティー規則および適用される法律および規制を解釈する権利を留保します。
</t>
    </r>
    <r>
      <rPr>
        <sz val="11"/>
        <color rgb="FF000000"/>
        <rFont val="Times New Roman"/>
        <charset val="134"/>
      </rPr>
      <t>9.</t>
    </r>
    <r>
      <rPr>
        <sz val="11"/>
        <color rgb="FF000000"/>
        <rFont val="宋体"/>
        <charset val="134"/>
      </rPr>
      <t xml:space="preserve">エンドユーザー使用許諾契約およびプライバシーポリシーもこのアクティビティに適用されます。ポリシーと特定のアクティビティの規則との間に矛盾がある場合は、そのアクティビティが優先されます。
</t>
    </r>
    <r>
      <rPr>
        <sz val="11"/>
        <color rgb="FF000000"/>
        <rFont val="Times New Roman"/>
        <charset val="134"/>
      </rPr>
      <t>10.</t>
    </r>
    <r>
      <rPr>
        <sz val="11"/>
        <color rgb="FF000000"/>
        <rFont val="宋体"/>
        <charset val="134"/>
      </rPr>
      <t>ルール、アクティビティ、またはアプリケーションについて質問や意見がある場合は、次の宛先に電子メールを送信してご連絡ください：</t>
    </r>
    <r>
      <rPr>
        <sz val="11"/>
        <color rgb="FF000000"/>
        <rFont val="Times New Roman"/>
        <charset val="134"/>
      </rPr>
      <t>{email}</t>
    </r>
  </si>
  <si>
    <t xml:space="preserve">1. Способ получения головоломок, количество головоломок, полученных каждым способом, и награды могут время от времени меняться. Чтобы просмотреть последние сведения о событии, перейдите на страницу активности в приложении.
2. При обмене вознаграждений (кроме игральных костей) вы должны точно указать информацию о получении, в противном случае вы несете полную ответственность за невозможность доставки вознаграждения. После подтверждения награда будет отправлена ​​вам по почте в течение 3-15 рабочих дней. Вы должны соблюдать все применимые законы и нести ответственность за подачу налоговой декларации и уплату налогов.
3. Обратите внимание, что после завершения задания все невыгруженные головоломки будут решены, и вам не будет выплачиваться никакая компенсация.
4. Мы не будем предоставлять послепродажное обслуживание вознаграждений, которые вы получаете в приложении. Если у вас есть какие-либо вопросы по поводу награды, обратитесь к соответствующему производителю.
5. Если произойдет форс-мажор или любое изменение обстоятельств, не зависящих от нас (включая, помимо прочего, забастовки, действия Бога, изменения политики, действия правительства, кибератаки и сбои системы), приводящие к приостановке или корректировке любых действий, пожалуйста понимаем, что не делаем. Мы обязаны компенсировать вам любые расходы и не несем никакой ответственности. Если вы не можете участвовать в какой-либо деятельности из-за неправильной работы, сбоя сети, сбоя оператора связи или каких-либо сторонних причин, мы не обязаны компенсировать какие-либо расходы и не несем никакой юридической ответственности.
6. Пожалуйста, строго соблюдайте правила мероприятия. В случае обнаружения какого-либо мошенничества или нарушений (включая, помимо прочего, использование незаконных инструментов для декодирования наших услуг и взлома), будут приняты меры, включая, помимо прочего, дисквалификацию от участия в этом мероприятии, использование любых вознаграждений, получение выкупленных вознаграждений и / или Используя приложение, в этом случае вам не будет выплачиваться никакая компенсация, и мы также оставляем за собой право попросить вас вернуть любые права, права и вознаграждения, которые вы получили.
7. В той степени, в которой это разрешено действующим законодательством, мы имеем право изменять правила мероприятия в любое время. Если мы решим принять важное решение, мы отправим предварительное уведомление об изменении в Приложении. Корректировка вступит в силу, когда уведомление будет выпущено или во время, указанное в уведомлении. Если вы не согласны с какими-либо изменениями, пожалуйста, не участвуйте в этой деятельности снова.
8. Мы оставляем за собой право интерпретировать правила деятельности и применимые законы и постановления в рамках, разрешенных для следующих видов деятельности.
9. К этой деятельности также должны применяться наше лицензионное соглашение с конечным пользователем и политика конфиденциальности. Если есть расхождения и несоответствия между политикой и правилами какой-либо конкретной деятельности, действие имеет преимущественную силу.
10. Если у вас есть какие-либо вопросы или споры относительно правил, этого действия или приложения, свяжитесь с нами, отправив электронное письмо по адресу: {email} </t>
  </si>
  <si>
    <t xml:space="preserve">1. Il modo in cui ottieni i puzzle, il numero di puzzle ottenuti in ogni modo e le ricompense possono cambiare di volta in volta. Fai riferimento alla pagina delle attività nell'app per visualizzare i dettagli più recenti dell'evento.
2. Quando si riscattano i premi (eccetto i dadi), è necessario compilare accuratamente le informazioni di ricezione, altrimenti sarai pienamente responsabile del mancato recapito della ricompensa. Dopo la conferma, il premio ti verrà inviato entro 3-15 giorni lavorativi. Devi rispettare tutte le leggi applicabili ed essere responsabile della dichiarazione e del pagamento delle tasse.
3. Tieni presente che al termine dell'attività, tutti i puzzle non riscattati verranno cancellati e non ti sarà dato alcun compenso.
4. Non forniremo alcun servizio post-vendita per i premi ricevuti nell'App. In caso di domande sul premio, contattare il produttore pertinente.
5. Se si verifica un evento di forza maggiore o qualsiasi cambiamento di circostanze al di fuori del nostro controllo (inclusi ma non limitati a scioperi, azioni di Dio, modifiche alle politiche, azioni del governo, attacchi informatici e guasti del sistema) che comportano la sospensione o l'adeguamento di qualsiasi attività, per favore capire che non lo facciamo. Siamo obbligati a risarcire eventuali spese e non ci assumiamo alcuna responsabilità. Se non sei in grado di partecipare a qualsiasi attività a causa del tuo funzionamento improprio, guasto della rete, guasto dell'operatore di telecomunicazioni o qualsiasi motivo di terze parti, non siamo obbligati a risarcire alcun costo e non ci assumiamo alcuna responsabilità legale.
6. Attenersi scrupolosamente alle regole dell'evento. In caso di frode o violazione (incluso ma non limitato all'uso di strumenti illegali per decodificare i nostri servizi e l'hacking), verranno prese misure, incluse ma non limitate alla squalifica dalla partecipazione a questo evento, al riscatto di eventuali premi, all'ottenimento di premi riscattati e / o Utilizzando l'applicazione, in questo caso, non ti verrà corrisposto alcun compenso di alcun tipo e ci riserviamo inoltre il diritto di chiederti il ​​rimborso di eventuali diritti, diritti e premi che hai ottenuto.
7. Nella misura consentita dalle leggi applicabili, abbiamo il diritto di modificare le regole dell'evento in qualsiasi momento. Se decidiamo di prendere una decisione importante, invieremo un preavviso dell'adeguamento nell'App. L'adeguamento avrà effetto al momento dell'emissione dell'avviso o all'ora specificata nell'avviso. Se non accetti eventuali adeguamenti, ti preghiamo di non partecipare più a questa attività.
8. Ci riserviamo il diritto di interpretare le regole dell'attività e le leggi e i regolamenti applicabili nell'ambito consentito dalle seguenti attività.
9. Il nostro contratto di licenza con l'utente finale e la nostra politica sulla privacy dovrebbero applicarsi anche a questa attività. In caso di discrepanze e incongruenze tra la politica e le regole di una particolare attività, l'attività prevarrà.
10. In caso di domande o controversie sulle regole, su questa attività o sull'applicazione, contattaci inviando un'e-mail a: {email} </t>
  </si>
  <si>
    <t>1. Cara Anda mendapatkan teka-teki, jumlah teka-teki yang diperoleh di setiap cara, dan hadiah dapat berubah dari waktu ke waktu. Silakan merujuk ke halaman aktivitas di aplikasi untuk melihat detail acara terbaru.
2. Saat menukarkan hadiah (kecuali dadu), Anda harus mengisi informasi penerimaan Anda secara akurat, jika tidak, Anda akan bertanggung jawab penuh atas kegagalan pengiriman hadiah. Setelah kami mengkonfirmasi, hadiah akan dikirimkan kepada Anda dalam waktu 3-15 hari kerja. Anda harus mematuhi semua hukum yang berlaku dan bertanggung jawab atas pengajuan dan pembayaran pajak.
3. Harap dicatat bahwa setelah aktivitas selesai, semua teka-teki yang belum ditukarkan akan dihapus, dan tidak ada kompensasi yang akan diberikan kepada Anda.
4. Kami tidak akan memberikan layanan purna jual apa pun untuk hadiah yang Anda dapatkan di Aplikasi. Jika Anda memiliki pertanyaan tentang penghargaan, silakan hubungi produsen yang berlaku.
5. Jika ada peristiwa force majeure atau perubahan keadaan di luar kendali kami (termasuk namun tidak terbatas pada pemogokan, tindakan Tuhan, perubahan kebijakan, tindakan pemerintah, serangan dunia maya, dan kegagalan sistem) yang mengakibatkan penangguhan atau penyesuaian aktivitas apa pun, harap memahami bahwa kami tidak. Kami berkewajiban untuk memberikan kompensasi kepada Anda atas biaya apa pun, dan kami tidak bertanggung jawab. Jika Anda tidak dapat berpartisipasi dalam aktivitas apa pun karena pengoperasian Anda yang tidak benar, kegagalan jaringan, kegagalan operator telekomunikasi, atau alasan pihak ketiga, kami tidak berkewajiban untuk mengganti biaya apa pun, dan kami tidak bertanggung jawab secara hukum.
6. Harap patuhi aturan acara dengan ketat. Jika ditemukan kecurangan atau pelanggaran (termasuk namun tidak terbatas pada penggunaan alat ilegal untuk memecahkan kode layanan dan peretasan kami), tindakan akan diambil, termasuk namun tidak terbatas pada diskualifikasi dari keikutsertaan dalam acara ini, menukarkan hadiah apa pun, mendapatkan hadiah yang ditukarkan dan/ atau Menggunakan aplikasi, dalam hal ini, tidak ada kompensasi dalam bentuk apa pun yang akan dibayarkan kepada Anda, dan kami juga berhak meminta Anda untuk mengembalikan hak, hak, dan imbalan apa pun yang telah Anda peroleh.
7. Sejauh diizinkan oleh undang-undang yang berlaku, kami berhak untuk menyesuaikan aturan acara setiap saat. Jika kami memutuskan untuk membuat keputusan besar, kami akan mengirimkan pemberitahuan terlebih dahulu tentang penyesuaian di Aplikasi. Penyesuaian akan berlaku pada saat pemberitahuan diterbitkan atau pada waktu yang ditentukan dalam pemberitahuan. Jika Anda tidak menyetujui penyesuaian apa pun, harap jangan berpartisipasi dalam aktivitas ini lagi.
8. Kami berhak untuk menafsirkan aturan aktivitas dan hukum dan peraturan yang berlaku dalam lingkup yang diizinkan oleh aktivitas berikut.
9. Perjanjian lisensi pengguna akhir dan kebijakan privasi kami juga harus berlaku untuk aktivitas ini. Jika ada perbedaan dan inkonsistensi antara kebijakan dan aturan aktivitas tertentu, aktivitas tersebut yang akan berlaku.
10. Jika Anda memiliki pertanyaan atau perselisihan tentang aturan, aktivitas ini, atau aplikasi, silakan hubungi kami dengan mengirimkan E-mail ke:{email}</t>
  </si>
  <si>
    <t>1. วิธีที่คุณได้รับปริศนา จำนวนปริศนาที่ได้รับในแต่ละวิธี และรางวัลอาจเปลี่ยนแปลงเป็นครั้งคราว โปรดดูหน้ากิจกรรมในแอปเพื่อดูรายละเอียดกิจกรรมล่าสุด
2. เมื่อแลกของรางวัล (ยกเว้นลูกเต๋า) คุณต้องกรอกข้อมูลการรับของคุณให้ถูกต้อง มิฉะนั้น คุณจะต้องรับผิดชอบอย่างเต็มที่สำหรับความล้มเหลวในการจัดส่งรางวัล หลังจากที่เรายืนยันแล้ว รางวัลจะถูกส่งถึงคุณทางไปรษณีย์ภายใน 3-15 วันทำการ คุณต้องปฏิบัติตามกฎหมายที่บังคับใช้ทั้งหมดและต้องรับผิดชอบในการยื่นและชำระภาษี
3. โปรดทราบว่าหลังจากกิจกรรมสิ้นสุดลง ปริศนาที่ยังไม่ได้แลกทั้งหมดจะถูกเคลียร์ และจะไม่มีการชดเชยใดๆ ให้กับคุณ
4. เราจะไม่ให้บริการหลังการขายสำหรับรางวัลที่คุณได้รับในแอป หากคุณมีคำถามใดๆ เกี่ยวกับรางวัล โปรดติดต่อผู้ผลิตที่เกี่ยวข้อง
5. หากมีเหตุสุดวิสัยหรือการเปลี่ยนแปลงในสถานการณ์ที่อยู่นอกเหนือการควบคุมของเรา (รวมถึงแต่ไม่จำกัดเพียงการนัดหยุดงาน การกระทำของพระเจ้า การเปลี่ยนแปลงนโยบาย การดำเนินการของรัฐบาล การโจมตีทางไซเบอร์ และความล้มเหลวของระบบ) ส่งผลให้มีการระงับหรือปรับเปลี่ยนกิจกรรมใดๆ โปรด เข้าใจว่าเราไม่ได้ เรามีหน้าที่ต้องชดเชยค่าใช้จ่ายใด ๆ ให้คุณ และเราจะไม่รับผิดชอบใดๆ หากคุณไม่สามารถเข้าร่วมในกิจกรรมใดๆ อันเนื่องมาจากการทำงานที่ไม่เหมาะสมของคุณ ความล้มเหลวของเครือข่าย ความล้มเหลวของผู้ให้บริการโทรคมนาคม หรือเหตุผลของบุคคลที่สาม เราไม่มีหน้าที่ต้องชดใช้ค่าใช้จ่ายใดๆ และเราจะไม่รับผิดชอบทางกฎหมายใดๆ
6. โปรดปฏิบัติตามกฎการจัดงานอย่างเคร่งครัด หากพบการโกงหรือการละเมิดใดๆ (รวมถึงแต่ไม่จำกัดเพียงการใช้เครื่องมือที่ผิดกฎหมายเพื่อถอดรหัสบริการและการแฮ็กของเรา) มาตรการจะถูกดำเนินการ ซึ่งรวมถึงแต่ไม่จำกัดเพียงการตัดสิทธิ์จากการเข้าร่วมกิจกรรมนี้ การแลกรางวัล การรับรางวัลที่แลกมา และ/ หรือใช้แอปพลิเคชัน ในกรณีนี้ จะไม่มีการชดเชยใด ๆ ให้กับคุณและเราขอสงวนสิทธิ์ในการขอให้คุณคืนเงินสิทธิ์ สิทธิ์ และรางวัลที่คุณได้รับ
7. ในขอบเขตที่กฎหมายอนุญาต เรามีสิทธิ์ที่จะปรับเปลี่ยนกฎของงานได้ตลอดเวลา หากเราตัดสินใจทำการตัดสินใจครั้งสำคัญ เราจะส่งการแจ้งเตือนล่วงหน้าเกี่ยวกับการปรับปรุงในแอป การปรับเปลี่ยนจะมีผลเมื่อมีการออกคำบอกกล่าวหรือตามเวลาที่ระบุไว้ในคำบอกกล่าว หากคุณไม่เห็นด้วยกับการปรับเปลี่ยนใดๆ โปรดอย่าเข้าร่วมกิจกรรมนี้อีก
8. เราขอสงวนสิทธิ์ในการตีความกฎของกิจกรรมและกฎหมายและข้อบังคับที่บังคับใช้ภายในขอบเขตที่อนุญาตโดยกิจกรรมต่อไปนี้
9. ข้อตกลงสิทธิ์การใช้งานสำหรับผู้ใช้ปลายทางและนโยบายความเป็นส่วนตัวควรนำไปใช้กับกิจกรรมนี้ด้วย หากมีความคลาดเคลื่อนและไม่สอดคล้องกันระหว่างนโยบายและกฎเกณฑ์ของกิจกรรมเฉพาะ กิจกรรมจะมีผลเหนือกว่า
10. หากคุณมีคำถามหรือข้อโต้แย้งเกี่ยวกับกฎ กิจกรรมนี้ หรือการสมัคร โปรดติดต่อเราโดยส่งอีเมลไปที่:{email}</t>
  </si>
  <si>
    <t>1. Cách bạn nhận câu đố, số lượng câu đố thu được trong mỗi cách và phần thưởng có thể thay đổi theo thời gian. Vui lòng tham khảo trang hoạt động trong ứng dụng để xem chi tiết sự kiện mới nhất.
2. Khi đổi thưởng (trừ xúc xắc), bạn phải điền chính xác thông tin nhận thưởng của mình, nếu không, bạn sẽ hoàn toàn chịu trách nhiệm nếu không thực hiện được việc chuyển thưởng. Sau khi chúng tôi xác nhận, phần thưởng sẽ được gửi đến bạn trong vòng 3-15 ngày làm việc. Bạn cần phải tuân thủ tất cả các luật hiện hành và chịu trách nhiệm về việc khai thuế và thanh toán.
3. Xin lưu ý rằng sau khi hoạt động kết thúc, tất cả các câu đố chưa hoàn thành sẽ bị xóa và bạn sẽ không được bồi thường.
4. Chúng tôi sẽ không cung cấp bất kỳ dịch vụ hậu mãi nào cho phần thưởng bạn nhận được trong Ứng dụng. Nếu bạn có bất kỳ câu hỏi nào về giải thưởng, vui lòng liên hệ với nhà sản xuất hiện hành.
5. Nếu có sự kiện bất khả kháng hoặc bất kỳ thay đổi nào trong hoàn cảnh ngoài tầm kiểm soát của chúng tôi (bao gồm nhưng không giới hạn ở các cuộc đình công, hành động của Chúa, thay đổi chính sách, hành động của chính phủ, tấn công mạng và lỗi hệ thống) dẫn đến việc tạm dừng hoặc điều chỉnh bất kỳ hoạt động nào, vui lòng hiểu rằng chúng tôi không Chúng tôi có nghĩa vụ phải bồi thường cho bạn bất kỳ chi phí nào và chúng tôi không chịu bất kỳ trách nhiệm nào. Nếu bạn không thể tham gia bất kỳ hoạt động nào do thao tác không đúng cách, lỗi mạng, lỗi của nhà điều hành viễn thông hoặc bất kỳ lý do nào của bên thứ ba, chúng tôi không có nghĩa vụ bồi thường bất kỳ chi phí nào và chúng tôi không chịu bất kỳ trách nhiệm pháp lý nào.
6. Vui lòng tuân thủ nghiêm ngặt các quy định của sự kiện. Nếu phát hiện bất kỳ hành vi gian lận hoặc vi phạm nào (bao gồm nhưng không giới hạn việc sử dụng các công cụ bất hợp pháp để giải mã dịch vụ của chúng tôi và hack), các biện pháp sẽ được thực hiện, bao gồm nhưng không giới hạn ở việc không đủ tư cách tham gia sự kiện này, đổi bất kỳ phần thưởng nào, nhận phần thưởng đã đổi và / hoặc Sử dụng ứng dụng, trong trường hợp này, bạn sẽ không phải trả bất kỳ khoản bồi thường nào và chúng tôi cũng có quyền yêu cầu bạn hoàn lại mọi quyền lợi, quyền lợi và phần thưởng mà bạn đã nhận được.
7. Trong phạm vi luật pháp hiện hành cho phép, chúng tôi có quyền điều chỉnh các quy tắc của sự kiện bất cứ lúc nào. Nếu chúng tôi quyết định đưa ra một quyết định quan trọng, chúng tôi sẽ gửi thông báo trước về việc điều chỉnh trong Ứng dụng. Việc điều chỉnh sẽ có hiệu lực khi thông báo được ban hành hoặc vào thời điểm được chỉ định trong thông báo. Nếu bạn không đồng ý với bất kỳ điều chỉnh nào, vui lòng không tham gia hoạt động này nữa.
8. Chúng tôi có quyền giải thích các quy tắc hoạt động và các luật và quy định hiện hành trong phạm vi cho phép của các hoạt động sau đây.
9. Thỏa thuận cấp phép người dùng cuối và chính sách bảo mật của chúng tôi cũng nên áp dụng cho hoạt động này. Nếu có sự khác biệt và không nhất quán giữa chính sách và quy tắc của bất kỳ hoạt động cụ thể nào, hoạt động đó sẽ được ưu tiên áp dụng.
10. Nếu bạn có bất kỳ câu hỏi hoặc tranh chấp nào về các quy tắc, hoạt động này hoặc ứng dụng, vui lòng liên hệ với chúng tôi bằng cách gửi E-mail đến: {email}</t>
  </si>
  <si>
    <t>1.Cara anda memperoleh teka-teki, jumlah teka-teki yang diperoleh dalam setiap cara dan ganjarannya mungkin berubah dari semasa ke semasa.Sila rujuk halaman aktiviti aplikasi untuk melihat keterangan acara terkini.2.Apabila menebus ganjaran (kecuali dadu), anda mesti memasukkan maklumat penerimaan anda dengan tepat, jika tidak, anda akan bertanggungjawab sepenuhnya di atas kegagalan penghantaran ganjaran.Selepas kami mengesahkan, ganjaran akan dihantar kepada anda dalam masa 3-15 hari bekerja.Anda perlu mematuhi semua undang-undang yang terpakai dan bertanggungjawab terhadap pemfailan dan pembayaran cukai.3.Sila ambil perhatian bahawa selepas aktiviti selesai, semua teka-teki yang belum ditebus akan dihapuskan dan tiada pampasan akan diberikan kepada anda.4.Kami tidak akan memberikan perkhidmatan selepas jualan bagi ganjaran yang anda peroleh dalam Aplikasi.Jika anda mempunyai sebarang pertanyaan tentang ganjaran, sila hubungi pengeluar yang berkenaan.5.Jika terdapat peristiwa force majeure atau perubahan keadaan di luar kawalan kami (termasuk tetapi tidak terhad kepada mogok, bencana alam, perubahan dasar, tindakan kerajaan, serangan siber dan kegagalan sistem) yang mengakibatkan penangguhan atau pelarasan sebarang aktiviti, sila ambil perhatian bahawa kami tidak mempunyai tanggungjawab untuk memberikan ganti rugi kepada anda atas segala perbelanjaan dan kami tidak akan memikul sebarang tanggungjawab.Jika anda tidak dapat mengambil bahagian dalam apa-apa aktiviti disebabkan operasi yang tidak betul, kegagalan rangkaian, kegagalan pengendali telekomunikasi atau alasan pihak ketiga, kami tidak bertanggungjawab untuk membayar sebarang kos, dan kami tidak akan memikul sebarang tanggungjawab perundangan.6.Sila patuhi sepenuhnya peraturan.Jika terdapat penipuan atau pelanggaran (termasuk tetapi tidak terhad kepada penggunaan alat yang tidak sah untuk menyahkod perkhidmatan kami dan penggodaman), langkah-langkah akan diambil, termasuk tetapi tidak terhad kepada penyingkiran daripada menyertai acara ini, menebus sebarang ganjaran, memperoleh hadiah yang ditebus dan/atau Menggunakan aplikasi tersebut, dalam hal ini, tiada sebarang pampasan yang akan dibayar kepada anda, dan kami juga berhak meminta anda untuk mengembalikan sebarang hak, hak dan ganjaran yang anda telah peroleh.7.Setakat yang dibenarkan oleh undang-undang yang berkuatkuasa, kami berhak untuk menyelaraskan peraturan acara pada setiap masa.Jika kami memutuskan untuk membuat keputusan penting, kami akan menghantar pemberitahuan terlebih dahulu tentang pelarasan dalam Aplikasi.Pelarasan akan berkuatkuasa apabila notis dikeluarkan atau pada waktu yang telah ditentukan dalam notis tersebut.Jika anda tidak bersetuju dengan sebarang pelarasan, jangan turut serta dalam aktiviti ini lagi.8.Kami berhak untuk menafsirkan peraturan aktiviti dan undang-undang dan peraturan yang berkuatkuasa setakat mana yang dibenarkan oleh aktiviti berikut.9.Perjanjian lesen pengguna akhir dan dasar privasi kami juga harus terpakai untuk aktiviti ini.Sekiranya terdapat perbezaan dan tidak konsisten antara dasar dan peraturan aktiviti tertentu, aktiviti tersebut akan terpakai.10.Sekiranya anda mempunyai pertanyaan atau aduan tentang dasar, aktiviti atau aplikasi ini, sila hubungi dengan mengirim E-mel ke: {email}</t>
  </si>
  <si>
    <t>RuleDialog.m_btnContact.title</t>
  </si>
  <si>
    <t>Contact Us</t>
  </si>
  <si>
    <t>Contactez-nous</t>
  </si>
  <si>
    <t>Kontaktieren Sie uns</t>
  </si>
  <si>
    <t>Contáctanos.</t>
  </si>
  <si>
    <t>Contate-Nos</t>
  </si>
  <si>
    <t>お問い合わせ</t>
  </si>
  <si>
    <t>Связаться с нами</t>
  </si>
  <si>
    <t>Contattaci</t>
  </si>
  <si>
    <t>Hubungi Kami</t>
  </si>
  <si>
    <t>ติดต่อเรา</t>
  </si>
  <si>
    <t>Liên lạc với chúng tôi</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</si>
</sst>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4">
    <font>
      <sz val="11"/>
      <color theme="1"/>
      <name val="微软雅黑"/>
      <charset val="134"/>
      <scheme val="minor"/>
    </font>
    <font>
      <sz val="11"/>
      <color theme="1"/>
      <name val="微软雅黑"/>
      <charset val="134"/>
    </font>
    <font>
      <sz val="11"/>
      <name val="微软雅黑"/>
      <charset val="134"/>
    </font>
    <font>
      <sz val="11"/>
      <color rgb="FF00B0F0"/>
      <name val="微软雅黑"/>
      <charset val="134"/>
      <scheme val="minor"/>
    </font>
    <font>
      <sz val="12"/>
      <color theme="1"/>
      <name val="Times New Roman"/>
      <charset val="134"/>
    </font>
    <font>
      <sz val="11"/>
      <color rgb="FF000000"/>
      <name val="微软雅黑"/>
      <charset val="134"/>
      <scheme val="minor"/>
    </font>
    <font>
      <sz val="11"/>
      <color theme="1"/>
      <name val="Times New Roman"/>
      <charset val="134"/>
    </font>
    <font>
      <sz val="10.5"/>
      <color theme="1"/>
      <name val="Times New Roman"/>
      <charset val="134"/>
    </font>
    <font>
      <sz val="12"/>
      <color rgb="FF000000"/>
      <name val="Times New Roman"/>
      <charset val="134"/>
    </font>
    <font>
      <sz val="11"/>
      <color rgb="FF000000"/>
      <name val="Times New Roman"/>
      <charset val="134"/>
    </font>
    <font>
      <sz val="11"/>
      <name val="微软雅黑"/>
      <charset val="134"/>
      <scheme val="minor"/>
    </font>
    <font>
      <sz val="10"/>
      <color theme="1"/>
      <name val="微软雅黑"/>
      <charset val="134"/>
    </font>
    <font>
      <sz val="11"/>
      <color theme="1"/>
      <name val="方正书宋_GBK"/>
      <charset val="134"/>
    </font>
    <font>
      <sz val="11"/>
      <color rgb="FF000000"/>
      <name val="宋体"/>
      <charset val="134"/>
    </font>
    <font>
      <sz val="11"/>
      <color rgb="FF000000"/>
      <name val="冬青黑体简体中文"/>
      <charset val="134"/>
    </font>
    <font>
      <sz val="11"/>
      <color theme="1"/>
      <name val="Tahoma"/>
      <charset val="134"/>
    </font>
    <font>
      <sz val="12"/>
      <color theme="1"/>
      <name val="微软雅黑"/>
      <charset val="134"/>
      <scheme val="minor"/>
    </font>
    <font>
      <sz val="11"/>
      <color rgb="FF000000"/>
      <name val="微软雅黑"/>
      <charset val="134"/>
    </font>
    <font>
      <sz val="11"/>
      <color indexed="8"/>
      <name val="微软雅黑"/>
      <charset val="134"/>
    </font>
    <font>
      <sz val="10"/>
      <name val="微软雅黑"/>
      <charset val="134"/>
      <scheme val="minor"/>
    </font>
    <font>
      <sz val="12"/>
      <name val="微软雅黑"/>
      <charset val="134"/>
      <scheme val="minor"/>
    </font>
    <font>
      <sz val="11"/>
      <color rgb="FFFA7D00"/>
      <name val="微软雅黑"/>
      <charset val="0"/>
      <scheme val="minor"/>
    </font>
    <font>
      <sz val="11"/>
      <color theme="1"/>
      <name val="微软雅黑"/>
      <charset val="0"/>
      <scheme val="minor"/>
    </font>
    <font>
      <sz val="11"/>
      <color theme="0"/>
      <name val="微软雅黑"/>
      <charset val="0"/>
      <scheme val="minor"/>
    </font>
    <font>
      <b/>
      <sz val="15"/>
      <color theme="3"/>
      <name val="微软雅黑"/>
      <charset val="134"/>
      <scheme val="minor"/>
    </font>
    <font>
      <sz val="12"/>
      <color theme="1"/>
      <name val="微软雅黑"/>
      <charset val="134"/>
    </font>
    <font>
      <b/>
      <sz val="18"/>
      <color theme="3"/>
      <name val="微软雅黑"/>
      <charset val="134"/>
      <scheme val="minor"/>
    </font>
    <font>
      <b/>
      <sz val="11"/>
      <color theme="3"/>
      <name val="微软雅黑"/>
      <charset val="134"/>
      <scheme val="minor"/>
    </font>
    <font>
      <sz val="11"/>
      <color rgb="FF006100"/>
      <name val="微软雅黑"/>
      <charset val="0"/>
      <scheme val="minor"/>
    </font>
    <font>
      <i/>
      <sz val="11"/>
      <color rgb="FF7F7F7F"/>
      <name val="微软雅黑"/>
      <charset val="0"/>
      <scheme val="minor"/>
    </font>
    <font>
      <sz val="11"/>
      <color rgb="FF9C0006"/>
      <name val="微软雅黑"/>
      <charset val="0"/>
      <scheme val="minor"/>
    </font>
    <font>
      <b/>
      <sz val="11"/>
      <color theme="1"/>
      <name val="微软雅黑"/>
      <charset val="0"/>
      <scheme val="minor"/>
    </font>
    <font>
      <b/>
      <sz val="11"/>
      <color rgb="FFFA7D00"/>
      <name val="微软雅黑"/>
      <charset val="0"/>
      <scheme val="minor"/>
    </font>
    <font>
      <u/>
      <sz val="11"/>
      <color rgb="FF800080"/>
      <name val="微软雅黑"/>
      <charset val="0"/>
      <scheme val="minor"/>
    </font>
    <font>
      <sz val="11"/>
      <color rgb="FF9C6500"/>
      <name val="微软雅黑"/>
      <charset val="0"/>
      <scheme val="minor"/>
    </font>
    <font>
      <b/>
      <sz val="11"/>
      <color rgb="FF3F3F3F"/>
      <name val="微软雅黑"/>
      <charset val="0"/>
      <scheme val="minor"/>
    </font>
    <font>
      <b/>
      <sz val="13"/>
      <color theme="3"/>
      <name val="微软雅黑"/>
      <charset val="134"/>
      <scheme val="minor"/>
    </font>
    <font>
      <u/>
      <sz val="11"/>
      <color rgb="FF0000FF"/>
      <name val="微软雅黑"/>
      <charset val="0"/>
      <scheme val="minor"/>
    </font>
    <font>
      <sz val="11"/>
      <color rgb="FFFF0000"/>
      <name val="微软雅黑"/>
      <charset val="0"/>
      <scheme val="minor"/>
    </font>
    <font>
      <b/>
      <sz val="11"/>
      <color rgb="FFFFFFFF"/>
      <name val="微软雅黑"/>
      <charset val="0"/>
      <scheme val="minor"/>
    </font>
    <font>
      <sz val="11"/>
      <color rgb="FF3F3F76"/>
      <name val="微软雅黑"/>
      <charset val="0"/>
      <scheme val="minor"/>
    </font>
    <font>
      <sz val="12"/>
      <color rgb="FF000000"/>
      <name val="宋体"/>
      <charset val="134"/>
    </font>
    <font>
      <sz val="12"/>
      <color rgb="FF000000"/>
      <name val="方正书宋_GBK"/>
      <charset val="134"/>
    </font>
    <font>
      <sz val="11"/>
      <color rgb="FF000000"/>
      <name val="方正书宋_GBK"/>
      <charset val="134"/>
    </font>
  </fonts>
  <fills count="4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5"/>
        <bgColor indexed="64"/>
      </patternFill>
    </fill>
    <fill>
      <patternFill patternType="solid">
        <fgColor theme="5" tint="0.6"/>
        <bgColor indexed="64"/>
      </patternFill>
    </fill>
    <fill>
      <patternFill patternType="solid">
        <fgColor theme="5" tint="0.399822992645039"/>
        <bgColor indexed="64"/>
      </patternFill>
    </fill>
    <fill>
      <patternFill patternType="solid">
        <fgColor rgb="FF00B0F0"/>
        <bgColor indexed="64"/>
      </patternFill>
    </fill>
    <fill>
      <patternFill patternType="solid">
        <fgColor rgb="FF92D050"/>
        <bgColor indexed="64"/>
      </patternFill>
    </fill>
    <fill>
      <patternFill patternType="solid">
        <fgColor theme="9" tint="0.799920651875362"/>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3" fillId="32" borderId="0" applyNumberFormat="0" applyBorder="0" applyAlignment="0" applyProtection="0">
      <alignment vertical="center"/>
    </xf>
    <xf numFmtId="0" fontId="22" fillId="31" borderId="0" applyNumberFormat="0" applyBorder="0" applyAlignment="0" applyProtection="0">
      <alignment vertical="center"/>
    </xf>
    <xf numFmtId="0" fontId="23" fillId="11" borderId="0" applyNumberFormat="0" applyBorder="0" applyAlignment="0" applyProtection="0">
      <alignment vertical="center"/>
    </xf>
    <xf numFmtId="0" fontId="40" fillId="38" borderId="8" applyNumberFormat="0" applyAlignment="0" applyProtection="0">
      <alignment vertical="center"/>
    </xf>
    <xf numFmtId="0" fontId="22" fillId="37" borderId="0" applyNumberFormat="0" applyBorder="0" applyAlignment="0" applyProtection="0">
      <alignment vertical="center"/>
    </xf>
    <xf numFmtId="0" fontId="22" fillId="39" borderId="0" applyNumberFormat="0" applyBorder="0" applyAlignment="0" applyProtection="0">
      <alignment vertical="center"/>
    </xf>
    <xf numFmtId="44" fontId="25" fillId="0" borderId="0" applyFont="0" applyFill="0" applyBorder="0" applyAlignment="0" applyProtection="0">
      <alignment vertical="center"/>
    </xf>
    <xf numFmtId="0" fontId="23" fillId="2" borderId="0" applyNumberFormat="0" applyBorder="0" applyAlignment="0" applyProtection="0">
      <alignment vertical="center"/>
    </xf>
    <xf numFmtId="9" fontId="25" fillId="0" borderId="0" applyFont="0" applyFill="0" applyBorder="0" applyAlignment="0" applyProtection="0">
      <alignment vertical="center"/>
    </xf>
    <xf numFmtId="0" fontId="23" fillId="28" borderId="0" applyNumberFormat="0" applyBorder="0" applyAlignment="0" applyProtection="0">
      <alignment vertical="center"/>
    </xf>
    <xf numFmtId="0" fontId="23" fillId="34" borderId="0" applyNumberFormat="0" applyBorder="0" applyAlignment="0" applyProtection="0">
      <alignment vertical="center"/>
    </xf>
    <xf numFmtId="0" fontId="23" fillId="33" borderId="0" applyNumberFormat="0" applyBorder="0" applyAlignment="0" applyProtection="0">
      <alignment vertical="center"/>
    </xf>
    <xf numFmtId="0" fontId="23" fillId="27" borderId="0" applyNumberFormat="0" applyBorder="0" applyAlignment="0" applyProtection="0">
      <alignment vertical="center"/>
    </xf>
    <xf numFmtId="0" fontId="23" fillId="26" borderId="0" applyNumberFormat="0" applyBorder="0" applyAlignment="0" applyProtection="0">
      <alignment vertical="center"/>
    </xf>
    <xf numFmtId="0" fontId="32" fillId="25" borderId="8" applyNumberFormat="0" applyAlignment="0" applyProtection="0">
      <alignment vertical="center"/>
    </xf>
    <xf numFmtId="0" fontId="23" fillId="21" borderId="0" applyNumberFormat="0" applyBorder="0" applyAlignment="0" applyProtection="0">
      <alignment vertical="center"/>
    </xf>
    <xf numFmtId="0" fontId="34" fillId="29" borderId="0" applyNumberFormat="0" applyBorder="0" applyAlignment="0" applyProtection="0">
      <alignment vertical="center"/>
    </xf>
    <xf numFmtId="0" fontId="22" fillId="19" borderId="0" applyNumberFormat="0" applyBorder="0" applyAlignment="0" applyProtection="0">
      <alignment vertical="center"/>
    </xf>
    <xf numFmtId="0" fontId="28" fillId="23" borderId="0" applyNumberFormat="0" applyBorder="0" applyAlignment="0" applyProtection="0">
      <alignment vertical="center"/>
    </xf>
    <xf numFmtId="0" fontId="22" fillId="30" borderId="0" applyNumberFormat="0" applyBorder="0" applyAlignment="0" applyProtection="0">
      <alignment vertical="center"/>
    </xf>
    <xf numFmtId="0" fontId="31" fillId="0" borderId="7" applyNumberFormat="0" applyFill="0" applyAlignment="0" applyProtection="0">
      <alignment vertical="center"/>
    </xf>
    <xf numFmtId="0" fontId="30" fillId="24" borderId="0" applyNumberFormat="0" applyBorder="0" applyAlignment="0" applyProtection="0">
      <alignment vertical="center"/>
    </xf>
    <xf numFmtId="0" fontId="39" fillId="35" borderId="10" applyNumberFormat="0" applyAlignment="0" applyProtection="0">
      <alignment vertical="center"/>
    </xf>
    <xf numFmtId="0" fontId="35" fillId="25" borderId="9" applyNumberFormat="0" applyAlignment="0" applyProtection="0">
      <alignment vertical="center"/>
    </xf>
    <xf numFmtId="0" fontId="24" fillId="0" borderId="4" applyNumberFormat="0" applyFill="0" applyAlignment="0" applyProtection="0">
      <alignment vertical="center"/>
    </xf>
    <xf numFmtId="0" fontId="29" fillId="0" borderId="0" applyNumberFormat="0" applyFill="0" applyBorder="0" applyAlignment="0" applyProtection="0">
      <alignment vertical="center"/>
    </xf>
    <xf numFmtId="0" fontId="22" fillId="36" borderId="0" applyNumberFormat="0" applyBorder="0" applyAlignment="0" applyProtection="0">
      <alignment vertical="center"/>
    </xf>
    <xf numFmtId="0" fontId="27" fillId="0" borderId="0" applyNumberFormat="0" applyFill="0" applyBorder="0" applyAlignment="0" applyProtection="0">
      <alignment vertical="center"/>
    </xf>
    <xf numFmtId="42" fontId="25" fillId="0" borderId="0" applyFont="0" applyFill="0" applyBorder="0" applyAlignment="0" applyProtection="0">
      <alignment vertical="center"/>
    </xf>
    <xf numFmtId="0" fontId="22" fillId="5" borderId="0" applyNumberFormat="0" applyBorder="0" applyAlignment="0" applyProtection="0">
      <alignment vertical="center"/>
    </xf>
    <xf numFmtId="43" fontId="25"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17" borderId="0" applyNumberFormat="0" applyBorder="0" applyAlignment="0" applyProtection="0">
      <alignment vertical="center"/>
    </xf>
    <xf numFmtId="0" fontId="38" fillId="0" borderId="0" applyNumberFormat="0" applyFill="0" applyBorder="0" applyAlignment="0" applyProtection="0">
      <alignment vertical="center"/>
    </xf>
    <xf numFmtId="0" fontId="23" fillId="16" borderId="0" applyNumberFormat="0" applyBorder="0" applyAlignment="0" applyProtection="0">
      <alignment vertical="center"/>
    </xf>
    <xf numFmtId="0" fontId="25" fillId="15" borderId="5" applyNumberFormat="0" applyFont="0" applyAlignment="0" applyProtection="0">
      <alignment vertical="center"/>
    </xf>
    <xf numFmtId="0" fontId="22" fillId="22" borderId="0" applyNumberFormat="0" applyBorder="0" applyAlignment="0" applyProtection="0">
      <alignment vertical="center"/>
    </xf>
    <xf numFmtId="0" fontId="23" fillId="14" borderId="0" applyNumberFormat="0" applyBorder="0" applyAlignment="0" applyProtection="0">
      <alignment vertical="center"/>
    </xf>
    <xf numFmtId="0" fontId="22" fillId="18" borderId="0" applyNumberFormat="0" applyBorder="0" applyAlignment="0" applyProtection="0">
      <alignment vertical="center"/>
    </xf>
    <xf numFmtId="0" fontId="37" fillId="0" borderId="0" applyNumberFormat="0" applyFill="0" applyBorder="0" applyAlignment="0" applyProtection="0">
      <alignment vertical="center"/>
    </xf>
    <xf numFmtId="41" fontId="25" fillId="0" borderId="0" applyFont="0" applyFill="0" applyBorder="0" applyAlignment="0" applyProtection="0">
      <alignment vertical="center"/>
    </xf>
    <xf numFmtId="0" fontId="36" fillId="0" borderId="4" applyNumberFormat="0" applyFill="0" applyAlignment="0" applyProtection="0">
      <alignment vertical="center"/>
    </xf>
    <xf numFmtId="0" fontId="22" fillId="20" borderId="0" applyNumberFormat="0" applyBorder="0" applyAlignment="0" applyProtection="0">
      <alignment vertical="center"/>
    </xf>
    <xf numFmtId="0" fontId="27" fillId="0" borderId="6" applyNumberFormat="0" applyFill="0" applyAlignment="0" applyProtection="0">
      <alignment vertical="center"/>
    </xf>
    <xf numFmtId="0" fontId="23" fillId="13" borderId="0" applyNumberFormat="0" applyBorder="0" applyAlignment="0" applyProtection="0">
      <alignment vertical="center"/>
    </xf>
    <xf numFmtId="0" fontId="22" fillId="12" borderId="0" applyNumberFormat="0" applyBorder="0" applyAlignment="0" applyProtection="0">
      <alignment vertical="center"/>
    </xf>
    <xf numFmtId="0" fontId="21" fillId="0" borderId="3" applyNumberFormat="0" applyFill="0" applyAlignment="0" applyProtection="0">
      <alignment vertical="center"/>
    </xf>
  </cellStyleXfs>
  <cellXfs count="90">
    <xf numFmtId="0" fontId="0" fillId="0" borderId="0" xfId="0"/>
    <xf numFmtId="0" fontId="1" fillId="0" borderId="1" xfId="0" applyFont="1" applyBorder="1" applyAlignment="1">
      <alignment horizontal="center" vertical="center"/>
    </xf>
    <xf numFmtId="0" fontId="2" fillId="2" borderId="1" xfId="0" applyFont="1" applyFill="1" applyBorder="1" applyAlignment="1">
      <alignment horizontal="left" vertical="center" wrapText="1"/>
    </xf>
    <xf numFmtId="0" fontId="2" fillId="3" borderId="1" xfId="0" applyFont="1" applyFill="1" applyBorder="1" applyAlignment="1">
      <alignment horizontal="left" vertical="center"/>
    </xf>
    <xf numFmtId="0" fontId="1" fillId="4" borderId="1" xfId="0" applyFont="1" applyFill="1" applyBorder="1" applyAlignment="1">
      <alignment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left" vertical="center"/>
    </xf>
    <xf numFmtId="0" fontId="1" fillId="0" borderId="2"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0" fontId="0" fillId="6" borderId="1" xfId="0" applyFont="1" applyFill="1" applyBorder="1" applyAlignment="1">
      <alignment horizontal="left" vertical="center"/>
    </xf>
    <xf numFmtId="0" fontId="0" fillId="0" borderId="1" xfId="0"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vertical="center" wrapText="1"/>
    </xf>
    <xf numFmtId="0" fontId="0" fillId="0" borderId="1" xfId="0" applyBorder="1" applyAlignment="1">
      <alignment horizontal="left" vertical="center"/>
    </xf>
    <xf numFmtId="0" fontId="4" fillId="0" borderId="1" xfId="0" applyFont="1" applyFill="1" applyBorder="1" applyAlignment="1">
      <alignment vertical="center" wrapText="1"/>
    </xf>
    <xf numFmtId="0" fontId="1" fillId="5" borderId="1" xfId="0" applyFont="1" applyFill="1" applyBorder="1" applyAlignment="1">
      <alignment horizontal="center"/>
    </xf>
    <xf numFmtId="0" fontId="5"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8" fillId="0" borderId="1" xfId="0" applyFont="1" applyFill="1" applyBorder="1" applyAlignment="1">
      <alignment vertical="center" wrapText="1"/>
    </xf>
    <xf numFmtId="0" fontId="9" fillId="0"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1" fillId="7" borderId="1" xfId="0" applyNumberFormat="1" applyFont="1" applyFill="1" applyBorder="1" applyAlignment="1" applyProtection="1">
      <alignment horizontal="left" vertical="center"/>
      <protection locked="0"/>
    </xf>
    <xf numFmtId="0" fontId="1" fillId="0" borderId="1" xfId="0" applyNumberFormat="1" applyFont="1" applyBorder="1" applyAlignment="1">
      <alignment horizontal="left" vertical="center" wrapText="1"/>
    </xf>
    <xf numFmtId="0" fontId="1" fillId="0" borderId="1" xfId="0" applyFont="1" applyBorder="1" applyAlignment="1">
      <alignment vertical="center" wrapText="1"/>
    </xf>
    <xf numFmtId="0" fontId="0" fillId="0" borderId="1" xfId="0" applyNumberFormat="1" applyBorder="1" applyAlignment="1">
      <alignment vertical="center" wrapText="1"/>
    </xf>
    <xf numFmtId="0" fontId="8" fillId="8" borderId="1" xfId="0" applyFont="1" applyFill="1" applyBorder="1" applyAlignment="1">
      <alignment vertical="center" wrapText="1"/>
    </xf>
    <xf numFmtId="0" fontId="0" fillId="3" borderId="1" xfId="0" applyFont="1" applyFill="1" applyBorder="1" applyAlignment="1">
      <alignment horizontal="justify" vertical="center" wrapText="1"/>
    </xf>
    <xf numFmtId="0" fontId="1" fillId="0" borderId="1" xfId="0" applyFont="1" applyBorder="1"/>
    <xf numFmtId="0" fontId="1" fillId="0" borderId="1" xfId="0" applyFont="1" applyBorder="1" applyAlignment="1">
      <alignment wrapText="1"/>
    </xf>
    <xf numFmtId="0" fontId="12" fillId="0" borderId="1" xfId="0" applyFont="1" applyFill="1" applyBorder="1" applyAlignment="1">
      <alignment horizontal="left" vertical="center" wrapText="1"/>
    </xf>
    <xf numFmtId="0" fontId="7" fillId="3" borderId="1" xfId="0" applyFont="1" applyFill="1" applyBorder="1" applyAlignment="1">
      <alignment horizontal="justify" vertical="center" wrapText="1"/>
    </xf>
    <xf numFmtId="0" fontId="8" fillId="4" borderId="1" xfId="0" applyFont="1" applyFill="1" applyBorder="1" applyAlignment="1">
      <alignment vertical="center" wrapText="1"/>
    </xf>
    <xf numFmtId="0" fontId="8" fillId="9" borderId="1" xfId="0" applyFont="1" applyFill="1" applyBorder="1" applyAlignment="1">
      <alignment vertical="center" wrapText="1"/>
    </xf>
    <xf numFmtId="0" fontId="13" fillId="0" borderId="1" xfId="0" applyFont="1" applyFill="1" applyBorder="1" applyAlignment="1">
      <alignment vertical="center" wrapText="1"/>
    </xf>
    <xf numFmtId="0" fontId="14" fillId="0" borderId="1" xfId="0" applyFont="1" applyFill="1" applyBorder="1" applyAlignment="1">
      <alignment vertical="center" wrapText="1"/>
    </xf>
    <xf numFmtId="0" fontId="0" fillId="0" borderId="1" xfId="0" applyBorder="1" applyAlignment="1">
      <alignment vertical="center" wrapText="1"/>
    </xf>
    <xf numFmtId="0" fontId="0" fillId="0" borderId="0" xfId="0" applyFont="1" applyFill="1" applyAlignment="1">
      <alignment vertical="center"/>
    </xf>
    <xf numFmtId="0" fontId="0" fillId="3" borderId="1" xfId="0" applyFont="1" applyFill="1" applyBorder="1" applyAlignment="1">
      <alignment horizontal="left" vertical="center" wrapText="1"/>
    </xf>
    <xf numFmtId="0" fontId="15" fillId="0" borderId="1" xfId="0" applyFont="1" applyBorder="1" applyAlignment="1">
      <alignment wrapText="1"/>
    </xf>
    <xf numFmtId="0" fontId="6" fillId="3" borderId="1" xfId="0" applyFont="1" applyFill="1" applyBorder="1" applyAlignment="1">
      <alignment horizontal="left" vertical="center" wrapText="1"/>
    </xf>
    <xf numFmtId="0" fontId="15" fillId="0" borderId="1" xfId="0" applyFont="1" applyBorder="1"/>
    <xf numFmtId="0" fontId="16" fillId="0" borderId="0" xfId="0" applyFont="1" applyFill="1" applyAlignment="1">
      <alignment horizontal="left" vertical="center"/>
    </xf>
    <xf numFmtId="0" fontId="16" fillId="0" borderId="0" xfId="0" applyFont="1" applyFill="1" applyAlignment="1">
      <alignment horizontal="center" vertical="center"/>
    </xf>
    <xf numFmtId="0" fontId="16" fillId="3" borderId="1" xfId="0" applyFont="1" applyFill="1" applyBorder="1" applyAlignment="1">
      <alignment horizontal="left" vertical="center"/>
    </xf>
    <xf numFmtId="0" fontId="16" fillId="0" borderId="1" xfId="0" applyFont="1" applyFill="1" applyBorder="1" applyAlignment="1">
      <alignment horizontal="left" vertical="center"/>
    </xf>
    <xf numFmtId="0" fontId="16" fillId="10" borderId="1" xfId="0" applyFont="1" applyFill="1" applyBorder="1" applyAlignment="1">
      <alignment horizontal="left" vertical="center"/>
    </xf>
    <xf numFmtId="0" fontId="16" fillId="3" borderId="1" xfId="0" applyFont="1" applyFill="1" applyBorder="1" applyAlignment="1">
      <alignment horizontal="center" vertical="center"/>
    </xf>
    <xf numFmtId="0" fontId="16" fillId="8" borderId="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3" borderId="0" xfId="0" applyFont="1" applyFill="1" applyAlignment="1">
      <alignment horizontal="left" vertical="center"/>
    </xf>
    <xf numFmtId="0" fontId="0" fillId="3" borderId="1" xfId="0" applyFont="1" applyFill="1" applyBorder="1" applyAlignment="1">
      <alignment horizontal="center"/>
    </xf>
    <xf numFmtId="0" fontId="0" fillId="0" borderId="1" xfId="0" applyFont="1" applyFill="1" applyBorder="1" applyAlignment="1">
      <alignment horizontal="center"/>
    </xf>
    <xf numFmtId="0" fontId="17" fillId="0" borderId="2" xfId="0" applyFont="1" applyFill="1" applyBorder="1" applyAlignment="1">
      <alignment wrapText="1"/>
    </xf>
    <xf numFmtId="0" fontId="17" fillId="0" borderId="1" xfId="0" applyFont="1" applyFill="1" applyBorder="1" applyAlignment="1">
      <alignment wrapText="1"/>
    </xf>
    <xf numFmtId="0" fontId="0" fillId="0" borderId="1" xfId="0" applyFont="1" applyFill="1" applyBorder="1" applyAlignment="1">
      <alignment horizontal="center" wrapText="1"/>
    </xf>
    <xf numFmtId="0" fontId="17" fillId="10" borderId="1" xfId="0" applyFont="1" applyFill="1" applyBorder="1" applyAlignment="1">
      <alignment wrapText="1"/>
    </xf>
    <xf numFmtId="0" fontId="0" fillId="10" borderId="1" xfId="0" applyFont="1" applyFill="1" applyBorder="1" applyAlignment="1">
      <alignment horizontal="center"/>
    </xf>
    <xf numFmtId="0" fontId="17" fillId="0" borderId="1" xfId="0" applyFont="1" applyFill="1" applyBorder="1" applyAlignment="1">
      <alignment horizontal="left" wrapText="1"/>
    </xf>
    <xf numFmtId="0" fontId="16" fillId="0" borderId="1" xfId="0" applyNumberFormat="1" applyFont="1" applyFill="1" applyBorder="1" applyAlignment="1">
      <alignment horizontal="left" vertical="center"/>
    </xf>
    <xf numFmtId="0" fontId="0" fillId="0" borderId="0" xfId="0" applyBorder="1"/>
    <xf numFmtId="0" fontId="0" fillId="0" borderId="0" xfId="0" applyAlignment="1">
      <alignment horizontal="center"/>
    </xf>
    <xf numFmtId="0" fontId="0" fillId="0" borderId="0" xfId="0" applyAlignment="1">
      <alignment horizontal="left"/>
    </xf>
    <xf numFmtId="0" fontId="0" fillId="11" borderId="1" xfId="0" applyFill="1" applyBorder="1" applyAlignment="1">
      <alignment horizontal="center" vertical="center"/>
    </xf>
    <xf numFmtId="0" fontId="0" fillId="0" borderId="1" xfId="0" applyFont="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0" xfId="0" applyFill="1" applyBorder="1" applyAlignment="1">
      <alignment horizontal="center" vertical="center"/>
    </xf>
    <xf numFmtId="0" fontId="0" fillId="0" borderId="0" xfId="0" applyFont="1" applyFill="1" applyBorder="1" applyAlignment="1">
      <alignment horizontal="left" vertical="center"/>
    </xf>
    <xf numFmtId="0" fontId="10" fillId="0" borderId="1" xfId="0" applyFont="1" applyBorder="1" applyAlignment="1">
      <alignment horizontal="center" vertical="center"/>
    </xf>
    <xf numFmtId="0" fontId="0" fillId="0" borderId="0" xfId="0"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left" vertical="center"/>
    </xf>
    <xf numFmtId="0" fontId="19" fillId="0" borderId="0" xfId="0" applyFont="1" applyBorder="1" applyAlignment="1">
      <alignment horizontal="center" vertical="center"/>
    </xf>
    <xf numFmtId="0" fontId="20"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ill>
        <patternFill patternType="solid">
          <fgColor indexed="10"/>
          <bgColor indexed="10"/>
        </patternFill>
      </fill>
    </dxf>
    <dxf>
      <fill>
        <patternFill patternType="solid">
          <bgColor indexed="10"/>
        </patternFill>
      </fill>
    </dxf>
  </dxfs>
  <tableStyles count="0" defaultTableStyle="TableStyleMedium2" defaultPivotStyle="PivotStyleLight16"/>
  <colors>
    <mruColors>
      <color rgb="00D5683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雅黑">
      <a:majorFont>
        <a:latin typeface="Calibri Light"/>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4"/>
  <sheetViews>
    <sheetView tabSelected="1" workbookViewId="0">
      <selection activeCell="I26" sqref="I26"/>
    </sheetView>
  </sheetViews>
  <sheetFormatPr defaultColWidth="8.8359375" defaultRowHeight="18" customHeight="1"/>
  <cols>
    <col min="1" max="1" width="8.8359375" style="70"/>
    <col min="2" max="2" width="24.8125" style="71" customWidth="1"/>
    <col min="3" max="3" width="23.9375" style="70" customWidth="1"/>
    <col min="4" max="4" width="8.5" style="70" customWidth="1"/>
    <col min="5" max="5" width="13.5" style="70" customWidth="1"/>
    <col min="6" max="6" width="19" style="70" customWidth="1"/>
    <col min="7" max="7" width="8.8359375" style="70"/>
    <col min="8" max="8" width="11.6640625" style="70" customWidth="1"/>
    <col min="11" max="11" width="27.6640625" customWidth="1"/>
  </cols>
  <sheetData>
    <row r="1" customHeight="1" spans="1:11">
      <c r="A1" s="72" t="s">
        <v>0</v>
      </c>
      <c r="B1" s="72" t="s">
        <v>1</v>
      </c>
      <c r="C1" s="72" t="s">
        <v>2</v>
      </c>
      <c r="D1" s="72" t="s">
        <v>3</v>
      </c>
      <c r="E1" s="72" t="s">
        <v>4</v>
      </c>
      <c r="F1" s="72" t="s">
        <v>5</v>
      </c>
      <c r="G1" s="72" t="s">
        <v>6</v>
      </c>
      <c r="H1" s="72" t="s">
        <v>7</v>
      </c>
      <c r="J1" s="86" t="s">
        <v>8</v>
      </c>
      <c r="K1" s="86" t="s">
        <v>9</v>
      </c>
    </row>
    <row r="2" customHeight="1" spans="1:11">
      <c r="A2" s="73"/>
      <c r="B2" s="74" t="s">
        <v>10</v>
      </c>
      <c r="C2" s="75" t="s">
        <v>11</v>
      </c>
      <c r="D2" s="74"/>
      <c r="E2" s="74" t="s">
        <v>12</v>
      </c>
      <c r="F2" s="75" t="s">
        <v>13</v>
      </c>
      <c r="G2" s="75">
        <v>2</v>
      </c>
      <c r="H2" s="84"/>
      <c r="J2" s="86" t="s">
        <v>14</v>
      </c>
      <c r="K2" s="87" t="s">
        <v>15</v>
      </c>
    </row>
    <row r="3" s="69" customFormat="1" ht="15.6" spans="1:16384">
      <c r="A3" s="73"/>
      <c r="B3" s="74" t="s">
        <v>10</v>
      </c>
      <c r="C3" s="75" t="s">
        <v>16</v>
      </c>
      <c r="D3" s="74"/>
      <c r="E3" s="74" t="s">
        <v>12</v>
      </c>
      <c r="F3" s="75" t="s">
        <v>17</v>
      </c>
      <c r="G3" s="75">
        <v>2</v>
      </c>
      <c r="H3" s="84"/>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c r="IQ3" s="88"/>
      <c r="IR3" s="88"/>
      <c r="IS3" s="88"/>
      <c r="IT3" s="88"/>
      <c r="IU3" s="88"/>
      <c r="IV3" s="88"/>
      <c r="IW3" s="88"/>
      <c r="IX3" s="88"/>
      <c r="IY3" s="88"/>
      <c r="IZ3" s="88"/>
      <c r="JA3" s="88"/>
      <c r="JB3" s="88"/>
      <c r="JC3" s="88"/>
      <c r="JD3" s="88"/>
      <c r="JE3" s="88"/>
      <c r="JF3" s="88"/>
      <c r="JG3" s="88"/>
      <c r="JH3" s="88"/>
      <c r="JI3" s="88"/>
      <c r="JJ3" s="88"/>
      <c r="JK3" s="88"/>
      <c r="JL3" s="88"/>
      <c r="JM3" s="88"/>
      <c r="JN3" s="88"/>
      <c r="JO3" s="88"/>
      <c r="JP3" s="88"/>
      <c r="JQ3" s="88"/>
      <c r="JR3" s="88"/>
      <c r="JS3" s="88"/>
      <c r="JT3" s="88"/>
      <c r="JU3" s="88"/>
      <c r="JV3" s="88"/>
      <c r="JW3" s="88"/>
      <c r="JX3" s="88"/>
      <c r="JY3" s="88"/>
      <c r="JZ3" s="88"/>
      <c r="KA3" s="88"/>
      <c r="KB3" s="88"/>
      <c r="KC3" s="88"/>
      <c r="KD3" s="88"/>
      <c r="KE3" s="88"/>
      <c r="KF3" s="88"/>
      <c r="KG3" s="88"/>
      <c r="KH3" s="88"/>
      <c r="KI3" s="88"/>
      <c r="KJ3" s="88"/>
      <c r="KK3" s="88"/>
      <c r="KL3" s="88"/>
      <c r="KM3" s="88"/>
      <c r="KN3" s="88"/>
      <c r="KO3" s="88"/>
      <c r="KP3" s="88"/>
      <c r="KQ3" s="88"/>
      <c r="KR3" s="88"/>
      <c r="KS3" s="88"/>
      <c r="KT3" s="88"/>
      <c r="KU3" s="88"/>
      <c r="KV3" s="88"/>
      <c r="KW3" s="88"/>
      <c r="KX3" s="88"/>
      <c r="KY3" s="88"/>
      <c r="KZ3" s="88"/>
      <c r="LA3" s="88"/>
      <c r="LB3" s="88"/>
      <c r="LC3" s="88"/>
      <c r="LD3" s="88"/>
      <c r="LE3" s="88"/>
      <c r="LF3" s="88"/>
      <c r="LG3" s="88"/>
      <c r="LH3" s="88"/>
      <c r="LI3" s="88"/>
      <c r="LJ3" s="88"/>
      <c r="LK3" s="88"/>
      <c r="LL3" s="88"/>
      <c r="LM3" s="88"/>
      <c r="LN3" s="88"/>
      <c r="LO3" s="88"/>
      <c r="LP3" s="88"/>
      <c r="LQ3" s="88"/>
      <c r="LR3" s="88"/>
      <c r="LS3" s="88"/>
      <c r="LT3" s="88"/>
      <c r="LU3" s="88"/>
      <c r="LV3" s="88"/>
      <c r="LW3" s="88"/>
      <c r="LX3" s="88"/>
      <c r="LY3" s="88"/>
      <c r="LZ3" s="88"/>
      <c r="MA3" s="88"/>
      <c r="MB3" s="88"/>
      <c r="MC3" s="88"/>
      <c r="MD3" s="88"/>
      <c r="ME3" s="88"/>
      <c r="MF3" s="88"/>
      <c r="MG3" s="88"/>
      <c r="MH3" s="88"/>
      <c r="MI3" s="88"/>
      <c r="MJ3" s="88"/>
      <c r="MK3" s="88"/>
      <c r="ML3" s="88"/>
      <c r="MM3" s="88"/>
      <c r="MN3" s="88"/>
      <c r="MO3" s="88"/>
      <c r="MP3" s="88"/>
      <c r="MQ3" s="88"/>
      <c r="MR3" s="88"/>
      <c r="MS3" s="88"/>
      <c r="MT3" s="88"/>
      <c r="MU3" s="88"/>
      <c r="MV3" s="88"/>
      <c r="MW3" s="88"/>
      <c r="MX3" s="88"/>
      <c r="MY3" s="88"/>
      <c r="MZ3" s="88"/>
      <c r="NA3" s="88"/>
      <c r="NB3" s="88"/>
      <c r="NC3" s="88"/>
      <c r="ND3" s="88"/>
      <c r="NE3" s="88"/>
      <c r="NF3" s="88"/>
      <c r="NG3" s="88"/>
      <c r="NH3" s="88"/>
      <c r="NI3" s="88"/>
      <c r="NJ3" s="88"/>
      <c r="NK3" s="88"/>
      <c r="NL3" s="88"/>
      <c r="NM3" s="88"/>
      <c r="NN3" s="88"/>
      <c r="NO3" s="88"/>
      <c r="NP3" s="88"/>
      <c r="NQ3" s="88"/>
      <c r="NR3" s="88"/>
      <c r="NS3" s="88"/>
      <c r="NT3" s="88"/>
      <c r="NU3" s="88"/>
      <c r="NV3" s="88"/>
      <c r="NW3" s="88"/>
      <c r="NX3" s="88"/>
      <c r="NY3" s="88"/>
      <c r="NZ3" s="88"/>
      <c r="OA3" s="88"/>
      <c r="OB3" s="88"/>
      <c r="OC3" s="88"/>
      <c r="OD3" s="88"/>
      <c r="OE3" s="88"/>
      <c r="OF3" s="88"/>
      <c r="OG3" s="88"/>
      <c r="OH3" s="88"/>
      <c r="OI3" s="88"/>
      <c r="OJ3" s="88"/>
      <c r="OK3" s="88"/>
      <c r="OL3" s="88"/>
      <c r="OM3" s="88"/>
      <c r="ON3" s="88"/>
      <c r="OO3" s="88"/>
      <c r="OP3" s="88"/>
      <c r="OQ3" s="88"/>
      <c r="OR3" s="88"/>
      <c r="OS3" s="88"/>
      <c r="OT3" s="88"/>
      <c r="OU3" s="88"/>
      <c r="OV3" s="88"/>
      <c r="OW3" s="88"/>
      <c r="OX3" s="88"/>
      <c r="OY3" s="88"/>
      <c r="OZ3" s="88"/>
      <c r="PA3" s="88"/>
      <c r="PB3" s="88"/>
      <c r="PC3" s="88"/>
      <c r="PD3" s="88"/>
      <c r="PE3" s="88"/>
      <c r="PF3" s="88"/>
      <c r="PG3" s="88"/>
      <c r="PH3" s="88"/>
      <c r="PI3" s="88"/>
      <c r="PJ3" s="88"/>
      <c r="PK3" s="88"/>
      <c r="PL3" s="88"/>
      <c r="PM3" s="88"/>
      <c r="PN3" s="88"/>
      <c r="PO3" s="88"/>
      <c r="PP3" s="88"/>
      <c r="PQ3" s="88"/>
      <c r="PR3" s="88"/>
      <c r="PS3" s="88"/>
      <c r="PT3" s="88"/>
      <c r="PU3" s="88"/>
      <c r="PV3" s="88"/>
      <c r="PW3" s="88"/>
      <c r="PX3" s="88"/>
      <c r="PY3" s="88"/>
      <c r="PZ3" s="88"/>
      <c r="QA3" s="88"/>
      <c r="QB3" s="88"/>
      <c r="QC3" s="88"/>
      <c r="QD3" s="88"/>
      <c r="QE3" s="88"/>
      <c r="QF3" s="88"/>
      <c r="QG3" s="88"/>
      <c r="QH3" s="88"/>
      <c r="QI3" s="88"/>
      <c r="QJ3" s="88"/>
      <c r="QK3" s="88"/>
      <c r="QL3" s="88"/>
      <c r="QM3" s="88"/>
      <c r="QN3" s="88"/>
      <c r="QO3" s="88"/>
      <c r="QP3" s="88"/>
      <c r="QQ3" s="88"/>
      <c r="QR3" s="88"/>
      <c r="QS3" s="88"/>
      <c r="QT3" s="88"/>
      <c r="QU3" s="88"/>
      <c r="QV3" s="88"/>
      <c r="QW3" s="88"/>
      <c r="QX3" s="88"/>
      <c r="QY3" s="88"/>
      <c r="QZ3" s="88"/>
      <c r="RA3" s="88"/>
      <c r="RB3" s="88"/>
      <c r="RC3" s="88"/>
      <c r="RD3" s="88"/>
      <c r="RE3" s="88"/>
      <c r="RF3" s="88"/>
      <c r="RG3" s="88"/>
      <c r="RH3" s="88"/>
      <c r="RI3" s="88"/>
      <c r="RJ3" s="88"/>
      <c r="RK3" s="88"/>
      <c r="RL3" s="88"/>
      <c r="RM3" s="88"/>
      <c r="RN3" s="88"/>
      <c r="RO3" s="88"/>
      <c r="RP3" s="88"/>
      <c r="RQ3" s="88"/>
      <c r="RR3" s="88"/>
      <c r="RS3" s="88"/>
      <c r="RT3" s="88"/>
      <c r="RU3" s="88"/>
      <c r="RV3" s="88"/>
      <c r="RW3" s="88"/>
      <c r="RX3" s="88"/>
      <c r="RY3" s="88"/>
      <c r="RZ3" s="88"/>
      <c r="SA3" s="88"/>
      <c r="SB3" s="88"/>
      <c r="SC3" s="88"/>
      <c r="SD3" s="88"/>
      <c r="SE3" s="88"/>
      <c r="SF3" s="88"/>
      <c r="SG3" s="88"/>
      <c r="SH3" s="88"/>
      <c r="SI3" s="88"/>
      <c r="SJ3" s="88"/>
      <c r="SK3" s="88"/>
      <c r="SL3" s="88"/>
      <c r="SM3" s="88"/>
      <c r="SN3" s="88"/>
      <c r="SO3" s="88"/>
      <c r="SP3" s="88"/>
      <c r="SQ3" s="88"/>
      <c r="SR3" s="88"/>
      <c r="SS3" s="88"/>
      <c r="ST3" s="88"/>
      <c r="SU3" s="88"/>
      <c r="SV3" s="88"/>
      <c r="SW3" s="88"/>
      <c r="SX3" s="88"/>
      <c r="SY3" s="88"/>
      <c r="SZ3" s="88"/>
      <c r="TA3" s="88"/>
      <c r="TB3" s="88"/>
      <c r="TC3" s="88"/>
      <c r="TD3" s="88"/>
      <c r="TE3" s="88"/>
      <c r="TF3" s="88"/>
      <c r="TG3" s="88"/>
      <c r="TH3" s="88"/>
      <c r="TI3" s="88"/>
      <c r="TJ3" s="88"/>
      <c r="TK3" s="88"/>
      <c r="TL3" s="88"/>
      <c r="TM3" s="88"/>
      <c r="TN3" s="88"/>
      <c r="TO3" s="88"/>
      <c r="TP3" s="88"/>
      <c r="TQ3" s="88"/>
      <c r="TR3" s="88"/>
      <c r="TS3" s="88"/>
      <c r="TT3" s="88"/>
      <c r="TU3" s="88"/>
      <c r="TV3" s="88"/>
      <c r="TW3" s="88"/>
      <c r="TX3" s="88"/>
      <c r="TY3" s="88"/>
      <c r="TZ3" s="88"/>
      <c r="UA3" s="88"/>
      <c r="UB3" s="88"/>
      <c r="UC3" s="88"/>
      <c r="UD3" s="88"/>
      <c r="UE3" s="88"/>
      <c r="UF3" s="88"/>
      <c r="UG3" s="88"/>
      <c r="UH3" s="88"/>
      <c r="UI3" s="88"/>
      <c r="UJ3" s="88"/>
      <c r="UK3" s="88"/>
      <c r="UL3" s="88"/>
      <c r="UM3" s="88"/>
      <c r="UN3" s="88"/>
      <c r="UO3" s="88"/>
      <c r="UP3" s="88"/>
      <c r="UQ3" s="88"/>
      <c r="UR3" s="88"/>
      <c r="US3" s="88"/>
      <c r="UT3" s="88"/>
      <c r="UU3" s="88"/>
      <c r="UV3" s="88"/>
      <c r="UW3" s="88"/>
      <c r="UX3" s="88"/>
      <c r="UY3" s="88"/>
      <c r="UZ3" s="88"/>
      <c r="VA3" s="88"/>
      <c r="VB3" s="88"/>
      <c r="VC3" s="88"/>
      <c r="VD3" s="88"/>
      <c r="VE3" s="88"/>
      <c r="VF3" s="88"/>
      <c r="VG3" s="88"/>
      <c r="VH3" s="88"/>
      <c r="VI3" s="88"/>
      <c r="VJ3" s="88"/>
      <c r="VK3" s="88"/>
      <c r="VL3" s="88"/>
      <c r="VM3" s="88"/>
      <c r="VN3" s="88"/>
      <c r="VO3" s="88"/>
      <c r="VP3" s="88"/>
      <c r="VQ3" s="88"/>
      <c r="VR3" s="88"/>
      <c r="VS3" s="88"/>
      <c r="VT3" s="88"/>
      <c r="VU3" s="88"/>
      <c r="VV3" s="88"/>
      <c r="VW3" s="88"/>
      <c r="VX3" s="88"/>
      <c r="VY3" s="88"/>
      <c r="VZ3" s="88"/>
      <c r="WA3" s="88"/>
      <c r="WB3" s="88"/>
      <c r="WC3" s="88"/>
      <c r="WD3" s="88"/>
      <c r="WE3" s="88"/>
      <c r="WF3" s="88"/>
      <c r="WG3" s="88"/>
      <c r="WH3" s="88"/>
      <c r="WI3" s="88"/>
      <c r="WJ3" s="88"/>
      <c r="WK3" s="88"/>
      <c r="WL3" s="88"/>
      <c r="WM3" s="88"/>
      <c r="WN3" s="88"/>
      <c r="WO3" s="88"/>
      <c r="WP3" s="88"/>
      <c r="WQ3" s="88"/>
      <c r="WR3" s="88"/>
      <c r="WS3" s="88"/>
      <c r="WT3" s="88"/>
      <c r="WU3" s="88"/>
      <c r="WV3" s="88"/>
      <c r="WW3" s="88"/>
      <c r="WX3" s="88"/>
      <c r="WY3" s="88"/>
      <c r="WZ3" s="88"/>
      <c r="XA3" s="88"/>
      <c r="XB3" s="88"/>
      <c r="XC3" s="88"/>
      <c r="XD3" s="88"/>
      <c r="XE3" s="88"/>
      <c r="XF3" s="88"/>
      <c r="XG3" s="88"/>
      <c r="XH3" s="88"/>
      <c r="XI3" s="88"/>
      <c r="XJ3" s="88"/>
      <c r="XK3" s="88"/>
      <c r="XL3" s="88"/>
      <c r="XM3" s="88"/>
      <c r="XN3" s="88"/>
      <c r="XO3" s="88"/>
      <c r="XP3" s="88"/>
      <c r="XQ3" s="88"/>
      <c r="XR3" s="88"/>
      <c r="XS3" s="88"/>
      <c r="XT3" s="88"/>
      <c r="XU3" s="88"/>
      <c r="XV3" s="88"/>
      <c r="XW3" s="88"/>
      <c r="XX3" s="88"/>
      <c r="XY3" s="88"/>
      <c r="XZ3" s="88"/>
      <c r="YA3" s="88"/>
      <c r="YB3" s="88"/>
      <c r="YC3" s="88"/>
      <c r="YD3" s="88"/>
      <c r="YE3" s="88"/>
      <c r="YF3" s="88"/>
      <c r="YG3" s="88"/>
      <c r="YH3" s="88"/>
      <c r="YI3" s="88"/>
      <c r="YJ3" s="88"/>
      <c r="YK3" s="88"/>
      <c r="YL3" s="88"/>
      <c r="YM3" s="88"/>
      <c r="YN3" s="88"/>
      <c r="YO3" s="88"/>
      <c r="YP3" s="88"/>
      <c r="YQ3" s="88"/>
      <c r="YR3" s="88"/>
      <c r="YS3" s="88"/>
      <c r="YT3" s="88"/>
      <c r="YU3" s="88"/>
      <c r="YV3" s="88"/>
      <c r="YW3" s="88"/>
      <c r="YX3" s="88"/>
      <c r="YY3" s="88"/>
      <c r="YZ3" s="88"/>
      <c r="ZA3" s="88"/>
      <c r="ZB3" s="88"/>
      <c r="ZC3" s="88"/>
      <c r="ZD3" s="88"/>
      <c r="ZE3" s="88"/>
      <c r="ZF3" s="88"/>
      <c r="ZG3" s="88"/>
      <c r="ZH3" s="88"/>
      <c r="ZI3" s="88"/>
      <c r="ZJ3" s="88"/>
      <c r="ZK3" s="88"/>
      <c r="ZL3" s="88"/>
      <c r="ZM3" s="88"/>
      <c r="ZN3" s="88"/>
      <c r="ZO3" s="88"/>
      <c r="ZP3" s="88"/>
      <c r="ZQ3" s="88"/>
      <c r="ZR3" s="88"/>
      <c r="ZS3" s="88"/>
      <c r="ZT3" s="88"/>
      <c r="ZU3" s="88"/>
      <c r="ZV3" s="88"/>
      <c r="ZW3" s="88"/>
      <c r="ZX3" s="88"/>
      <c r="ZY3" s="88"/>
      <c r="ZZ3" s="88"/>
      <c r="AAA3" s="88"/>
      <c r="AAB3" s="88"/>
      <c r="AAC3" s="88"/>
      <c r="AAD3" s="88"/>
      <c r="AAE3" s="88"/>
      <c r="AAF3" s="88"/>
      <c r="AAG3" s="88"/>
      <c r="AAH3" s="88"/>
      <c r="AAI3" s="88"/>
      <c r="AAJ3" s="88"/>
      <c r="AAK3" s="88"/>
      <c r="AAL3" s="88"/>
      <c r="AAM3" s="88"/>
      <c r="AAN3" s="88"/>
      <c r="AAO3" s="88"/>
      <c r="AAP3" s="88"/>
      <c r="AAQ3" s="88"/>
      <c r="AAR3" s="88"/>
      <c r="AAS3" s="88"/>
      <c r="AAT3" s="88"/>
      <c r="AAU3" s="88"/>
      <c r="AAV3" s="88"/>
      <c r="AAW3" s="88"/>
      <c r="AAX3" s="88"/>
      <c r="AAY3" s="88"/>
      <c r="AAZ3" s="88"/>
      <c r="ABA3" s="88"/>
      <c r="ABB3" s="88"/>
      <c r="ABC3" s="88"/>
      <c r="ABD3" s="88"/>
      <c r="ABE3" s="88"/>
      <c r="ABF3" s="88"/>
      <c r="ABG3" s="88"/>
      <c r="ABH3" s="88"/>
      <c r="ABI3" s="88"/>
      <c r="ABJ3" s="88"/>
      <c r="ABK3" s="88"/>
      <c r="ABL3" s="88"/>
      <c r="ABM3" s="88"/>
      <c r="ABN3" s="88"/>
      <c r="ABO3" s="88"/>
      <c r="ABP3" s="88"/>
      <c r="ABQ3" s="88"/>
      <c r="ABR3" s="88"/>
      <c r="ABS3" s="88"/>
      <c r="ABT3" s="88"/>
      <c r="ABU3" s="88"/>
      <c r="ABV3" s="88"/>
      <c r="ABW3" s="88"/>
      <c r="ABX3" s="88"/>
      <c r="ABY3" s="88"/>
      <c r="ABZ3" s="88"/>
      <c r="ACA3" s="88"/>
      <c r="ACB3" s="88"/>
      <c r="ACC3" s="88"/>
      <c r="ACD3" s="88"/>
      <c r="ACE3" s="88"/>
      <c r="ACF3" s="88"/>
      <c r="ACG3" s="88"/>
      <c r="ACH3" s="88"/>
      <c r="ACI3" s="88"/>
      <c r="ACJ3" s="88"/>
      <c r="ACK3" s="88"/>
      <c r="ACL3" s="88"/>
      <c r="ACM3" s="88"/>
      <c r="ACN3" s="88"/>
      <c r="ACO3" s="88"/>
      <c r="ACP3" s="88"/>
      <c r="ACQ3" s="88"/>
      <c r="ACR3" s="88"/>
      <c r="ACS3" s="88"/>
      <c r="ACT3" s="88"/>
      <c r="ACU3" s="88"/>
      <c r="ACV3" s="88"/>
      <c r="ACW3" s="88"/>
      <c r="ACX3" s="88"/>
      <c r="ACY3" s="88"/>
      <c r="ACZ3" s="88"/>
      <c r="ADA3" s="88"/>
      <c r="ADB3" s="88"/>
      <c r="ADC3" s="88"/>
      <c r="ADD3" s="88"/>
      <c r="ADE3" s="88"/>
      <c r="ADF3" s="88"/>
      <c r="ADG3" s="88"/>
      <c r="ADH3" s="88"/>
      <c r="ADI3" s="88"/>
      <c r="ADJ3" s="88"/>
      <c r="ADK3" s="88"/>
      <c r="ADL3" s="88"/>
      <c r="ADM3" s="88"/>
      <c r="ADN3" s="88"/>
      <c r="ADO3" s="88"/>
      <c r="ADP3" s="88"/>
      <c r="ADQ3" s="88"/>
      <c r="ADR3" s="88"/>
      <c r="ADS3" s="88"/>
      <c r="ADT3" s="88"/>
      <c r="ADU3" s="88"/>
      <c r="ADV3" s="88"/>
      <c r="ADW3" s="88"/>
      <c r="ADX3" s="88"/>
      <c r="ADY3" s="88"/>
      <c r="ADZ3" s="88"/>
      <c r="AEA3" s="88"/>
      <c r="AEB3" s="88"/>
      <c r="AEC3" s="88"/>
      <c r="AED3" s="88"/>
      <c r="AEE3" s="88"/>
      <c r="AEF3" s="88"/>
      <c r="AEG3" s="88"/>
      <c r="AEH3" s="88"/>
      <c r="AEI3" s="88"/>
      <c r="AEJ3" s="88"/>
      <c r="AEK3" s="88"/>
      <c r="AEL3" s="88"/>
      <c r="AEM3" s="88"/>
      <c r="AEN3" s="88"/>
      <c r="AEO3" s="88"/>
      <c r="AEP3" s="88"/>
      <c r="AEQ3" s="88"/>
      <c r="AER3" s="88"/>
      <c r="AES3" s="88"/>
      <c r="AET3" s="88"/>
      <c r="AEU3" s="88"/>
      <c r="AEV3" s="88"/>
      <c r="AEW3" s="88"/>
      <c r="AEX3" s="88"/>
      <c r="AEY3" s="88"/>
      <c r="AEZ3" s="88"/>
      <c r="AFA3" s="88"/>
      <c r="AFB3" s="88"/>
      <c r="AFC3" s="88"/>
      <c r="AFD3" s="88"/>
      <c r="AFE3" s="88"/>
      <c r="AFF3" s="88"/>
      <c r="AFG3" s="88"/>
      <c r="AFH3" s="88"/>
      <c r="AFI3" s="88"/>
      <c r="AFJ3" s="88"/>
      <c r="AFK3" s="88"/>
      <c r="AFL3" s="88"/>
      <c r="AFM3" s="88"/>
      <c r="AFN3" s="88"/>
      <c r="AFO3" s="88"/>
      <c r="AFP3" s="88"/>
      <c r="AFQ3" s="88"/>
      <c r="AFR3" s="88"/>
      <c r="AFS3" s="88"/>
      <c r="AFT3" s="88"/>
      <c r="AFU3" s="88"/>
      <c r="AFV3" s="88"/>
      <c r="AFW3" s="88"/>
      <c r="AFX3" s="88"/>
      <c r="AFY3" s="88"/>
      <c r="AFZ3" s="88"/>
      <c r="AGA3" s="88"/>
      <c r="AGB3" s="88"/>
      <c r="AGC3" s="88"/>
      <c r="AGD3" s="88"/>
      <c r="AGE3" s="88"/>
      <c r="AGF3" s="88"/>
      <c r="AGG3" s="88"/>
      <c r="AGH3" s="88"/>
      <c r="AGI3" s="88"/>
      <c r="AGJ3" s="88"/>
      <c r="AGK3" s="88"/>
      <c r="AGL3" s="88"/>
      <c r="AGM3" s="88"/>
      <c r="AGN3" s="88"/>
      <c r="AGO3" s="88"/>
      <c r="AGP3" s="88"/>
      <c r="AGQ3" s="88"/>
      <c r="AGR3" s="88"/>
      <c r="AGS3" s="88"/>
      <c r="AGT3" s="88"/>
      <c r="AGU3" s="88"/>
      <c r="AGV3" s="88"/>
      <c r="AGW3" s="88"/>
      <c r="AGX3" s="88"/>
      <c r="AGY3" s="88"/>
      <c r="AGZ3" s="88"/>
      <c r="AHA3" s="88"/>
      <c r="AHB3" s="88"/>
      <c r="AHC3" s="88"/>
      <c r="AHD3" s="88"/>
      <c r="AHE3" s="88"/>
      <c r="AHF3" s="88"/>
      <c r="AHG3" s="88"/>
      <c r="AHH3" s="88"/>
      <c r="AHI3" s="88"/>
      <c r="AHJ3" s="88"/>
      <c r="AHK3" s="88"/>
      <c r="AHL3" s="88"/>
      <c r="AHM3" s="88"/>
      <c r="AHN3" s="88"/>
      <c r="AHO3" s="88"/>
      <c r="AHP3" s="88"/>
      <c r="AHQ3" s="88"/>
      <c r="AHR3" s="88"/>
      <c r="AHS3" s="88"/>
      <c r="AHT3" s="88"/>
      <c r="AHU3" s="88"/>
      <c r="AHV3" s="88"/>
      <c r="AHW3" s="88"/>
      <c r="AHX3" s="88"/>
      <c r="AHY3" s="88"/>
      <c r="AHZ3" s="88"/>
      <c r="AIA3" s="88"/>
      <c r="AIB3" s="88"/>
      <c r="AIC3" s="88"/>
      <c r="AID3" s="88"/>
      <c r="AIE3" s="88"/>
      <c r="AIF3" s="88"/>
      <c r="AIG3" s="88"/>
      <c r="AIH3" s="88"/>
      <c r="AII3" s="88"/>
      <c r="AIJ3" s="88"/>
      <c r="AIK3" s="88"/>
      <c r="AIL3" s="88"/>
      <c r="AIM3" s="88"/>
      <c r="AIN3" s="88"/>
      <c r="AIO3" s="88"/>
      <c r="AIP3" s="88"/>
      <c r="AIQ3" s="88"/>
      <c r="AIR3" s="88"/>
      <c r="AIS3" s="88"/>
      <c r="AIT3" s="88"/>
      <c r="AIU3" s="88"/>
      <c r="AIV3" s="88"/>
      <c r="AIW3" s="88"/>
      <c r="AIX3" s="88"/>
      <c r="AIY3" s="88"/>
      <c r="AIZ3" s="88"/>
      <c r="AJA3" s="88"/>
      <c r="AJB3" s="88"/>
      <c r="AJC3" s="88"/>
      <c r="AJD3" s="88"/>
      <c r="AJE3" s="88"/>
      <c r="AJF3" s="88"/>
      <c r="AJG3" s="88"/>
      <c r="AJH3" s="88"/>
      <c r="AJI3" s="88"/>
      <c r="AJJ3" s="88"/>
      <c r="AJK3" s="88"/>
      <c r="AJL3" s="88"/>
      <c r="AJM3" s="88"/>
      <c r="AJN3" s="88"/>
      <c r="AJO3" s="88"/>
      <c r="AJP3" s="88"/>
      <c r="AJQ3" s="88"/>
      <c r="AJR3" s="88"/>
      <c r="AJS3" s="88"/>
      <c r="AJT3" s="88"/>
      <c r="AJU3" s="88"/>
      <c r="AJV3" s="88"/>
      <c r="AJW3" s="88"/>
      <c r="AJX3" s="88"/>
      <c r="AJY3" s="88"/>
      <c r="AJZ3" s="88"/>
      <c r="AKA3" s="88"/>
      <c r="AKB3" s="88"/>
      <c r="AKC3" s="88"/>
      <c r="AKD3" s="88"/>
      <c r="AKE3" s="88"/>
      <c r="AKF3" s="88"/>
      <c r="AKG3" s="88"/>
      <c r="AKH3" s="88"/>
      <c r="AKI3" s="88"/>
      <c r="AKJ3" s="88"/>
      <c r="AKK3" s="88"/>
      <c r="AKL3" s="88"/>
      <c r="AKM3" s="88"/>
      <c r="AKN3" s="88"/>
      <c r="AKO3" s="88"/>
      <c r="AKP3" s="88"/>
      <c r="AKQ3" s="88"/>
      <c r="AKR3" s="88"/>
      <c r="AKS3" s="88"/>
      <c r="AKT3" s="88"/>
      <c r="AKU3" s="88"/>
      <c r="AKV3" s="88"/>
      <c r="AKW3" s="88"/>
      <c r="AKX3" s="88"/>
      <c r="AKY3" s="88"/>
      <c r="AKZ3" s="88"/>
      <c r="ALA3" s="88"/>
      <c r="ALB3" s="88"/>
      <c r="ALC3" s="88"/>
      <c r="ALD3" s="88"/>
      <c r="ALE3" s="88"/>
      <c r="ALF3" s="88"/>
      <c r="ALG3" s="88"/>
      <c r="ALH3" s="88"/>
      <c r="ALI3" s="88"/>
      <c r="ALJ3" s="88"/>
      <c r="ALK3" s="88"/>
      <c r="ALL3" s="88"/>
      <c r="ALM3" s="88"/>
      <c r="ALN3" s="88"/>
      <c r="ALO3" s="88"/>
      <c r="ALP3" s="88"/>
      <c r="ALQ3" s="88"/>
      <c r="ALR3" s="88"/>
      <c r="ALS3" s="88"/>
      <c r="ALT3" s="88"/>
      <c r="ALU3" s="88"/>
      <c r="ALV3" s="88"/>
      <c r="ALW3" s="88"/>
      <c r="ALX3" s="88"/>
      <c r="ALY3" s="88"/>
      <c r="ALZ3" s="88"/>
      <c r="AMA3" s="88"/>
      <c r="AMB3" s="88"/>
      <c r="AMC3" s="88"/>
      <c r="AMD3" s="88"/>
      <c r="AME3" s="88"/>
      <c r="AMF3" s="88"/>
      <c r="AMG3" s="88"/>
      <c r="AMH3" s="88"/>
      <c r="AMI3" s="88"/>
      <c r="AMJ3" s="88"/>
      <c r="AMK3" s="88"/>
      <c r="AML3" s="88"/>
      <c r="AMM3" s="88"/>
      <c r="AMN3" s="88"/>
      <c r="AMO3" s="88"/>
      <c r="AMP3" s="88"/>
      <c r="AMQ3" s="88"/>
      <c r="AMR3" s="88"/>
      <c r="AMS3" s="88"/>
      <c r="AMT3" s="88"/>
      <c r="AMU3" s="88"/>
      <c r="AMV3" s="88"/>
      <c r="AMW3" s="88"/>
      <c r="AMX3" s="88"/>
      <c r="AMY3" s="88"/>
      <c r="AMZ3" s="88"/>
      <c r="ANA3" s="88"/>
      <c r="ANB3" s="88"/>
      <c r="ANC3" s="88"/>
      <c r="AND3" s="88"/>
      <c r="ANE3" s="88"/>
      <c r="ANF3" s="88"/>
      <c r="ANG3" s="88"/>
      <c r="ANH3" s="88"/>
      <c r="ANI3" s="88"/>
      <c r="ANJ3" s="88"/>
      <c r="ANK3" s="88"/>
      <c r="ANL3" s="88"/>
      <c r="ANM3" s="88"/>
      <c r="ANN3" s="88"/>
      <c r="ANO3" s="88"/>
      <c r="ANP3" s="88"/>
      <c r="ANQ3" s="88"/>
      <c r="ANR3" s="88"/>
      <c r="ANS3" s="88"/>
      <c r="ANT3" s="88"/>
      <c r="ANU3" s="88"/>
      <c r="ANV3" s="88"/>
      <c r="ANW3" s="88"/>
      <c r="ANX3" s="88"/>
      <c r="ANY3" s="88"/>
      <c r="ANZ3" s="88"/>
      <c r="AOA3" s="88"/>
      <c r="AOB3" s="88"/>
      <c r="AOC3" s="88"/>
      <c r="AOD3" s="88"/>
      <c r="AOE3" s="88"/>
      <c r="AOF3" s="88"/>
      <c r="AOG3" s="88"/>
      <c r="AOH3" s="88"/>
      <c r="AOI3" s="88"/>
      <c r="AOJ3" s="88"/>
      <c r="AOK3" s="88"/>
      <c r="AOL3" s="88"/>
      <c r="AOM3" s="88"/>
      <c r="AON3" s="88"/>
      <c r="AOO3" s="88"/>
      <c r="AOP3" s="88"/>
      <c r="AOQ3" s="88"/>
      <c r="AOR3" s="88"/>
      <c r="AOS3" s="88"/>
      <c r="AOT3" s="88"/>
      <c r="AOU3" s="88"/>
      <c r="AOV3" s="88"/>
      <c r="AOW3" s="88"/>
      <c r="AOX3" s="88"/>
      <c r="AOY3" s="88"/>
      <c r="AOZ3" s="88"/>
      <c r="APA3" s="88"/>
      <c r="APB3" s="88"/>
      <c r="APC3" s="88"/>
      <c r="APD3" s="88"/>
      <c r="APE3" s="88"/>
      <c r="APF3" s="88"/>
      <c r="APG3" s="88"/>
      <c r="APH3" s="88"/>
      <c r="API3" s="88"/>
      <c r="APJ3" s="88"/>
      <c r="APK3" s="88"/>
      <c r="APL3" s="88"/>
      <c r="APM3" s="88"/>
      <c r="APN3" s="88"/>
      <c r="APO3" s="88"/>
      <c r="APP3" s="88"/>
      <c r="APQ3" s="88"/>
      <c r="APR3" s="88"/>
      <c r="APS3" s="88"/>
      <c r="APT3" s="88"/>
      <c r="APU3" s="88"/>
      <c r="APV3" s="88"/>
      <c r="APW3" s="88"/>
      <c r="APX3" s="88"/>
      <c r="APY3" s="88"/>
      <c r="APZ3" s="88"/>
      <c r="AQA3" s="88"/>
      <c r="AQB3" s="88"/>
      <c r="AQC3" s="88"/>
      <c r="AQD3" s="88"/>
      <c r="AQE3" s="88"/>
      <c r="AQF3" s="88"/>
      <c r="AQG3" s="88"/>
      <c r="AQH3" s="88"/>
      <c r="AQI3" s="88"/>
      <c r="AQJ3" s="88"/>
      <c r="AQK3" s="88"/>
      <c r="AQL3" s="88"/>
      <c r="AQM3" s="88"/>
      <c r="AQN3" s="88"/>
      <c r="AQO3" s="88"/>
      <c r="AQP3" s="88"/>
      <c r="AQQ3" s="88"/>
      <c r="AQR3" s="88"/>
      <c r="AQS3" s="88"/>
      <c r="AQT3" s="88"/>
      <c r="AQU3" s="88"/>
      <c r="AQV3" s="88"/>
      <c r="AQW3" s="88"/>
      <c r="AQX3" s="88"/>
      <c r="AQY3" s="88"/>
      <c r="AQZ3" s="88"/>
      <c r="ARA3" s="88"/>
      <c r="ARB3" s="88"/>
      <c r="ARC3" s="88"/>
      <c r="ARD3" s="88"/>
      <c r="ARE3" s="88"/>
      <c r="ARF3" s="88"/>
      <c r="ARG3" s="88"/>
      <c r="ARH3" s="88"/>
      <c r="ARI3" s="88"/>
      <c r="ARJ3" s="88"/>
      <c r="ARK3" s="88"/>
      <c r="ARL3" s="88"/>
      <c r="ARM3" s="88"/>
      <c r="ARN3" s="88"/>
      <c r="ARO3" s="88"/>
      <c r="ARP3" s="88"/>
      <c r="ARQ3" s="88"/>
      <c r="ARR3" s="88"/>
      <c r="ARS3" s="88"/>
      <c r="ART3" s="88"/>
      <c r="ARU3" s="88"/>
      <c r="ARV3" s="88"/>
      <c r="ARW3" s="88"/>
      <c r="ARX3" s="88"/>
      <c r="ARY3" s="88"/>
      <c r="ARZ3" s="88"/>
      <c r="ASA3" s="88"/>
      <c r="ASB3" s="88"/>
      <c r="ASC3" s="88"/>
      <c r="ASD3" s="88"/>
      <c r="ASE3" s="88"/>
      <c r="ASF3" s="88"/>
      <c r="ASG3" s="88"/>
      <c r="ASH3" s="88"/>
      <c r="ASI3" s="88"/>
      <c r="ASJ3" s="88"/>
      <c r="ASK3" s="88"/>
      <c r="ASL3" s="88"/>
      <c r="ASM3" s="88"/>
      <c r="ASN3" s="88"/>
      <c r="ASO3" s="88"/>
      <c r="ASP3" s="88"/>
      <c r="ASQ3" s="88"/>
      <c r="ASR3" s="88"/>
      <c r="ASS3" s="88"/>
      <c r="AST3" s="88"/>
      <c r="ASU3" s="88"/>
      <c r="ASV3" s="88"/>
      <c r="ASW3" s="88"/>
      <c r="ASX3" s="88"/>
      <c r="ASY3" s="88"/>
      <c r="ASZ3" s="88"/>
      <c r="ATA3" s="88"/>
      <c r="ATB3" s="88"/>
      <c r="ATC3" s="88"/>
      <c r="ATD3" s="88"/>
      <c r="ATE3" s="88"/>
      <c r="ATF3" s="88"/>
      <c r="ATG3" s="88"/>
      <c r="ATH3" s="88"/>
      <c r="ATI3" s="88"/>
      <c r="ATJ3" s="88"/>
      <c r="ATK3" s="88"/>
      <c r="ATL3" s="88"/>
      <c r="ATM3" s="88"/>
      <c r="ATN3" s="88"/>
      <c r="ATO3" s="88"/>
      <c r="ATP3" s="88"/>
      <c r="ATQ3" s="88"/>
      <c r="ATR3" s="88"/>
      <c r="ATS3" s="88"/>
      <c r="ATT3" s="88"/>
      <c r="ATU3" s="88"/>
      <c r="ATV3" s="88"/>
      <c r="ATW3" s="88"/>
      <c r="ATX3" s="88"/>
      <c r="ATY3" s="88"/>
      <c r="ATZ3" s="88"/>
      <c r="AUA3" s="88"/>
      <c r="AUB3" s="88"/>
      <c r="AUC3" s="88"/>
      <c r="AUD3" s="88"/>
      <c r="AUE3" s="88"/>
      <c r="AUF3" s="88"/>
      <c r="AUG3" s="88"/>
      <c r="AUH3" s="88"/>
      <c r="AUI3" s="88"/>
      <c r="AUJ3" s="88"/>
      <c r="AUK3" s="88"/>
      <c r="AUL3" s="88"/>
      <c r="AUM3" s="88"/>
      <c r="AUN3" s="88"/>
      <c r="AUO3" s="88"/>
      <c r="AUP3" s="88"/>
      <c r="AUQ3" s="88"/>
      <c r="AUR3" s="88"/>
      <c r="AUS3" s="88"/>
      <c r="AUT3" s="88"/>
      <c r="AUU3" s="88"/>
      <c r="AUV3" s="88"/>
      <c r="AUW3" s="88"/>
      <c r="AUX3" s="88"/>
      <c r="AUY3" s="88"/>
      <c r="AUZ3" s="88"/>
      <c r="AVA3" s="88"/>
      <c r="AVB3" s="88"/>
      <c r="AVC3" s="88"/>
      <c r="AVD3" s="88"/>
      <c r="AVE3" s="88"/>
      <c r="AVF3" s="88"/>
      <c r="AVG3" s="88"/>
      <c r="AVH3" s="88"/>
      <c r="AVI3" s="88"/>
      <c r="AVJ3" s="88"/>
      <c r="AVK3" s="88"/>
      <c r="AVL3" s="88"/>
      <c r="AVM3" s="88"/>
      <c r="AVN3" s="88"/>
      <c r="AVO3" s="88"/>
      <c r="AVP3" s="88"/>
      <c r="AVQ3" s="88"/>
      <c r="AVR3" s="88"/>
      <c r="AVS3" s="88"/>
      <c r="AVT3" s="88"/>
      <c r="AVU3" s="88"/>
      <c r="AVV3" s="88"/>
      <c r="AVW3" s="88"/>
      <c r="AVX3" s="88"/>
      <c r="AVY3" s="88"/>
      <c r="AVZ3" s="88"/>
      <c r="AWA3" s="88"/>
      <c r="AWB3" s="88"/>
      <c r="AWC3" s="88"/>
      <c r="AWD3" s="88"/>
      <c r="AWE3" s="88"/>
      <c r="AWF3" s="88"/>
      <c r="AWG3" s="88"/>
      <c r="AWH3" s="88"/>
      <c r="AWI3" s="88"/>
      <c r="AWJ3" s="88"/>
      <c r="AWK3" s="88"/>
      <c r="AWL3" s="88"/>
      <c r="AWM3" s="88"/>
      <c r="AWN3" s="88"/>
      <c r="AWO3" s="88"/>
      <c r="AWP3" s="88"/>
      <c r="AWQ3" s="88"/>
      <c r="AWR3" s="88"/>
      <c r="AWS3" s="88"/>
      <c r="AWT3" s="88"/>
      <c r="AWU3" s="88"/>
      <c r="AWV3" s="88"/>
      <c r="AWW3" s="88"/>
      <c r="AWX3" s="88"/>
      <c r="AWY3" s="88"/>
      <c r="AWZ3" s="88"/>
      <c r="AXA3" s="88"/>
      <c r="AXB3" s="88"/>
      <c r="AXC3" s="88"/>
      <c r="AXD3" s="88"/>
      <c r="AXE3" s="88"/>
      <c r="AXF3" s="88"/>
      <c r="AXG3" s="88"/>
      <c r="AXH3" s="88"/>
      <c r="AXI3" s="88"/>
      <c r="AXJ3" s="88"/>
      <c r="AXK3" s="88"/>
      <c r="AXL3" s="88"/>
      <c r="AXM3" s="88"/>
      <c r="AXN3" s="88"/>
      <c r="AXO3" s="88"/>
      <c r="AXP3" s="88"/>
      <c r="AXQ3" s="88"/>
      <c r="AXR3" s="88"/>
      <c r="AXS3" s="88"/>
      <c r="AXT3" s="88"/>
      <c r="AXU3" s="88"/>
      <c r="AXV3" s="88"/>
      <c r="AXW3" s="88"/>
      <c r="AXX3" s="88"/>
      <c r="AXY3" s="88"/>
      <c r="AXZ3" s="88"/>
      <c r="AYA3" s="88"/>
      <c r="AYB3" s="88"/>
      <c r="AYC3" s="88"/>
      <c r="AYD3" s="88"/>
      <c r="AYE3" s="88"/>
      <c r="AYF3" s="88"/>
      <c r="AYG3" s="88"/>
      <c r="AYH3" s="88"/>
      <c r="AYI3" s="88"/>
      <c r="AYJ3" s="88"/>
      <c r="AYK3" s="88"/>
      <c r="AYL3" s="88"/>
      <c r="AYM3" s="88"/>
      <c r="AYN3" s="88"/>
      <c r="AYO3" s="88"/>
      <c r="AYP3" s="88"/>
      <c r="AYQ3" s="88"/>
      <c r="AYR3" s="88"/>
      <c r="AYS3" s="88"/>
      <c r="AYT3" s="88"/>
      <c r="AYU3" s="88"/>
      <c r="AYV3" s="88"/>
      <c r="AYW3" s="88"/>
      <c r="AYX3" s="88"/>
      <c r="AYY3" s="88"/>
      <c r="AYZ3" s="88"/>
      <c r="AZA3" s="88"/>
      <c r="AZB3" s="88"/>
      <c r="AZC3" s="88"/>
      <c r="AZD3" s="88"/>
      <c r="AZE3" s="88"/>
      <c r="AZF3" s="88"/>
      <c r="AZG3" s="88"/>
      <c r="AZH3" s="88"/>
      <c r="AZI3" s="88"/>
      <c r="AZJ3" s="88"/>
      <c r="AZK3" s="88"/>
      <c r="AZL3" s="88"/>
      <c r="AZM3" s="88"/>
      <c r="AZN3" s="88"/>
      <c r="AZO3" s="88"/>
      <c r="AZP3" s="88"/>
      <c r="AZQ3" s="88"/>
      <c r="AZR3" s="88"/>
      <c r="AZS3" s="88"/>
      <c r="AZT3" s="88"/>
      <c r="AZU3" s="88"/>
      <c r="AZV3" s="88"/>
      <c r="AZW3" s="88"/>
      <c r="AZX3" s="88"/>
      <c r="AZY3" s="88"/>
      <c r="AZZ3" s="88"/>
      <c r="BAA3" s="88"/>
      <c r="BAB3" s="88"/>
      <c r="BAC3" s="88"/>
      <c r="BAD3" s="88"/>
      <c r="BAE3" s="88"/>
      <c r="BAF3" s="88"/>
      <c r="BAG3" s="88"/>
      <c r="BAH3" s="88"/>
      <c r="BAI3" s="88"/>
      <c r="BAJ3" s="88"/>
      <c r="BAK3" s="88"/>
      <c r="BAL3" s="88"/>
      <c r="BAM3" s="88"/>
      <c r="BAN3" s="88"/>
      <c r="BAO3" s="88"/>
      <c r="BAP3" s="88"/>
      <c r="BAQ3" s="88"/>
      <c r="BAR3" s="88"/>
      <c r="BAS3" s="88"/>
      <c r="BAT3" s="88"/>
      <c r="BAU3" s="88"/>
      <c r="BAV3" s="88"/>
      <c r="BAW3" s="88"/>
      <c r="BAX3" s="88"/>
      <c r="BAY3" s="88"/>
      <c r="BAZ3" s="88"/>
      <c r="BBA3" s="88"/>
      <c r="BBB3" s="88"/>
      <c r="BBC3" s="88"/>
      <c r="BBD3" s="88"/>
      <c r="BBE3" s="88"/>
      <c r="BBF3" s="88"/>
      <c r="BBG3" s="88"/>
      <c r="BBH3" s="88"/>
      <c r="BBI3" s="88"/>
      <c r="BBJ3" s="88"/>
      <c r="BBK3" s="88"/>
      <c r="BBL3" s="88"/>
      <c r="BBM3" s="88"/>
      <c r="BBN3" s="88"/>
      <c r="BBO3" s="88"/>
      <c r="BBP3" s="88"/>
      <c r="BBQ3" s="88"/>
      <c r="BBR3" s="88"/>
      <c r="BBS3" s="88"/>
      <c r="BBT3" s="88"/>
      <c r="BBU3" s="88"/>
      <c r="BBV3" s="88"/>
      <c r="BBW3" s="88"/>
      <c r="BBX3" s="88"/>
      <c r="BBY3" s="88"/>
      <c r="BBZ3" s="88"/>
      <c r="BCA3" s="88"/>
      <c r="BCB3" s="88"/>
      <c r="BCC3" s="88"/>
      <c r="BCD3" s="88"/>
      <c r="BCE3" s="88"/>
      <c r="BCF3" s="88"/>
      <c r="BCG3" s="88"/>
      <c r="BCH3" s="88"/>
      <c r="BCI3" s="88"/>
      <c r="BCJ3" s="88"/>
      <c r="BCK3" s="88"/>
      <c r="BCL3" s="88"/>
      <c r="BCM3" s="88"/>
      <c r="BCN3" s="88"/>
      <c r="BCO3" s="88"/>
      <c r="BCP3" s="88"/>
      <c r="BCQ3" s="88"/>
      <c r="BCR3" s="88"/>
      <c r="BCS3" s="88"/>
      <c r="BCT3" s="88"/>
      <c r="BCU3" s="88"/>
      <c r="BCV3" s="88"/>
      <c r="BCW3" s="88"/>
      <c r="BCX3" s="88"/>
      <c r="BCY3" s="88"/>
      <c r="BCZ3" s="88"/>
      <c r="BDA3" s="88"/>
      <c r="BDB3" s="88"/>
      <c r="BDC3" s="88"/>
      <c r="BDD3" s="88"/>
      <c r="BDE3" s="88"/>
      <c r="BDF3" s="88"/>
      <c r="BDG3" s="88"/>
      <c r="BDH3" s="88"/>
      <c r="BDI3" s="88"/>
      <c r="BDJ3" s="88"/>
      <c r="BDK3" s="88"/>
      <c r="BDL3" s="88"/>
      <c r="BDM3" s="88"/>
      <c r="BDN3" s="88"/>
      <c r="BDO3" s="88"/>
      <c r="BDP3" s="88"/>
      <c r="BDQ3" s="88"/>
      <c r="BDR3" s="88"/>
      <c r="BDS3" s="88"/>
      <c r="BDT3" s="88"/>
      <c r="BDU3" s="88"/>
      <c r="BDV3" s="88"/>
      <c r="BDW3" s="88"/>
      <c r="BDX3" s="88"/>
      <c r="BDY3" s="88"/>
      <c r="BDZ3" s="88"/>
      <c r="BEA3" s="88"/>
      <c r="BEB3" s="88"/>
      <c r="BEC3" s="88"/>
      <c r="BED3" s="88"/>
      <c r="BEE3" s="88"/>
      <c r="BEF3" s="88"/>
      <c r="BEG3" s="88"/>
      <c r="BEH3" s="88"/>
      <c r="BEI3" s="88"/>
      <c r="BEJ3" s="88"/>
      <c r="BEK3" s="88"/>
      <c r="BEL3" s="88"/>
      <c r="BEM3" s="88"/>
      <c r="BEN3" s="88"/>
      <c r="BEO3" s="88"/>
      <c r="BEP3" s="88"/>
      <c r="BEQ3" s="88"/>
      <c r="BER3" s="88"/>
      <c r="BES3" s="88"/>
      <c r="BET3" s="88"/>
      <c r="BEU3" s="88"/>
      <c r="BEV3" s="88"/>
      <c r="BEW3" s="88"/>
      <c r="BEX3" s="88"/>
      <c r="BEY3" s="88"/>
      <c r="BEZ3" s="88"/>
      <c r="BFA3" s="88"/>
      <c r="BFB3" s="88"/>
      <c r="BFC3" s="88"/>
      <c r="BFD3" s="88"/>
      <c r="BFE3" s="88"/>
      <c r="BFF3" s="88"/>
      <c r="BFG3" s="88"/>
      <c r="BFH3" s="88"/>
      <c r="BFI3" s="88"/>
      <c r="BFJ3" s="88"/>
      <c r="BFK3" s="88"/>
      <c r="BFL3" s="88"/>
      <c r="BFM3" s="88"/>
      <c r="BFN3" s="88"/>
      <c r="BFO3" s="88"/>
      <c r="BFP3" s="88"/>
      <c r="BFQ3" s="88"/>
      <c r="BFR3" s="88"/>
      <c r="BFS3" s="88"/>
      <c r="BFT3" s="88"/>
      <c r="BFU3" s="88"/>
      <c r="BFV3" s="88"/>
      <c r="BFW3" s="88"/>
      <c r="BFX3" s="88"/>
      <c r="BFY3" s="88"/>
      <c r="BFZ3" s="88"/>
      <c r="BGA3" s="88"/>
      <c r="BGB3" s="88"/>
      <c r="BGC3" s="88"/>
      <c r="BGD3" s="88"/>
      <c r="BGE3" s="88"/>
      <c r="BGF3" s="88"/>
      <c r="BGG3" s="88"/>
      <c r="BGH3" s="88"/>
      <c r="BGI3" s="88"/>
      <c r="BGJ3" s="88"/>
      <c r="BGK3" s="88"/>
      <c r="BGL3" s="88"/>
      <c r="BGM3" s="88"/>
      <c r="BGN3" s="88"/>
      <c r="BGO3" s="88"/>
      <c r="BGP3" s="88"/>
      <c r="BGQ3" s="88"/>
      <c r="BGR3" s="88"/>
      <c r="BGS3" s="88"/>
      <c r="BGT3" s="88"/>
      <c r="BGU3" s="88"/>
      <c r="BGV3" s="88"/>
      <c r="BGW3" s="88"/>
      <c r="BGX3" s="88"/>
      <c r="BGY3" s="88"/>
      <c r="BGZ3" s="88"/>
      <c r="BHA3" s="88"/>
      <c r="BHB3" s="88"/>
      <c r="BHC3" s="88"/>
      <c r="BHD3" s="88"/>
      <c r="BHE3" s="88"/>
      <c r="BHF3" s="88"/>
      <c r="BHG3" s="88"/>
      <c r="BHH3" s="88"/>
      <c r="BHI3" s="88"/>
      <c r="BHJ3" s="88"/>
      <c r="BHK3" s="88"/>
      <c r="BHL3" s="88"/>
      <c r="BHM3" s="88"/>
      <c r="BHN3" s="88"/>
      <c r="BHO3" s="88"/>
      <c r="BHP3" s="88"/>
      <c r="BHQ3" s="88"/>
      <c r="BHR3" s="88"/>
      <c r="BHS3" s="88"/>
      <c r="BHT3" s="88"/>
      <c r="BHU3" s="88"/>
      <c r="BHV3" s="88"/>
      <c r="BHW3" s="88"/>
      <c r="BHX3" s="88"/>
      <c r="BHY3" s="88"/>
      <c r="BHZ3" s="88"/>
      <c r="BIA3" s="88"/>
      <c r="BIB3" s="88"/>
      <c r="BIC3" s="88"/>
      <c r="BID3" s="88"/>
      <c r="BIE3" s="88"/>
      <c r="BIF3" s="88"/>
      <c r="BIG3" s="88"/>
      <c r="BIH3" s="88"/>
      <c r="BII3" s="88"/>
      <c r="BIJ3" s="88"/>
      <c r="BIK3" s="88"/>
      <c r="BIL3" s="88"/>
      <c r="BIM3" s="88"/>
      <c r="BIN3" s="88"/>
      <c r="BIO3" s="88"/>
      <c r="BIP3" s="88"/>
      <c r="BIQ3" s="88"/>
      <c r="BIR3" s="88"/>
      <c r="BIS3" s="88"/>
      <c r="BIT3" s="88"/>
      <c r="BIU3" s="88"/>
      <c r="BIV3" s="88"/>
      <c r="BIW3" s="88"/>
      <c r="BIX3" s="88"/>
      <c r="BIY3" s="88"/>
      <c r="BIZ3" s="88"/>
      <c r="BJA3" s="88"/>
      <c r="BJB3" s="88"/>
      <c r="BJC3" s="88"/>
      <c r="BJD3" s="88"/>
      <c r="BJE3" s="88"/>
      <c r="BJF3" s="88"/>
      <c r="BJG3" s="88"/>
      <c r="BJH3" s="88"/>
      <c r="BJI3" s="88"/>
      <c r="BJJ3" s="88"/>
      <c r="BJK3" s="88"/>
      <c r="BJL3" s="88"/>
      <c r="BJM3" s="88"/>
      <c r="BJN3" s="88"/>
      <c r="BJO3" s="88"/>
      <c r="BJP3" s="88"/>
      <c r="BJQ3" s="88"/>
      <c r="BJR3" s="88"/>
      <c r="BJS3" s="88"/>
      <c r="BJT3" s="88"/>
      <c r="BJU3" s="88"/>
      <c r="BJV3" s="88"/>
      <c r="BJW3" s="88"/>
      <c r="BJX3" s="88"/>
      <c r="BJY3" s="88"/>
      <c r="BJZ3" s="88"/>
      <c r="BKA3" s="88"/>
      <c r="BKB3" s="88"/>
      <c r="BKC3" s="88"/>
      <c r="BKD3" s="88"/>
      <c r="BKE3" s="88"/>
      <c r="BKF3" s="88"/>
      <c r="BKG3" s="88"/>
      <c r="BKH3" s="88"/>
      <c r="BKI3" s="88"/>
      <c r="BKJ3" s="88"/>
      <c r="BKK3" s="88"/>
      <c r="BKL3" s="88"/>
      <c r="BKM3" s="88"/>
      <c r="BKN3" s="88"/>
      <c r="BKO3" s="88"/>
      <c r="BKP3" s="88"/>
      <c r="BKQ3" s="88"/>
      <c r="BKR3" s="88"/>
      <c r="BKS3" s="88"/>
      <c r="BKT3" s="88"/>
      <c r="BKU3" s="88"/>
      <c r="BKV3" s="88"/>
      <c r="BKW3" s="88"/>
      <c r="BKX3" s="88"/>
      <c r="BKY3" s="88"/>
      <c r="BKZ3" s="88"/>
      <c r="BLA3" s="88"/>
      <c r="BLB3" s="88"/>
      <c r="BLC3" s="88"/>
      <c r="BLD3" s="88"/>
      <c r="BLE3" s="88"/>
      <c r="BLF3" s="88"/>
      <c r="BLG3" s="88"/>
      <c r="BLH3" s="88"/>
      <c r="BLI3" s="88"/>
      <c r="BLJ3" s="88"/>
      <c r="BLK3" s="88"/>
      <c r="BLL3" s="88"/>
      <c r="BLM3" s="88"/>
      <c r="BLN3" s="88"/>
      <c r="BLO3" s="88"/>
      <c r="BLP3" s="88"/>
      <c r="BLQ3" s="88"/>
      <c r="BLR3" s="88"/>
      <c r="BLS3" s="88"/>
      <c r="BLT3" s="88"/>
      <c r="BLU3" s="88"/>
      <c r="BLV3" s="88"/>
      <c r="BLW3" s="88"/>
      <c r="BLX3" s="88"/>
      <c r="BLY3" s="88"/>
      <c r="BLZ3" s="88"/>
      <c r="BMA3" s="88"/>
      <c r="BMB3" s="88"/>
      <c r="BMC3" s="88"/>
      <c r="BMD3" s="88"/>
      <c r="BME3" s="88"/>
      <c r="BMF3" s="88"/>
      <c r="BMG3" s="88"/>
      <c r="BMH3" s="88"/>
      <c r="BMI3" s="88"/>
      <c r="BMJ3" s="88"/>
      <c r="BMK3" s="88"/>
      <c r="BML3" s="88"/>
      <c r="BMM3" s="88"/>
      <c r="BMN3" s="88"/>
      <c r="BMO3" s="88"/>
      <c r="BMP3" s="88"/>
      <c r="BMQ3" s="88"/>
      <c r="BMR3" s="88"/>
      <c r="BMS3" s="88"/>
      <c r="BMT3" s="88"/>
      <c r="BMU3" s="88"/>
      <c r="BMV3" s="88"/>
      <c r="BMW3" s="88"/>
      <c r="BMX3" s="88"/>
      <c r="BMY3" s="88"/>
      <c r="BMZ3" s="88"/>
      <c r="BNA3" s="88"/>
      <c r="BNB3" s="88"/>
      <c r="BNC3" s="88"/>
      <c r="BND3" s="88"/>
      <c r="BNE3" s="88"/>
      <c r="BNF3" s="88"/>
      <c r="BNG3" s="88"/>
      <c r="BNH3" s="88"/>
      <c r="BNI3" s="88"/>
      <c r="BNJ3" s="88"/>
      <c r="BNK3" s="88"/>
      <c r="BNL3" s="88"/>
      <c r="BNM3" s="88"/>
      <c r="BNN3" s="88"/>
      <c r="BNO3" s="88"/>
      <c r="BNP3" s="88"/>
      <c r="BNQ3" s="88"/>
      <c r="BNR3" s="88"/>
      <c r="BNS3" s="88"/>
      <c r="BNT3" s="88"/>
      <c r="BNU3" s="88"/>
      <c r="BNV3" s="88"/>
      <c r="BNW3" s="88"/>
      <c r="BNX3" s="88"/>
      <c r="BNY3" s="88"/>
      <c r="BNZ3" s="88"/>
      <c r="BOA3" s="88"/>
      <c r="BOB3" s="88"/>
      <c r="BOC3" s="88"/>
      <c r="BOD3" s="88"/>
      <c r="BOE3" s="88"/>
      <c r="BOF3" s="88"/>
      <c r="BOG3" s="88"/>
      <c r="BOH3" s="88"/>
      <c r="BOI3" s="88"/>
      <c r="BOJ3" s="88"/>
      <c r="BOK3" s="88"/>
      <c r="BOL3" s="88"/>
      <c r="BOM3" s="88"/>
      <c r="BON3" s="88"/>
      <c r="BOO3" s="88"/>
      <c r="BOP3" s="88"/>
      <c r="BOQ3" s="88"/>
      <c r="BOR3" s="88"/>
      <c r="BOS3" s="88"/>
      <c r="BOT3" s="88"/>
      <c r="BOU3" s="88"/>
      <c r="BOV3" s="88"/>
      <c r="BOW3" s="88"/>
      <c r="BOX3" s="88"/>
      <c r="BOY3" s="88"/>
      <c r="BOZ3" s="88"/>
      <c r="BPA3" s="88"/>
      <c r="BPB3" s="88"/>
      <c r="BPC3" s="88"/>
      <c r="BPD3" s="88"/>
      <c r="BPE3" s="88"/>
      <c r="BPF3" s="88"/>
      <c r="BPG3" s="88"/>
      <c r="BPH3" s="88"/>
      <c r="BPI3" s="88"/>
      <c r="BPJ3" s="88"/>
      <c r="BPK3" s="88"/>
      <c r="BPL3" s="88"/>
      <c r="BPM3" s="88"/>
      <c r="BPN3" s="88"/>
      <c r="BPO3" s="88"/>
      <c r="BPP3" s="88"/>
      <c r="BPQ3" s="88"/>
      <c r="BPR3" s="88"/>
      <c r="BPS3" s="88"/>
      <c r="BPT3" s="88"/>
      <c r="BPU3" s="88"/>
      <c r="BPV3" s="88"/>
      <c r="BPW3" s="88"/>
      <c r="BPX3" s="88"/>
      <c r="BPY3" s="88"/>
      <c r="BPZ3" s="88"/>
      <c r="BQA3" s="88"/>
      <c r="BQB3" s="88"/>
      <c r="BQC3" s="88"/>
      <c r="BQD3" s="88"/>
      <c r="BQE3" s="88"/>
      <c r="BQF3" s="88"/>
      <c r="BQG3" s="88"/>
      <c r="BQH3" s="88"/>
      <c r="BQI3" s="88"/>
      <c r="BQJ3" s="88"/>
      <c r="BQK3" s="88"/>
      <c r="BQL3" s="88"/>
      <c r="BQM3" s="88"/>
      <c r="BQN3" s="88"/>
      <c r="BQO3" s="88"/>
      <c r="BQP3" s="88"/>
      <c r="BQQ3" s="88"/>
      <c r="BQR3" s="88"/>
      <c r="BQS3" s="88"/>
      <c r="BQT3" s="88"/>
      <c r="BQU3" s="88"/>
      <c r="BQV3" s="88"/>
      <c r="BQW3" s="88"/>
      <c r="BQX3" s="88"/>
      <c r="BQY3" s="88"/>
      <c r="BQZ3" s="88"/>
      <c r="BRA3" s="88"/>
      <c r="BRB3" s="88"/>
      <c r="BRC3" s="88"/>
      <c r="BRD3" s="88"/>
      <c r="BRE3" s="88"/>
      <c r="BRF3" s="88"/>
      <c r="BRG3" s="88"/>
      <c r="BRH3" s="88"/>
      <c r="BRI3" s="88"/>
      <c r="BRJ3" s="88"/>
      <c r="BRK3" s="88"/>
      <c r="BRL3" s="88"/>
      <c r="BRM3" s="88"/>
      <c r="BRN3" s="88"/>
      <c r="BRO3" s="88"/>
      <c r="BRP3" s="88"/>
      <c r="BRQ3" s="88"/>
      <c r="BRR3" s="88"/>
      <c r="BRS3" s="88"/>
      <c r="BRT3" s="88"/>
      <c r="BRU3" s="88"/>
      <c r="BRV3" s="88"/>
      <c r="BRW3" s="88"/>
      <c r="BRX3" s="88"/>
      <c r="BRY3" s="88"/>
      <c r="BRZ3" s="88"/>
      <c r="BSA3" s="88"/>
      <c r="BSB3" s="88"/>
      <c r="BSC3" s="88"/>
      <c r="BSD3" s="88"/>
      <c r="BSE3" s="88"/>
      <c r="BSF3" s="88"/>
      <c r="BSG3" s="88"/>
      <c r="BSH3" s="88"/>
      <c r="BSI3" s="88"/>
      <c r="BSJ3" s="88"/>
      <c r="BSK3" s="88"/>
      <c r="BSL3" s="88"/>
      <c r="BSM3" s="88"/>
      <c r="BSN3" s="88"/>
      <c r="BSO3" s="88"/>
      <c r="BSP3" s="88"/>
      <c r="BSQ3" s="88"/>
      <c r="BSR3" s="88"/>
      <c r="BSS3" s="88"/>
      <c r="BST3" s="88"/>
      <c r="BSU3" s="88"/>
      <c r="BSV3" s="88"/>
      <c r="BSW3" s="88"/>
      <c r="BSX3" s="88"/>
      <c r="BSY3" s="88"/>
      <c r="BSZ3" s="88"/>
      <c r="BTA3" s="88"/>
      <c r="BTB3" s="88"/>
      <c r="BTC3" s="88"/>
      <c r="BTD3" s="88"/>
      <c r="BTE3" s="88"/>
      <c r="BTF3" s="88"/>
      <c r="BTG3" s="88"/>
      <c r="BTH3" s="88"/>
      <c r="BTI3" s="88"/>
      <c r="BTJ3" s="88"/>
      <c r="BTK3" s="88"/>
      <c r="BTL3" s="88"/>
      <c r="BTM3" s="88"/>
      <c r="BTN3" s="88"/>
      <c r="BTO3" s="88"/>
      <c r="BTP3" s="88"/>
      <c r="BTQ3" s="88"/>
      <c r="BTR3" s="88"/>
      <c r="BTS3" s="88"/>
      <c r="BTT3" s="88"/>
      <c r="BTU3" s="88"/>
      <c r="BTV3" s="88"/>
      <c r="BTW3" s="88"/>
      <c r="BTX3" s="88"/>
      <c r="BTY3" s="88"/>
      <c r="BTZ3" s="88"/>
      <c r="BUA3" s="88"/>
      <c r="BUB3" s="88"/>
      <c r="BUC3" s="88"/>
      <c r="BUD3" s="88"/>
      <c r="BUE3" s="88"/>
      <c r="BUF3" s="88"/>
      <c r="BUG3" s="88"/>
      <c r="BUH3" s="88"/>
      <c r="BUI3" s="88"/>
      <c r="BUJ3" s="88"/>
      <c r="BUK3" s="88"/>
      <c r="BUL3" s="88"/>
      <c r="BUM3" s="88"/>
      <c r="BUN3" s="88"/>
      <c r="BUO3" s="88"/>
      <c r="BUP3" s="88"/>
      <c r="BUQ3" s="88"/>
      <c r="BUR3" s="88"/>
      <c r="BUS3" s="88"/>
      <c r="BUT3" s="88"/>
      <c r="BUU3" s="88"/>
      <c r="BUV3" s="88"/>
      <c r="BUW3" s="88"/>
      <c r="BUX3" s="88"/>
      <c r="BUY3" s="88"/>
      <c r="BUZ3" s="88"/>
      <c r="BVA3" s="88"/>
      <c r="BVB3" s="88"/>
      <c r="BVC3" s="88"/>
      <c r="BVD3" s="88"/>
      <c r="BVE3" s="88"/>
      <c r="BVF3" s="88"/>
      <c r="BVG3" s="88"/>
      <c r="BVH3" s="88"/>
      <c r="BVI3" s="88"/>
      <c r="BVJ3" s="88"/>
      <c r="BVK3" s="88"/>
      <c r="BVL3" s="88"/>
      <c r="BVM3" s="88"/>
      <c r="BVN3" s="88"/>
      <c r="BVO3" s="88"/>
      <c r="BVP3" s="88"/>
      <c r="BVQ3" s="88"/>
      <c r="BVR3" s="88"/>
      <c r="BVS3" s="88"/>
      <c r="BVT3" s="88"/>
      <c r="BVU3" s="88"/>
      <c r="BVV3" s="88"/>
      <c r="BVW3" s="88"/>
      <c r="BVX3" s="88"/>
      <c r="BVY3" s="88"/>
      <c r="BVZ3" s="88"/>
      <c r="BWA3" s="88"/>
      <c r="BWB3" s="88"/>
      <c r="BWC3" s="88"/>
      <c r="BWD3" s="88"/>
      <c r="BWE3" s="88"/>
      <c r="BWF3" s="88"/>
      <c r="BWG3" s="88"/>
      <c r="BWH3" s="88"/>
      <c r="BWI3" s="88"/>
      <c r="BWJ3" s="88"/>
      <c r="BWK3" s="88"/>
      <c r="BWL3" s="88"/>
      <c r="BWM3" s="88"/>
      <c r="BWN3" s="88"/>
      <c r="BWO3" s="88"/>
      <c r="BWP3" s="88"/>
      <c r="BWQ3" s="88"/>
      <c r="BWR3" s="88"/>
      <c r="BWS3" s="88"/>
      <c r="BWT3" s="88"/>
      <c r="BWU3" s="88"/>
      <c r="BWV3" s="88"/>
      <c r="BWW3" s="88"/>
      <c r="BWX3" s="88"/>
      <c r="BWY3" s="88"/>
      <c r="BWZ3" s="88"/>
      <c r="BXA3" s="88"/>
      <c r="BXB3" s="88"/>
      <c r="BXC3" s="88"/>
      <c r="BXD3" s="88"/>
      <c r="BXE3" s="88"/>
      <c r="BXF3" s="88"/>
      <c r="BXG3" s="88"/>
      <c r="BXH3" s="88"/>
      <c r="BXI3" s="88"/>
      <c r="BXJ3" s="88"/>
      <c r="BXK3" s="88"/>
      <c r="BXL3" s="88"/>
      <c r="BXM3" s="88"/>
      <c r="BXN3" s="88"/>
      <c r="BXO3" s="88"/>
      <c r="BXP3" s="88"/>
      <c r="BXQ3" s="88"/>
      <c r="BXR3" s="88"/>
      <c r="BXS3" s="88"/>
      <c r="BXT3" s="88"/>
      <c r="BXU3" s="88"/>
      <c r="BXV3" s="88"/>
      <c r="BXW3" s="88"/>
      <c r="BXX3" s="88"/>
      <c r="BXY3" s="88"/>
      <c r="BXZ3" s="88"/>
      <c r="BYA3" s="88"/>
      <c r="BYB3" s="88"/>
      <c r="BYC3" s="88"/>
      <c r="BYD3" s="88"/>
      <c r="BYE3" s="88"/>
      <c r="BYF3" s="88"/>
      <c r="BYG3" s="88"/>
      <c r="BYH3" s="88"/>
      <c r="BYI3" s="88"/>
      <c r="BYJ3" s="88"/>
      <c r="BYK3" s="88"/>
      <c r="BYL3" s="88"/>
      <c r="BYM3" s="88"/>
      <c r="BYN3" s="88"/>
      <c r="BYO3" s="88"/>
      <c r="BYP3" s="88"/>
      <c r="BYQ3" s="88"/>
      <c r="BYR3" s="88"/>
      <c r="BYS3" s="88"/>
      <c r="BYT3" s="88"/>
      <c r="BYU3" s="88"/>
      <c r="BYV3" s="88"/>
      <c r="BYW3" s="88"/>
      <c r="BYX3" s="88"/>
      <c r="BYY3" s="88"/>
      <c r="BYZ3" s="88"/>
      <c r="BZA3" s="88"/>
      <c r="BZB3" s="88"/>
      <c r="BZC3" s="88"/>
      <c r="BZD3" s="88"/>
      <c r="BZE3" s="88"/>
      <c r="BZF3" s="88"/>
      <c r="BZG3" s="88"/>
      <c r="BZH3" s="88"/>
      <c r="BZI3" s="88"/>
      <c r="BZJ3" s="88"/>
      <c r="BZK3" s="88"/>
      <c r="BZL3" s="88"/>
      <c r="BZM3" s="88"/>
      <c r="BZN3" s="88"/>
      <c r="BZO3" s="88"/>
      <c r="BZP3" s="88"/>
      <c r="BZQ3" s="88"/>
      <c r="BZR3" s="88"/>
      <c r="BZS3" s="88"/>
      <c r="BZT3" s="88"/>
      <c r="BZU3" s="88"/>
      <c r="BZV3" s="88"/>
      <c r="BZW3" s="88"/>
      <c r="BZX3" s="88"/>
      <c r="BZY3" s="88"/>
      <c r="BZZ3" s="88"/>
      <c r="CAA3" s="88"/>
      <c r="CAB3" s="88"/>
      <c r="CAC3" s="88"/>
      <c r="CAD3" s="88"/>
      <c r="CAE3" s="88"/>
      <c r="CAF3" s="88"/>
      <c r="CAG3" s="88"/>
      <c r="CAH3" s="88"/>
      <c r="CAI3" s="88"/>
      <c r="CAJ3" s="88"/>
      <c r="CAK3" s="88"/>
      <c r="CAL3" s="88"/>
      <c r="CAM3" s="88"/>
      <c r="CAN3" s="88"/>
      <c r="CAO3" s="88"/>
      <c r="CAP3" s="88"/>
      <c r="CAQ3" s="88"/>
      <c r="CAR3" s="88"/>
      <c r="CAS3" s="88"/>
      <c r="CAT3" s="88"/>
      <c r="CAU3" s="88"/>
      <c r="CAV3" s="88"/>
      <c r="CAW3" s="88"/>
      <c r="CAX3" s="88"/>
      <c r="CAY3" s="88"/>
      <c r="CAZ3" s="88"/>
      <c r="CBA3" s="88"/>
      <c r="CBB3" s="88"/>
      <c r="CBC3" s="88"/>
      <c r="CBD3" s="88"/>
      <c r="CBE3" s="88"/>
      <c r="CBF3" s="88"/>
      <c r="CBG3" s="88"/>
      <c r="CBH3" s="88"/>
      <c r="CBI3" s="88"/>
      <c r="CBJ3" s="88"/>
      <c r="CBK3" s="88"/>
      <c r="CBL3" s="88"/>
      <c r="CBM3" s="88"/>
      <c r="CBN3" s="88"/>
      <c r="CBO3" s="88"/>
      <c r="CBP3" s="88"/>
      <c r="CBQ3" s="88"/>
      <c r="CBR3" s="88"/>
      <c r="CBS3" s="88"/>
      <c r="CBT3" s="88"/>
      <c r="CBU3" s="88"/>
      <c r="CBV3" s="88"/>
      <c r="CBW3" s="88"/>
      <c r="CBX3" s="88"/>
      <c r="CBY3" s="88"/>
      <c r="CBZ3" s="88"/>
      <c r="CCA3" s="88"/>
      <c r="CCB3" s="88"/>
      <c r="CCC3" s="88"/>
      <c r="CCD3" s="88"/>
      <c r="CCE3" s="88"/>
      <c r="CCF3" s="88"/>
      <c r="CCG3" s="88"/>
      <c r="CCH3" s="88"/>
      <c r="CCI3" s="88"/>
      <c r="CCJ3" s="88"/>
      <c r="CCK3" s="88"/>
      <c r="CCL3" s="88"/>
      <c r="CCM3" s="88"/>
      <c r="CCN3" s="88"/>
      <c r="CCO3" s="88"/>
      <c r="CCP3" s="88"/>
      <c r="CCQ3" s="88"/>
      <c r="CCR3" s="88"/>
      <c r="CCS3" s="88"/>
      <c r="CCT3" s="88"/>
      <c r="CCU3" s="88"/>
      <c r="CCV3" s="88"/>
      <c r="CCW3" s="88"/>
      <c r="CCX3" s="88"/>
      <c r="CCY3" s="88"/>
      <c r="CCZ3" s="88"/>
      <c r="CDA3" s="88"/>
      <c r="CDB3" s="88"/>
      <c r="CDC3" s="88"/>
      <c r="CDD3" s="88"/>
      <c r="CDE3" s="88"/>
      <c r="CDF3" s="88"/>
      <c r="CDG3" s="88"/>
      <c r="CDH3" s="88"/>
      <c r="CDI3" s="88"/>
      <c r="CDJ3" s="88"/>
      <c r="CDK3" s="88"/>
      <c r="CDL3" s="88"/>
      <c r="CDM3" s="88"/>
      <c r="CDN3" s="88"/>
      <c r="CDO3" s="88"/>
      <c r="CDP3" s="88"/>
      <c r="CDQ3" s="88"/>
      <c r="CDR3" s="88"/>
      <c r="CDS3" s="88"/>
      <c r="CDT3" s="88"/>
      <c r="CDU3" s="88"/>
      <c r="CDV3" s="88"/>
      <c r="CDW3" s="88"/>
      <c r="CDX3" s="88"/>
      <c r="CDY3" s="88"/>
      <c r="CDZ3" s="88"/>
      <c r="CEA3" s="88"/>
      <c r="CEB3" s="88"/>
      <c r="CEC3" s="88"/>
      <c r="CED3" s="88"/>
      <c r="CEE3" s="88"/>
      <c r="CEF3" s="88"/>
      <c r="CEG3" s="88"/>
      <c r="CEH3" s="88"/>
      <c r="CEI3" s="88"/>
      <c r="CEJ3" s="88"/>
      <c r="CEK3" s="88"/>
      <c r="CEL3" s="88"/>
      <c r="CEM3" s="88"/>
      <c r="CEN3" s="88"/>
      <c r="CEO3" s="88"/>
      <c r="CEP3" s="88"/>
      <c r="CEQ3" s="88"/>
      <c r="CER3" s="88"/>
      <c r="CES3" s="88"/>
      <c r="CET3" s="88"/>
      <c r="CEU3" s="88"/>
      <c r="CEV3" s="88"/>
      <c r="CEW3" s="88"/>
      <c r="CEX3" s="88"/>
      <c r="CEY3" s="88"/>
      <c r="CEZ3" s="88"/>
      <c r="CFA3" s="88"/>
      <c r="CFB3" s="88"/>
      <c r="CFC3" s="88"/>
      <c r="CFD3" s="88"/>
      <c r="CFE3" s="88"/>
      <c r="CFF3" s="88"/>
      <c r="CFG3" s="88"/>
      <c r="CFH3" s="88"/>
      <c r="CFI3" s="88"/>
      <c r="CFJ3" s="88"/>
      <c r="CFK3" s="88"/>
      <c r="CFL3" s="88"/>
      <c r="CFM3" s="88"/>
      <c r="CFN3" s="88"/>
      <c r="CFO3" s="88"/>
      <c r="CFP3" s="88"/>
      <c r="CFQ3" s="88"/>
      <c r="CFR3" s="88"/>
      <c r="CFS3" s="88"/>
      <c r="CFT3" s="88"/>
      <c r="CFU3" s="88"/>
      <c r="CFV3" s="88"/>
      <c r="CFW3" s="88"/>
      <c r="CFX3" s="88"/>
      <c r="CFY3" s="88"/>
      <c r="CFZ3" s="88"/>
      <c r="CGA3" s="88"/>
      <c r="CGB3" s="88"/>
      <c r="CGC3" s="88"/>
      <c r="CGD3" s="88"/>
      <c r="CGE3" s="88"/>
      <c r="CGF3" s="88"/>
      <c r="CGG3" s="88"/>
      <c r="CGH3" s="88"/>
      <c r="CGI3" s="88"/>
      <c r="CGJ3" s="88"/>
      <c r="CGK3" s="88"/>
      <c r="CGL3" s="88"/>
      <c r="CGM3" s="88"/>
      <c r="CGN3" s="88"/>
      <c r="CGO3" s="88"/>
      <c r="CGP3" s="88"/>
      <c r="CGQ3" s="88"/>
      <c r="CGR3" s="88"/>
      <c r="CGS3" s="88"/>
      <c r="CGT3" s="88"/>
      <c r="CGU3" s="88"/>
      <c r="CGV3" s="88"/>
      <c r="CGW3" s="88"/>
      <c r="CGX3" s="88"/>
      <c r="CGY3" s="88"/>
      <c r="CGZ3" s="88"/>
      <c r="CHA3" s="88"/>
      <c r="CHB3" s="88"/>
      <c r="CHC3" s="88"/>
      <c r="CHD3" s="88"/>
      <c r="CHE3" s="88"/>
      <c r="CHF3" s="88"/>
      <c r="CHG3" s="88"/>
      <c r="CHH3" s="88"/>
      <c r="CHI3" s="88"/>
      <c r="CHJ3" s="88"/>
      <c r="CHK3" s="88"/>
      <c r="CHL3" s="88"/>
      <c r="CHM3" s="88"/>
      <c r="CHN3" s="88"/>
      <c r="CHO3" s="88"/>
      <c r="CHP3" s="88"/>
      <c r="CHQ3" s="88"/>
      <c r="CHR3" s="88"/>
      <c r="CHS3" s="88"/>
      <c r="CHT3" s="88"/>
      <c r="CHU3" s="88"/>
      <c r="CHV3" s="88"/>
      <c r="CHW3" s="88"/>
      <c r="CHX3" s="88"/>
      <c r="CHY3" s="88"/>
      <c r="CHZ3" s="88"/>
      <c r="CIA3" s="88"/>
      <c r="CIB3" s="88"/>
      <c r="CIC3" s="88"/>
      <c r="CID3" s="88"/>
      <c r="CIE3" s="88"/>
      <c r="CIF3" s="88"/>
      <c r="CIG3" s="88"/>
      <c r="CIH3" s="88"/>
      <c r="CII3" s="88"/>
      <c r="CIJ3" s="88"/>
      <c r="CIK3" s="88"/>
      <c r="CIL3" s="88"/>
      <c r="CIM3" s="88"/>
      <c r="CIN3" s="88"/>
      <c r="CIO3" s="88"/>
      <c r="CIP3" s="88"/>
      <c r="CIQ3" s="88"/>
      <c r="CIR3" s="88"/>
      <c r="CIS3" s="88"/>
      <c r="CIT3" s="88"/>
      <c r="CIU3" s="88"/>
      <c r="CIV3" s="88"/>
      <c r="CIW3" s="88"/>
      <c r="CIX3" s="88"/>
      <c r="CIY3" s="88"/>
      <c r="CIZ3" s="88"/>
      <c r="CJA3" s="88"/>
      <c r="CJB3" s="88"/>
      <c r="CJC3" s="88"/>
      <c r="CJD3" s="88"/>
      <c r="CJE3" s="88"/>
      <c r="CJF3" s="88"/>
      <c r="CJG3" s="88"/>
      <c r="CJH3" s="88"/>
      <c r="CJI3" s="88"/>
      <c r="CJJ3" s="88"/>
      <c r="CJK3" s="88"/>
      <c r="CJL3" s="88"/>
      <c r="CJM3" s="88"/>
      <c r="CJN3" s="88"/>
      <c r="CJO3" s="88"/>
      <c r="CJP3" s="88"/>
      <c r="CJQ3" s="88"/>
      <c r="CJR3" s="88"/>
      <c r="CJS3" s="88"/>
      <c r="CJT3" s="88"/>
      <c r="CJU3" s="88"/>
      <c r="CJV3" s="88"/>
      <c r="CJW3" s="88"/>
      <c r="CJX3" s="88"/>
      <c r="CJY3" s="88"/>
      <c r="CJZ3" s="88"/>
      <c r="CKA3" s="88"/>
      <c r="CKB3" s="88"/>
      <c r="CKC3" s="88"/>
      <c r="CKD3" s="88"/>
      <c r="CKE3" s="88"/>
      <c r="CKF3" s="88"/>
      <c r="CKG3" s="88"/>
      <c r="CKH3" s="88"/>
      <c r="CKI3" s="88"/>
      <c r="CKJ3" s="88"/>
      <c r="CKK3" s="88"/>
      <c r="CKL3" s="88"/>
      <c r="CKM3" s="88"/>
      <c r="CKN3" s="88"/>
      <c r="CKO3" s="88"/>
      <c r="CKP3" s="88"/>
      <c r="CKQ3" s="88"/>
      <c r="CKR3" s="88"/>
      <c r="CKS3" s="88"/>
      <c r="CKT3" s="88"/>
      <c r="CKU3" s="88"/>
      <c r="CKV3" s="88"/>
      <c r="CKW3" s="88"/>
      <c r="CKX3" s="88"/>
      <c r="CKY3" s="88"/>
      <c r="CKZ3" s="88"/>
      <c r="CLA3" s="88"/>
      <c r="CLB3" s="88"/>
      <c r="CLC3" s="88"/>
      <c r="CLD3" s="88"/>
      <c r="CLE3" s="88"/>
      <c r="CLF3" s="88"/>
      <c r="CLG3" s="88"/>
      <c r="CLH3" s="88"/>
      <c r="CLI3" s="88"/>
      <c r="CLJ3" s="88"/>
      <c r="CLK3" s="88"/>
      <c r="CLL3" s="88"/>
      <c r="CLM3" s="88"/>
      <c r="CLN3" s="88"/>
      <c r="CLO3" s="88"/>
      <c r="CLP3" s="88"/>
      <c r="CLQ3" s="88"/>
      <c r="CLR3" s="88"/>
      <c r="CLS3" s="88"/>
      <c r="CLT3" s="88"/>
      <c r="CLU3" s="88"/>
      <c r="CLV3" s="88"/>
      <c r="CLW3" s="88"/>
      <c r="CLX3" s="88"/>
      <c r="CLY3" s="88"/>
      <c r="CLZ3" s="88"/>
      <c r="CMA3" s="88"/>
      <c r="CMB3" s="88"/>
      <c r="CMC3" s="88"/>
      <c r="CMD3" s="88"/>
      <c r="CME3" s="88"/>
      <c r="CMF3" s="88"/>
      <c r="CMG3" s="88"/>
      <c r="CMH3" s="88"/>
      <c r="CMI3" s="88"/>
      <c r="CMJ3" s="88"/>
      <c r="CMK3" s="88"/>
      <c r="CML3" s="88"/>
      <c r="CMM3" s="88"/>
      <c r="CMN3" s="88"/>
      <c r="CMO3" s="88"/>
      <c r="CMP3" s="88"/>
      <c r="CMQ3" s="88"/>
      <c r="CMR3" s="88"/>
      <c r="CMS3" s="88"/>
      <c r="CMT3" s="88"/>
      <c r="CMU3" s="88"/>
      <c r="CMV3" s="88"/>
      <c r="CMW3" s="88"/>
      <c r="CMX3" s="88"/>
      <c r="CMY3" s="88"/>
      <c r="CMZ3" s="88"/>
      <c r="CNA3" s="88"/>
      <c r="CNB3" s="88"/>
      <c r="CNC3" s="88"/>
      <c r="CND3" s="88"/>
      <c r="CNE3" s="88"/>
      <c r="CNF3" s="88"/>
      <c r="CNG3" s="88"/>
      <c r="CNH3" s="88"/>
      <c r="CNI3" s="88"/>
      <c r="CNJ3" s="88"/>
      <c r="CNK3" s="88"/>
      <c r="CNL3" s="88"/>
      <c r="CNM3" s="88"/>
      <c r="CNN3" s="88"/>
      <c r="CNO3" s="88"/>
      <c r="CNP3" s="88"/>
      <c r="CNQ3" s="88"/>
      <c r="CNR3" s="88"/>
      <c r="CNS3" s="88"/>
      <c r="CNT3" s="88"/>
      <c r="CNU3" s="88"/>
      <c r="CNV3" s="88"/>
      <c r="CNW3" s="88"/>
      <c r="CNX3" s="88"/>
      <c r="CNY3" s="88"/>
      <c r="CNZ3" s="88"/>
      <c r="COA3" s="88"/>
      <c r="COB3" s="88"/>
      <c r="COC3" s="88"/>
      <c r="COD3" s="88"/>
      <c r="COE3" s="88"/>
      <c r="COF3" s="88"/>
      <c r="COG3" s="88"/>
      <c r="COH3" s="88"/>
      <c r="COI3" s="88"/>
      <c r="COJ3" s="88"/>
      <c r="COK3" s="88"/>
      <c r="COL3" s="88"/>
      <c r="COM3" s="88"/>
      <c r="CON3" s="88"/>
      <c r="COO3" s="88"/>
      <c r="COP3" s="88"/>
      <c r="COQ3" s="88"/>
      <c r="COR3" s="88"/>
      <c r="COS3" s="88"/>
      <c r="COT3" s="88"/>
      <c r="COU3" s="88"/>
      <c r="COV3" s="88"/>
      <c r="COW3" s="88"/>
      <c r="COX3" s="88"/>
      <c r="COY3" s="88"/>
      <c r="COZ3" s="88"/>
      <c r="CPA3" s="88"/>
      <c r="CPB3" s="88"/>
      <c r="CPC3" s="88"/>
      <c r="CPD3" s="88"/>
      <c r="CPE3" s="88"/>
      <c r="CPF3" s="88"/>
      <c r="CPG3" s="88"/>
      <c r="CPH3" s="88"/>
      <c r="CPI3" s="88"/>
      <c r="CPJ3" s="88"/>
      <c r="CPK3" s="88"/>
      <c r="CPL3" s="88"/>
      <c r="CPM3" s="88"/>
      <c r="CPN3" s="88"/>
      <c r="CPO3" s="88"/>
      <c r="CPP3" s="88"/>
      <c r="CPQ3" s="88"/>
      <c r="CPR3" s="88"/>
      <c r="CPS3" s="88"/>
      <c r="CPT3" s="88"/>
      <c r="CPU3" s="88"/>
      <c r="CPV3" s="88"/>
      <c r="CPW3" s="88"/>
      <c r="CPX3" s="88"/>
      <c r="CPY3" s="88"/>
      <c r="CPZ3" s="88"/>
      <c r="CQA3" s="88"/>
      <c r="CQB3" s="88"/>
      <c r="CQC3" s="88"/>
      <c r="CQD3" s="88"/>
      <c r="CQE3" s="88"/>
      <c r="CQF3" s="88"/>
      <c r="CQG3" s="88"/>
      <c r="CQH3" s="88"/>
      <c r="CQI3" s="88"/>
      <c r="CQJ3" s="88"/>
      <c r="CQK3" s="88"/>
      <c r="CQL3" s="88"/>
      <c r="CQM3" s="88"/>
      <c r="CQN3" s="88"/>
      <c r="CQO3" s="88"/>
      <c r="CQP3" s="88"/>
      <c r="CQQ3" s="88"/>
      <c r="CQR3" s="88"/>
      <c r="CQS3" s="88"/>
      <c r="CQT3" s="88"/>
      <c r="CQU3" s="88"/>
      <c r="CQV3" s="88"/>
      <c r="CQW3" s="88"/>
      <c r="CQX3" s="88"/>
      <c r="CQY3" s="88"/>
      <c r="CQZ3" s="88"/>
      <c r="CRA3" s="88"/>
      <c r="CRB3" s="88"/>
      <c r="CRC3" s="88"/>
      <c r="CRD3" s="88"/>
      <c r="CRE3" s="88"/>
      <c r="CRF3" s="88"/>
      <c r="CRG3" s="88"/>
      <c r="CRH3" s="88"/>
      <c r="CRI3" s="88"/>
      <c r="CRJ3" s="88"/>
      <c r="CRK3" s="88"/>
      <c r="CRL3" s="88"/>
      <c r="CRM3" s="88"/>
      <c r="CRN3" s="88"/>
      <c r="CRO3" s="88"/>
      <c r="CRP3" s="88"/>
      <c r="CRQ3" s="88"/>
      <c r="CRR3" s="88"/>
      <c r="CRS3" s="88"/>
      <c r="CRT3" s="88"/>
      <c r="CRU3" s="88"/>
      <c r="CRV3" s="88"/>
      <c r="CRW3" s="88"/>
      <c r="CRX3" s="88"/>
      <c r="CRY3" s="88"/>
      <c r="CRZ3" s="88"/>
      <c r="CSA3" s="88"/>
      <c r="CSB3" s="88"/>
      <c r="CSC3" s="88"/>
      <c r="CSD3" s="88"/>
      <c r="CSE3" s="88"/>
      <c r="CSF3" s="88"/>
      <c r="CSG3" s="88"/>
      <c r="CSH3" s="88"/>
      <c r="CSI3" s="88"/>
      <c r="CSJ3" s="88"/>
      <c r="CSK3" s="88"/>
      <c r="CSL3" s="88"/>
      <c r="CSM3" s="88"/>
      <c r="CSN3" s="88"/>
      <c r="CSO3" s="88"/>
      <c r="CSP3" s="88"/>
      <c r="CSQ3" s="88"/>
      <c r="CSR3" s="88"/>
      <c r="CSS3" s="88"/>
      <c r="CST3" s="88"/>
      <c r="CSU3" s="88"/>
      <c r="CSV3" s="88"/>
      <c r="CSW3" s="88"/>
      <c r="CSX3" s="88"/>
      <c r="CSY3" s="88"/>
      <c r="CSZ3" s="88"/>
      <c r="CTA3" s="88"/>
      <c r="CTB3" s="88"/>
      <c r="CTC3" s="88"/>
      <c r="CTD3" s="88"/>
      <c r="CTE3" s="88"/>
      <c r="CTF3" s="88"/>
      <c r="CTG3" s="88"/>
      <c r="CTH3" s="88"/>
      <c r="CTI3" s="88"/>
      <c r="CTJ3" s="88"/>
      <c r="CTK3" s="88"/>
      <c r="CTL3" s="88"/>
      <c r="CTM3" s="88"/>
      <c r="CTN3" s="88"/>
      <c r="CTO3" s="88"/>
      <c r="CTP3" s="88"/>
      <c r="CTQ3" s="88"/>
      <c r="CTR3" s="88"/>
      <c r="CTS3" s="88"/>
      <c r="CTT3" s="88"/>
      <c r="CTU3" s="88"/>
      <c r="CTV3" s="88"/>
      <c r="CTW3" s="88"/>
      <c r="CTX3" s="88"/>
      <c r="CTY3" s="88"/>
      <c r="CTZ3" s="88"/>
      <c r="CUA3" s="88"/>
      <c r="CUB3" s="88"/>
      <c r="CUC3" s="88"/>
      <c r="CUD3" s="88"/>
      <c r="CUE3" s="88"/>
      <c r="CUF3" s="88"/>
      <c r="CUG3" s="88"/>
      <c r="CUH3" s="88"/>
      <c r="CUI3" s="88"/>
      <c r="CUJ3" s="88"/>
      <c r="CUK3" s="88"/>
      <c r="CUL3" s="88"/>
      <c r="CUM3" s="88"/>
      <c r="CUN3" s="88"/>
      <c r="CUO3" s="88"/>
      <c r="CUP3" s="88"/>
      <c r="CUQ3" s="88"/>
      <c r="CUR3" s="88"/>
      <c r="CUS3" s="88"/>
      <c r="CUT3" s="88"/>
      <c r="CUU3" s="88"/>
      <c r="CUV3" s="88"/>
      <c r="CUW3" s="88"/>
      <c r="CUX3" s="88"/>
      <c r="CUY3" s="88"/>
      <c r="CUZ3" s="88"/>
      <c r="CVA3" s="88"/>
      <c r="CVB3" s="88"/>
      <c r="CVC3" s="88"/>
      <c r="CVD3" s="88"/>
      <c r="CVE3" s="88"/>
      <c r="CVF3" s="88"/>
      <c r="CVG3" s="88"/>
      <c r="CVH3" s="88"/>
      <c r="CVI3" s="88"/>
      <c r="CVJ3" s="88"/>
      <c r="CVK3" s="88"/>
      <c r="CVL3" s="88"/>
      <c r="CVM3" s="88"/>
      <c r="CVN3" s="88"/>
      <c r="CVO3" s="88"/>
      <c r="CVP3" s="88"/>
      <c r="CVQ3" s="88"/>
      <c r="CVR3" s="88"/>
      <c r="CVS3" s="88"/>
      <c r="CVT3" s="88"/>
      <c r="CVU3" s="88"/>
      <c r="CVV3" s="88"/>
      <c r="CVW3" s="88"/>
      <c r="CVX3" s="88"/>
      <c r="CVY3" s="88"/>
      <c r="CVZ3" s="88"/>
      <c r="CWA3" s="88"/>
      <c r="CWB3" s="88"/>
      <c r="CWC3" s="88"/>
      <c r="CWD3" s="88"/>
      <c r="CWE3" s="88"/>
      <c r="CWF3" s="88"/>
      <c r="CWG3" s="88"/>
      <c r="CWH3" s="88"/>
      <c r="CWI3" s="88"/>
      <c r="CWJ3" s="88"/>
      <c r="CWK3" s="88"/>
      <c r="CWL3" s="88"/>
      <c r="CWM3" s="88"/>
      <c r="CWN3" s="88"/>
      <c r="CWO3" s="88"/>
      <c r="CWP3" s="88"/>
      <c r="CWQ3" s="88"/>
      <c r="CWR3" s="88"/>
      <c r="CWS3" s="88"/>
      <c r="CWT3" s="88"/>
      <c r="CWU3" s="88"/>
      <c r="CWV3" s="88"/>
      <c r="CWW3" s="88"/>
      <c r="CWX3" s="88"/>
      <c r="CWY3" s="88"/>
      <c r="CWZ3" s="88"/>
      <c r="CXA3" s="88"/>
      <c r="CXB3" s="88"/>
      <c r="CXC3" s="88"/>
      <c r="CXD3" s="88"/>
      <c r="CXE3" s="88"/>
      <c r="CXF3" s="88"/>
      <c r="CXG3" s="88"/>
      <c r="CXH3" s="88"/>
      <c r="CXI3" s="88"/>
      <c r="CXJ3" s="88"/>
      <c r="CXK3" s="88"/>
      <c r="CXL3" s="88"/>
      <c r="CXM3" s="88"/>
      <c r="CXN3" s="88"/>
      <c r="CXO3" s="88"/>
      <c r="CXP3" s="88"/>
      <c r="CXQ3" s="88"/>
      <c r="CXR3" s="88"/>
      <c r="CXS3" s="88"/>
      <c r="CXT3" s="88"/>
      <c r="CXU3" s="88"/>
      <c r="CXV3" s="88"/>
      <c r="CXW3" s="88"/>
      <c r="CXX3" s="88"/>
      <c r="CXY3" s="88"/>
      <c r="CXZ3" s="88"/>
      <c r="CYA3" s="88"/>
      <c r="CYB3" s="88"/>
      <c r="CYC3" s="88"/>
      <c r="CYD3" s="88"/>
      <c r="CYE3" s="88"/>
      <c r="CYF3" s="88"/>
      <c r="CYG3" s="88"/>
      <c r="CYH3" s="88"/>
      <c r="CYI3" s="88"/>
      <c r="CYJ3" s="88"/>
      <c r="CYK3" s="88"/>
      <c r="CYL3" s="88"/>
      <c r="CYM3" s="88"/>
      <c r="CYN3" s="88"/>
      <c r="CYO3" s="88"/>
      <c r="CYP3" s="88"/>
      <c r="CYQ3" s="88"/>
      <c r="CYR3" s="88"/>
      <c r="CYS3" s="88"/>
      <c r="CYT3" s="88"/>
      <c r="CYU3" s="88"/>
      <c r="CYV3" s="88"/>
      <c r="CYW3" s="88"/>
      <c r="CYX3" s="88"/>
      <c r="CYY3" s="88"/>
      <c r="CYZ3" s="88"/>
      <c r="CZA3" s="88"/>
      <c r="CZB3" s="88"/>
      <c r="CZC3" s="88"/>
      <c r="CZD3" s="88"/>
      <c r="CZE3" s="88"/>
      <c r="CZF3" s="88"/>
      <c r="CZG3" s="88"/>
      <c r="CZH3" s="88"/>
      <c r="CZI3" s="88"/>
      <c r="CZJ3" s="88"/>
      <c r="CZK3" s="88"/>
      <c r="CZL3" s="88"/>
      <c r="CZM3" s="88"/>
      <c r="CZN3" s="88"/>
      <c r="CZO3" s="88"/>
      <c r="CZP3" s="88"/>
      <c r="CZQ3" s="88"/>
      <c r="CZR3" s="88"/>
      <c r="CZS3" s="88"/>
      <c r="CZT3" s="88"/>
      <c r="CZU3" s="88"/>
      <c r="CZV3" s="88"/>
      <c r="CZW3" s="88"/>
      <c r="CZX3" s="88"/>
      <c r="CZY3" s="88"/>
      <c r="CZZ3" s="88"/>
      <c r="DAA3" s="88"/>
      <c r="DAB3" s="88"/>
      <c r="DAC3" s="88"/>
      <c r="DAD3" s="88"/>
      <c r="DAE3" s="88"/>
      <c r="DAF3" s="88"/>
      <c r="DAG3" s="88"/>
      <c r="DAH3" s="88"/>
      <c r="DAI3" s="88"/>
      <c r="DAJ3" s="88"/>
      <c r="DAK3" s="88"/>
      <c r="DAL3" s="88"/>
      <c r="DAM3" s="88"/>
      <c r="DAN3" s="88"/>
      <c r="DAO3" s="88"/>
      <c r="DAP3" s="88"/>
      <c r="DAQ3" s="88"/>
      <c r="DAR3" s="88"/>
      <c r="DAS3" s="88"/>
      <c r="DAT3" s="88"/>
      <c r="DAU3" s="88"/>
      <c r="DAV3" s="88"/>
      <c r="DAW3" s="88"/>
      <c r="DAX3" s="88"/>
      <c r="DAY3" s="88"/>
      <c r="DAZ3" s="88"/>
      <c r="DBA3" s="88"/>
      <c r="DBB3" s="88"/>
      <c r="DBC3" s="88"/>
      <c r="DBD3" s="88"/>
      <c r="DBE3" s="88"/>
      <c r="DBF3" s="88"/>
      <c r="DBG3" s="88"/>
      <c r="DBH3" s="88"/>
      <c r="DBI3" s="88"/>
      <c r="DBJ3" s="88"/>
      <c r="DBK3" s="88"/>
      <c r="DBL3" s="88"/>
      <c r="DBM3" s="88"/>
      <c r="DBN3" s="88"/>
      <c r="DBO3" s="88"/>
      <c r="DBP3" s="88"/>
      <c r="DBQ3" s="88"/>
      <c r="DBR3" s="88"/>
      <c r="DBS3" s="88"/>
      <c r="DBT3" s="88"/>
      <c r="DBU3" s="88"/>
      <c r="DBV3" s="88"/>
      <c r="DBW3" s="88"/>
      <c r="DBX3" s="88"/>
      <c r="DBY3" s="88"/>
      <c r="DBZ3" s="88"/>
      <c r="DCA3" s="88"/>
      <c r="DCB3" s="88"/>
      <c r="DCC3" s="88"/>
      <c r="DCD3" s="88"/>
      <c r="DCE3" s="88"/>
      <c r="DCF3" s="88"/>
      <c r="DCG3" s="88"/>
      <c r="DCH3" s="88"/>
      <c r="DCI3" s="88"/>
      <c r="DCJ3" s="88"/>
      <c r="DCK3" s="88"/>
      <c r="DCL3" s="88"/>
      <c r="DCM3" s="88"/>
      <c r="DCN3" s="88"/>
      <c r="DCO3" s="88"/>
      <c r="DCP3" s="88"/>
      <c r="DCQ3" s="88"/>
      <c r="DCR3" s="88"/>
      <c r="DCS3" s="88"/>
      <c r="DCT3" s="88"/>
      <c r="DCU3" s="88"/>
      <c r="DCV3" s="88"/>
      <c r="DCW3" s="88"/>
      <c r="DCX3" s="88"/>
      <c r="DCY3" s="88"/>
      <c r="DCZ3" s="88"/>
      <c r="DDA3" s="88"/>
      <c r="DDB3" s="88"/>
      <c r="DDC3" s="88"/>
      <c r="DDD3" s="88"/>
      <c r="DDE3" s="88"/>
      <c r="DDF3" s="88"/>
      <c r="DDG3" s="88"/>
      <c r="DDH3" s="88"/>
      <c r="DDI3" s="88"/>
      <c r="DDJ3" s="88"/>
      <c r="DDK3" s="88"/>
      <c r="DDL3" s="88"/>
      <c r="DDM3" s="88"/>
      <c r="DDN3" s="88"/>
      <c r="DDO3" s="88"/>
      <c r="DDP3" s="88"/>
      <c r="DDQ3" s="88"/>
      <c r="DDR3" s="88"/>
      <c r="DDS3" s="88"/>
      <c r="DDT3" s="88"/>
      <c r="DDU3" s="88"/>
      <c r="DDV3" s="88"/>
      <c r="DDW3" s="88"/>
      <c r="DDX3" s="88"/>
      <c r="DDY3" s="88"/>
      <c r="DDZ3" s="88"/>
      <c r="DEA3" s="88"/>
      <c r="DEB3" s="88"/>
      <c r="DEC3" s="88"/>
      <c r="DED3" s="88"/>
      <c r="DEE3" s="88"/>
      <c r="DEF3" s="88"/>
      <c r="DEG3" s="88"/>
      <c r="DEH3" s="88"/>
      <c r="DEI3" s="88"/>
      <c r="DEJ3" s="88"/>
      <c r="DEK3" s="88"/>
      <c r="DEL3" s="88"/>
      <c r="DEM3" s="88"/>
      <c r="DEN3" s="88"/>
      <c r="DEO3" s="88"/>
      <c r="DEP3" s="88"/>
      <c r="DEQ3" s="88"/>
      <c r="DER3" s="88"/>
      <c r="DES3" s="88"/>
      <c r="DET3" s="88"/>
      <c r="DEU3" s="88"/>
      <c r="DEV3" s="88"/>
      <c r="DEW3" s="88"/>
      <c r="DEX3" s="88"/>
      <c r="DEY3" s="88"/>
      <c r="DEZ3" s="88"/>
      <c r="DFA3" s="88"/>
      <c r="DFB3" s="88"/>
      <c r="DFC3" s="88"/>
      <c r="DFD3" s="88"/>
      <c r="DFE3" s="88"/>
      <c r="DFF3" s="88"/>
      <c r="DFG3" s="88"/>
      <c r="DFH3" s="88"/>
      <c r="DFI3" s="88"/>
      <c r="DFJ3" s="88"/>
      <c r="DFK3" s="88"/>
      <c r="DFL3" s="88"/>
      <c r="DFM3" s="88"/>
      <c r="DFN3" s="88"/>
      <c r="DFO3" s="88"/>
      <c r="DFP3" s="88"/>
      <c r="DFQ3" s="88"/>
      <c r="DFR3" s="88"/>
      <c r="DFS3" s="88"/>
      <c r="DFT3" s="88"/>
      <c r="DFU3" s="88"/>
      <c r="DFV3" s="88"/>
      <c r="DFW3" s="88"/>
      <c r="DFX3" s="88"/>
      <c r="DFY3" s="88"/>
      <c r="DFZ3" s="88"/>
      <c r="DGA3" s="88"/>
      <c r="DGB3" s="88"/>
      <c r="DGC3" s="88"/>
      <c r="DGD3" s="88"/>
      <c r="DGE3" s="88"/>
      <c r="DGF3" s="88"/>
      <c r="DGG3" s="88"/>
      <c r="DGH3" s="88"/>
      <c r="DGI3" s="88"/>
      <c r="DGJ3" s="88"/>
      <c r="DGK3" s="88"/>
      <c r="DGL3" s="88"/>
      <c r="DGM3" s="88"/>
      <c r="DGN3" s="88"/>
      <c r="DGO3" s="88"/>
      <c r="DGP3" s="88"/>
      <c r="DGQ3" s="88"/>
      <c r="DGR3" s="88"/>
      <c r="DGS3" s="88"/>
      <c r="DGT3" s="88"/>
      <c r="DGU3" s="88"/>
      <c r="DGV3" s="88"/>
      <c r="DGW3" s="88"/>
      <c r="DGX3" s="88"/>
      <c r="DGY3" s="88"/>
      <c r="DGZ3" s="88"/>
      <c r="DHA3" s="88"/>
      <c r="DHB3" s="88"/>
      <c r="DHC3" s="88"/>
      <c r="DHD3" s="88"/>
      <c r="DHE3" s="88"/>
      <c r="DHF3" s="88"/>
      <c r="DHG3" s="88"/>
      <c r="DHH3" s="88"/>
      <c r="DHI3" s="88"/>
      <c r="DHJ3" s="88"/>
      <c r="DHK3" s="88"/>
      <c r="DHL3" s="88"/>
      <c r="DHM3" s="88"/>
      <c r="DHN3" s="88"/>
      <c r="DHO3" s="88"/>
      <c r="DHP3" s="88"/>
      <c r="DHQ3" s="88"/>
      <c r="DHR3" s="88"/>
      <c r="DHS3" s="88"/>
      <c r="DHT3" s="88"/>
      <c r="DHU3" s="88"/>
      <c r="DHV3" s="88"/>
      <c r="DHW3" s="88"/>
      <c r="DHX3" s="88"/>
      <c r="DHY3" s="88"/>
      <c r="DHZ3" s="88"/>
      <c r="DIA3" s="88"/>
      <c r="DIB3" s="88"/>
      <c r="DIC3" s="88"/>
      <c r="DID3" s="88"/>
      <c r="DIE3" s="88"/>
      <c r="DIF3" s="88"/>
      <c r="DIG3" s="88"/>
      <c r="DIH3" s="88"/>
      <c r="DII3" s="88"/>
      <c r="DIJ3" s="88"/>
      <c r="DIK3" s="88"/>
      <c r="DIL3" s="88"/>
      <c r="DIM3" s="88"/>
      <c r="DIN3" s="88"/>
      <c r="DIO3" s="88"/>
      <c r="DIP3" s="88"/>
      <c r="DIQ3" s="88"/>
      <c r="DIR3" s="88"/>
      <c r="DIS3" s="88"/>
      <c r="DIT3" s="88"/>
      <c r="DIU3" s="88"/>
      <c r="DIV3" s="88"/>
      <c r="DIW3" s="88"/>
      <c r="DIX3" s="88"/>
      <c r="DIY3" s="88"/>
      <c r="DIZ3" s="88"/>
      <c r="DJA3" s="88"/>
      <c r="DJB3" s="88"/>
      <c r="DJC3" s="88"/>
      <c r="DJD3" s="88"/>
      <c r="DJE3" s="88"/>
      <c r="DJF3" s="88"/>
      <c r="DJG3" s="88"/>
      <c r="DJH3" s="88"/>
      <c r="DJI3" s="88"/>
      <c r="DJJ3" s="88"/>
      <c r="DJK3" s="88"/>
      <c r="DJL3" s="88"/>
      <c r="DJM3" s="88"/>
      <c r="DJN3" s="88"/>
      <c r="DJO3" s="88"/>
      <c r="DJP3" s="88"/>
      <c r="DJQ3" s="88"/>
      <c r="DJR3" s="88"/>
      <c r="DJS3" s="88"/>
      <c r="DJT3" s="88"/>
      <c r="DJU3" s="88"/>
      <c r="DJV3" s="88"/>
      <c r="DJW3" s="88"/>
      <c r="DJX3" s="88"/>
      <c r="DJY3" s="88"/>
      <c r="DJZ3" s="88"/>
      <c r="DKA3" s="88"/>
      <c r="DKB3" s="88"/>
      <c r="DKC3" s="88"/>
      <c r="DKD3" s="88"/>
      <c r="DKE3" s="88"/>
      <c r="DKF3" s="88"/>
      <c r="DKG3" s="88"/>
      <c r="DKH3" s="88"/>
      <c r="DKI3" s="88"/>
      <c r="DKJ3" s="88"/>
      <c r="DKK3" s="88"/>
      <c r="DKL3" s="88"/>
      <c r="DKM3" s="88"/>
      <c r="DKN3" s="88"/>
      <c r="DKO3" s="88"/>
      <c r="DKP3" s="88"/>
      <c r="DKQ3" s="88"/>
      <c r="DKR3" s="88"/>
      <c r="DKS3" s="88"/>
      <c r="DKT3" s="88"/>
      <c r="DKU3" s="88"/>
      <c r="DKV3" s="88"/>
      <c r="DKW3" s="88"/>
      <c r="DKX3" s="88"/>
      <c r="DKY3" s="88"/>
      <c r="DKZ3" s="88"/>
      <c r="DLA3" s="88"/>
      <c r="DLB3" s="88"/>
      <c r="DLC3" s="88"/>
      <c r="DLD3" s="88"/>
      <c r="DLE3" s="88"/>
      <c r="DLF3" s="88"/>
      <c r="DLG3" s="88"/>
      <c r="DLH3" s="88"/>
      <c r="DLI3" s="88"/>
      <c r="DLJ3" s="88"/>
      <c r="DLK3" s="88"/>
      <c r="DLL3" s="88"/>
      <c r="DLM3" s="88"/>
      <c r="DLN3" s="88"/>
      <c r="DLO3" s="88"/>
      <c r="DLP3" s="88"/>
      <c r="DLQ3" s="88"/>
      <c r="DLR3" s="88"/>
      <c r="DLS3" s="88"/>
      <c r="DLT3" s="88"/>
      <c r="DLU3" s="88"/>
      <c r="DLV3" s="88"/>
      <c r="DLW3" s="88"/>
      <c r="DLX3" s="88"/>
      <c r="DLY3" s="88"/>
      <c r="DLZ3" s="88"/>
      <c r="DMA3" s="88"/>
      <c r="DMB3" s="88"/>
      <c r="DMC3" s="88"/>
      <c r="DMD3" s="88"/>
      <c r="DME3" s="88"/>
      <c r="DMF3" s="88"/>
      <c r="DMG3" s="88"/>
      <c r="DMH3" s="88"/>
      <c r="DMI3" s="88"/>
      <c r="DMJ3" s="88"/>
      <c r="DMK3" s="88"/>
      <c r="DML3" s="88"/>
      <c r="DMM3" s="88"/>
      <c r="DMN3" s="88"/>
      <c r="DMO3" s="88"/>
      <c r="DMP3" s="88"/>
      <c r="DMQ3" s="88"/>
      <c r="DMR3" s="88"/>
      <c r="DMS3" s="88"/>
      <c r="DMT3" s="88"/>
      <c r="DMU3" s="88"/>
      <c r="DMV3" s="88"/>
      <c r="DMW3" s="88"/>
      <c r="DMX3" s="88"/>
      <c r="DMY3" s="88"/>
      <c r="DMZ3" s="88"/>
      <c r="DNA3" s="88"/>
      <c r="DNB3" s="88"/>
      <c r="DNC3" s="88"/>
      <c r="DND3" s="88"/>
      <c r="DNE3" s="88"/>
      <c r="DNF3" s="88"/>
      <c r="DNG3" s="88"/>
      <c r="DNH3" s="88"/>
      <c r="DNI3" s="88"/>
      <c r="DNJ3" s="88"/>
      <c r="DNK3" s="88"/>
      <c r="DNL3" s="88"/>
      <c r="DNM3" s="88"/>
      <c r="DNN3" s="88"/>
      <c r="DNO3" s="88"/>
      <c r="DNP3" s="88"/>
      <c r="DNQ3" s="88"/>
      <c r="DNR3" s="88"/>
      <c r="DNS3" s="88"/>
      <c r="DNT3" s="88"/>
      <c r="DNU3" s="88"/>
      <c r="DNV3" s="88"/>
      <c r="DNW3" s="88"/>
      <c r="DNX3" s="88"/>
      <c r="DNY3" s="88"/>
      <c r="DNZ3" s="88"/>
      <c r="DOA3" s="88"/>
      <c r="DOB3" s="88"/>
      <c r="DOC3" s="88"/>
      <c r="DOD3" s="88"/>
      <c r="DOE3" s="88"/>
      <c r="DOF3" s="88"/>
      <c r="DOG3" s="88"/>
      <c r="DOH3" s="88"/>
      <c r="DOI3" s="88"/>
      <c r="DOJ3" s="88"/>
      <c r="DOK3" s="88"/>
      <c r="DOL3" s="88"/>
      <c r="DOM3" s="88"/>
      <c r="DON3" s="88"/>
      <c r="DOO3" s="88"/>
      <c r="DOP3" s="88"/>
      <c r="DOQ3" s="88"/>
      <c r="DOR3" s="88"/>
      <c r="DOS3" s="88"/>
      <c r="DOT3" s="88"/>
      <c r="DOU3" s="88"/>
      <c r="DOV3" s="88"/>
      <c r="DOW3" s="88"/>
      <c r="DOX3" s="88"/>
      <c r="DOY3" s="88"/>
      <c r="DOZ3" s="88"/>
      <c r="DPA3" s="88"/>
      <c r="DPB3" s="88"/>
      <c r="DPC3" s="88"/>
      <c r="DPD3" s="88"/>
      <c r="DPE3" s="88"/>
      <c r="DPF3" s="88"/>
      <c r="DPG3" s="88"/>
      <c r="DPH3" s="88"/>
      <c r="DPI3" s="88"/>
      <c r="DPJ3" s="88"/>
      <c r="DPK3" s="88"/>
      <c r="DPL3" s="88"/>
      <c r="DPM3" s="88"/>
      <c r="DPN3" s="88"/>
      <c r="DPO3" s="88"/>
      <c r="DPP3" s="88"/>
      <c r="DPQ3" s="88"/>
      <c r="DPR3" s="88"/>
      <c r="DPS3" s="88"/>
      <c r="DPT3" s="88"/>
      <c r="DPU3" s="88"/>
      <c r="DPV3" s="88"/>
      <c r="DPW3" s="88"/>
      <c r="DPX3" s="88"/>
      <c r="DPY3" s="88"/>
      <c r="DPZ3" s="88"/>
      <c r="DQA3" s="88"/>
      <c r="DQB3" s="88"/>
      <c r="DQC3" s="88"/>
      <c r="DQD3" s="88"/>
      <c r="DQE3" s="88"/>
      <c r="DQF3" s="88"/>
      <c r="DQG3" s="88"/>
      <c r="DQH3" s="88"/>
      <c r="DQI3" s="88"/>
      <c r="DQJ3" s="88"/>
      <c r="DQK3" s="88"/>
      <c r="DQL3" s="88"/>
      <c r="DQM3" s="88"/>
      <c r="DQN3" s="88"/>
      <c r="DQO3" s="88"/>
      <c r="DQP3" s="88"/>
      <c r="DQQ3" s="88"/>
      <c r="DQR3" s="88"/>
      <c r="DQS3" s="88"/>
      <c r="DQT3" s="88"/>
      <c r="DQU3" s="88"/>
      <c r="DQV3" s="88"/>
      <c r="DQW3" s="88"/>
      <c r="DQX3" s="88"/>
      <c r="DQY3" s="88"/>
      <c r="DQZ3" s="88"/>
      <c r="DRA3" s="88"/>
      <c r="DRB3" s="88"/>
      <c r="DRC3" s="88"/>
      <c r="DRD3" s="88"/>
      <c r="DRE3" s="88"/>
      <c r="DRF3" s="88"/>
      <c r="DRG3" s="88"/>
      <c r="DRH3" s="88"/>
      <c r="DRI3" s="88"/>
      <c r="DRJ3" s="88"/>
      <c r="DRK3" s="88"/>
      <c r="DRL3" s="88"/>
      <c r="DRM3" s="88"/>
      <c r="DRN3" s="88"/>
      <c r="DRO3" s="88"/>
      <c r="DRP3" s="88"/>
      <c r="DRQ3" s="88"/>
      <c r="DRR3" s="88"/>
      <c r="DRS3" s="88"/>
      <c r="DRT3" s="88"/>
      <c r="DRU3" s="88"/>
      <c r="DRV3" s="88"/>
      <c r="DRW3" s="88"/>
      <c r="DRX3" s="88"/>
      <c r="DRY3" s="88"/>
      <c r="DRZ3" s="88"/>
      <c r="DSA3" s="88"/>
      <c r="DSB3" s="88"/>
      <c r="DSC3" s="88"/>
      <c r="DSD3" s="88"/>
      <c r="DSE3" s="88"/>
      <c r="DSF3" s="88"/>
      <c r="DSG3" s="88"/>
      <c r="DSH3" s="88"/>
      <c r="DSI3" s="88"/>
      <c r="DSJ3" s="88"/>
      <c r="DSK3" s="88"/>
      <c r="DSL3" s="88"/>
      <c r="DSM3" s="88"/>
      <c r="DSN3" s="88"/>
      <c r="DSO3" s="88"/>
      <c r="DSP3" s="88"/>
      <c r="DSQ3" s="88"/>
      <c r="DSR3" s="88"/>
      <c r="DSS3" s="88"/>
      <c r="DST3" s="88"/>
      <c r="DSU3" s="88"/>
      <c r="DSV3" s="88"/>
      <c r="DSW3" s="88"/>
      <c r="DSX3" s="88"/>
      <c r="DSY3" s="88"/>
      <c r="DSZ3" s="88"/>
      <c r="DTA3" s="88"/>
      <c r="DTB3" s="88"/>
      <c r="DTC3" s="88"/>
      <c r="DTD3" s="88"/>
      <c r="DTE3" s="88"/>
      <c r="DTF3" s="88"/>
      <c r="DTG3" s="88"/>
      <c r="DTH3" s="88"/>
      <c r="DTI3" s="88"/>
      <c r="DTJ3" s="88"/>
      <c r="DTK3" s="88"/>
      <c r="DTL3" s="88"/>
      <c r="DTM3" s="88"/>
      <c r="DTN3" s="88"/>
      <c r="DTO3" s="88"/>
      <c r="DTP3" s="88"/>
      <c r="DTQ3" s="88"/>
      <c r="DTR3" s="88"/>
      <c r="DTS3" s="88"/>
      <c r="DTT3" s="88"/>
      <c r="DTU3" s="88"/>
      <c r="DTV3" s="88"/>
      <c r="DTW3" s="88"/>
      <c r="DTX3" s="88"/>
      <c r="DTY3" s="88"/>
      <c r="DTZ3" s="88"/>
      <c r="DUA3" s="88"/>
      <c r="DUB3" s="88"/>
      <c r="DUC3" s="88"/>
      <c r="DUD3" s="88"/>
      <c r="DUE3" s="88"/>
      <c r="DUF3" s="88"/>
      <c r="DUG3" s="88"/>
      <c r="DUH3" s="88"/>
      <c r="DUI3" s="88"/>
      <c r="DUJ3" s="88"/>
      <c r="DUK3" s="88"/>
      <c r="DUL3" s="88"/>
      <c r="DUM3" s="88"/>
      <c r="DUN3" s="88"/>
      <c r="DUO3" s="88"/>
      <c r="DUP3" s="88"/>
      <c r="DUQ3" s="88"/>
      <c r="DUR3" s="88"/>
      <c r="DUS3" s="88"/>
      <c r="DUT3" s="88"/>
      <c r="DUU3" s="88"/>
      <c r="DUV3" s="88"/>
      <c r="DUW3" s="88"/>
      <c r="DUX3" s="88"/>
      <c r="DUY3" s="88"/>
      <c r="DUZ3" s="88"/>
      <c r="DVA3" s="88"/>
      <c r="DVB3" s="88"/>
      <c r="DVC3" s="88"/>
      <c r="DVD3" s="88"/>
      <c r="DVE3" s="88"/>
      <c r="DVF3" s="88"/>
      <c r="DVG3" s="88"/>
      <c r="DVH3" s="88"/>
      <c r="DVI3" s="88"/>
      <c r="DVJ3" s="88"/>
      <c r="DVK3" s="88"/>
      <c r="DVL3" s="88"/>
      <c r="DVM3" s="88"/>
      <c r="DVN3" s="88"/>
      <c r="DVO3" s="88"/>
      <c r="DVP3" s="88"/>
      <c r="DVQ3" s="88"/>
      <c r="DVR3" s="88"/>
      <c r="DVS3" s="88"/>
      <c r="DVT3" s="88"/>
      <c r="DVU3" s="88"/>
      <c r="DVV3" s="88"/>
      <c r="DVW3" s="88"/>
      <c r="DVX3" s="88"/>
      <c r="DVY3" s="88"/>
      <c r="DVZ3" s="88"/>
      <c r="DWA3" s="88"/>
      <c r="DWB3" s="88"/>
      <c r="DWC3" s="88"/>
      <c r="DWD3" s="88"/>
      <c r="DWE3" s="88"/>
      <c r="DWF3" s="88"/>
      <c r="DWG3" s="88"/>
      <c r="DWH3" s="88"/>
      <c r="DWI3" s="88"/>
      <c r="DWJ3" s="88"/>
      <c r="DWK3" s="88"/>
      <c r="DWL3" s="88"/>
      <c r="DWM3" s="88"/>
      <c r="DWN3" s="88"/>
      <c r="DWO3" s="88"/>
      <c r="DWP3" s="88"/>
      <c r="DWQ3" s="88"/>
      <c r="DWR3" s="88"/>
      <c r="DWS3" s="88"/>
      <c r="DWT3" s="88"/>
      <c r="DWU3" s="88"/>
      <c r="DWV3" s="88"/>
      <c r="DWW3" s="88"/>
      <c r="DWX3" s="88"/>
      <c r="DWY3" s="88"/>
      <c r="DWZ3" s="88"/>
      <c r="DXA3" s="88"/>
      <c r="DXB3" s="88"/>
      <c r="DXC3" s="88"/>
      <c r="DXD3" s="88"/>
      <c r="DXE3" s="88"/>
      <c r="DXF3" s="88"/>
      <c r="DXG3" s="88"/>
      <c r="DXH3" s="88"/>
      <c r="DXI3" s="88"/>
      <c r="DXJ3" s="88"/>
      <c r="DXK3" s="88"/>
      <c r="DXL3" s="88"/>
      <c r="DXM3" s="88"/>
      <c r="DXN3" s="88"/>
      <c r="DXO3" s="88"/>
      <c r="DXP3" s="88"/>
      <c r="DXQ3" s="88"/>
      <c r="DXR3" s="88"/>
      <c r="DXS3" s="88"/>
      <c r="DXT3" s="88"/>
      <c r="DXU3" s="88"/>
      <c r="DXV3" s="88"/>
      <c r="DXW3" s="88"/>
      <c r="DXX3" s="88"/>
      <c r="DXY3" s="88"/>
      <c r="DXZ3" s="88"/>
      <c r="DYA3" s="88"/>
      <c r="DYB3" s="88"/>
      <c r="DYC3" s="88"/>
      <c r="DYD3" s="88"/>
      <c r="DYE3" s="88"/>
      <c r="DYF3" s="88"/>
      <c r="DYG3" s="88"/>
      <c r="DYH3" s="88"/>
      <c r="DYI3" s="88"/>
      <c r="DYJ3" s="88"/>
      <c r="DYK3" s="88"/>
      <c r="DYL3" s="88"/>
      <c r="DYM3" s="88"/>
      <c r="DYN3" s="88"/>
      <c r="DYO3" s="88"/>
      <c r="DYP3" s="88"/>
      <c r="DYQ3" s="88"/>
      <c r="DYR3" s="88"/>
      <c r="DYS3" s="88"/>
      <c r="DYT3" s="88"/>
      <c r="DYU3" s="88"/>
      <c r="DYV3" s="88"/>
      <c r="DYW3" s="88"/>
      <c r="DYX3" s="88"/>
      <c r="DYY3" s="88"/>
      <c r="DYZ3" s="88"/>
      <c r="DZA3" s="88"/>
      <c r="DZB3" s="88"/>
      <c r="DZC3" s="88"/>
      <c r="DZD3" s="88"/>
      <c r="DZE3" s="88"/>
      <c r="DZF3" s="88"/>
      <c r="DZG3" s="88"/>
      <c r="DZH3" s="88"/>
      <c r="DZI3" s="88"/>
      <c r="DZJ3" s="88"/>
      <c r="DZK3" s="88"/>
      <c r="DZL3" s="88"/>
      <c r="DZM3" s="88"/>
      <c r="DZN3" s="88"/>
      <c r="DZO3" s="88"/>
      <c r="DZP3" s="88"/>
      <c r="DZQ3" s="88"/>
      <c r="DZR3" s="88"/>
      <c r="DZS3" s="88"/>
      <c r="DZT3" s="88"/>
      <c r="DZU3" s="88"/>
      <c r="DZV3" s="88"/>
      <c r="DZW3" s="88"/>
      <c r="DZX3" s="88"/>
      <c r="DZY3" s="88"/>
      <c r="DZZ3" s="88"/>
      <c r="EAA3" s="88"/>
      <c r="EAB3" s="88"/>
      <c r="EAC3" s="88"/>
      <c r="EAD3" s="88"/>
      <c r="EAE3" s="88"/>
      <c r="EAF3" s="88"/>
      <c r="EAG3" s="88"/>
      <c r="EAH3" s="88"/>
      <c r="EAI3" s="88"/>
      <c r="EAJ3" s="88"/>
      <c r="EAK3" s="88"/>
      <c r="EAL3" s="88"/>
      <c r="EAM3" s="88"/>
      <c r="EAN3" s="88"/>
      <c r="EAO3" s="88"/>
      <c r="EAP3" s="88"/>
      <c r="EAQ3" s="88"/>
      <c r="EAR3" s="88"/>
      <c r="EAS3" s="88"/>
      <c r="EAT3" s="88"/>
      <c r="EAU3" s="88"/>
      <c r="EAV3" s="88"/>
      <c r="EAW3" s="88"/>
      <c r="EAX3" s="88"/>
      <c r="EAY3" s="88"/>
      <c r="EAZ3" s="88"/>
      <c r="EBA3" s="88"/>
      <c r="EBB3" s="88"/>
      <c r="EBC3" s="88"/>
      <c r="EBD3" s="88"/>
      <c r="EBE3" s="88"/>
      <c r="EBF3" s="88"/>
      <c r="EBG3" s="88"/>
      <c r="EBH3" s="88"/>
      <c r="EBI3" s="88"/>
      <c r="EBJ3" s="88"/>
      <c r="EBK3" s="88"/>
      <c r="EBL3" s="88"/>
      <c r="EBM3" s="88"/>
      <c r="EBN3" s="88"/>
      <c r="EBO3" s="88"/>
      <c r="EBP3" s="88"/>
      <c r="EBQ3" s="88"/>
      <c r="EBR3" s="88"/>
      <c r="EBS3" s="88"/>
      <c r="EBT3" s="88"/>
      <c r="EBU3" s="88"/>
      <c r="EBV3" s="88"/>
      <c r="EBW3" s="88"/>
      <c r="EBX3" s="88"/>
      <c r="EBY3" s="88"/>
      <c r="EBZ3" s="88"/>
      <c r="ECA3" s="88"/>
      <c r="ECB3" s="88"/>
      <c r="ECC3" s="88"/>
      <c r="ECD3" s="88"/>
      <c r="ECE3" s="88"/>
      <c r="ECF3" s="88"/>
      <c r="ECG3" s="88"/>
      <c r="ECH3" s="88"/>
      <c r="ECI3" s="88"/>
      <c r="ECJ3" s="88"/>
      <c r="ECK3" s="88"/>
      <c r="ECL3" s="88"/>
      <c r="ECM3" s="88"/>
      <c r="ECN3" s="88"/>
      <c r="ECO3" s="88"/>
      <c r="ECP3" s="88"/>
      <c r="ECQ3" s="88"/>
      <c r="ECR3" s="88"/>
      <c r="ECS3" s="88"/>
      <c r="ECT3" s="88"/>
      <c r="ECU3" s="88"/>
      <c r="ECV3" s="88"/>
      <c r="ECW3" s="88"/>
      <c r="ECX3" s="88"/>
      <c r="ECY3" s="88"/>
      <c r="ECZ3" s="88"/>
      <c r="EDA3" s="88"/>
      <c r="EDB3" s="88"/>
      <c r="EDC3" s="88"/>
      <c r="EDD3" s="88"/>
      <c r="EDE3" s="88"/>
      <c r="EDF3" s="88"/>
      <c r="EDG3" s="88"/>
      <c r="EDH3" s="88"/>
      <c r="EDI3" s="88"/>
      <c r="EDJ3" s="88"/>
      <c r="EDK3" s="88"/>
      <c r="EDL3" s="88"/>
      <c r="EDM3" s="88"/>
      <c r="EDN3" s="88"/>
      <c r="EDO3" s="88"/>
      <c r="EDP3" s="88"/>
      <c r="EDQ3" s="88"/>
      <c r="EDR3" s="88"/>
      <c r="EDS3" s="88"/>
      <c r="EDT3" s="88"/>
      <c r="EDU3" s="88"/>
      <c r="EDV3" s="88"/>
      <c r="EDW3" s="88"/>
      <c r="EDX3" s="88"/>
      <c r="EDY3" s="88"/>
      <c r="EDZ3" s="88"/>
      <c r="EEA3" s="88"/>
      <c r="EEB3" s="88"/>
      <c r="EEC3" s="88"/>
      <c r="EED3" s="88"/>
      <c r="EEE3" s="88"/>
      <c r="EEF3" s="88"/>
      <c r="EEG3" s="88"/>
      <c r="EEH3" s="88"/>
      <c r="EEI3" s="88"/>
      <c r="EEJ3" s="88"/>
      <c r="EEK3" s="88"/>
      <c r="EEL3" s="88"/>
      <c r="EEM3" s="88"/>
      <c r="EEN3" s="88"/>
      <c r="EEO3" s="88"/>
      <c r="EEP3" s="88"/>
      <c r="EEQ3" s="88"/>
      <c r="EER3" s="88"/>
      <c r="EES3" s="88"/>
      <c r="EET3" s="88"/>
      <c r="EEU3" s="88"/>
      <c r="EEV3" s="88"/>
      <c r="EEW3" s="88"/>
      <c r="EEX3" s="88"/>
      <c r="EEY3" s="88"/>
      <c r="EEZ3" s="88"/>
      <c r="EFA3" s="88"/>
      <c r="EFB3" s="88"/>
      <c r="EFC3" s="88"/>
      <c r="EFD3" s="88"/>
      <c r="EFE3" s="88"/>
      <c r="EFF3" s="88"/>
      <c r="EFG3" s="88"/>
      <c r="EFH3" s="88"/>
      <c r="EFI3" s="88"/>
      <c r="EFJ3" s="88"/>
      <c r="EFK3" s="88"/>
      <c r="EFL3" s="88"/>
      <c r="EFM3" s="88"/>
      <c r="EFN3" s="88"/>
      <c r="EFO3" s="88"/>
      <c r="EFP3" s="88"/>
      <c r="EFQ3" s="88"/>
      <c r="EFR3" s="88"/>
      <c r="EFS3" s="88"/>
      <c r="EFT3" s="88"/>
      <c r="EFU3" s="88"/>
      <c r="EFV3" s="88"/>
      <c r="EFW3" s="88"/>
      <c r="EFX3" s="88"/>
      <c r="EFY3" s="88"/>
      <c r="EFZ3" s="88"/>
      <c r="EGA3" s="88"/>
      <c r="EGB3" s="88"/>
      <c r="EGC3" s="88"/>
      <c r="EGD3" s="88"/>
      <c r="EGE3" s="88"/>
      <c r="EGF3" s="88"/>
      <c r="EGG3" s="88"/>
      <c r="EGH3" s="88"/>
      <c r="EGI3" s="88"/>
      <c r="EGJ3" s="88"/>
      <c r="EGK3" s="88"/>
      <c r="EGL3" s="88"/>
      <c r="EGM3" s="88"/>
      <c r="EGN3" s="88"/>
      <c r="EGO3" s="88"/>
      <c r="EGP3" s="88"/>
      <c r="EGQ3" s="88"/>
      <c r="EGR3" s="88"/>
      <c r="EGS3" s="88"/>
      <c r="EGT3" s="88"/>
      <c r="EGU3" s="88"/>
      <c r="EGV3" s="88"/>
      <c r="EGW3" s="88"/>
      <c r="EGX3" s="88"/>
      <c r="EGY3" s="88"/>
      <c r="EGZ3" s="88"/>
      <c r="EHA3" s="88"/>
      <c r="EHB3" s="88"/>
      <c r="EHC3" s="88"/>
      <c r="EHD3" s="88"/>
      <c r="EHE3" s="88"/>
      <c r="EHF3" s="88"/>
      <c r="EHG3" s="88"/>
      <c r="EHH3" s="88"/>
      <c r="EHI3" s="88"/>
      <c r="EHJ3" s="88"/>
      <c r="EHK3" s="88"/>
      <c r="EHL3" s="88"/>
      <c r="EHM3" s="88"/>
      <c r="EHN3" s="88"/>
      <c r="EHO3" s="88"/>
      <c r="EHP3" s="88"/>
      <c r="EHQ3" s="88"/>
      <c r="EHR3" s="88"/>
      <c r="EHS3" s="88"/>
      <c r="EHT3" s="88"/>
      <c r="EHU3" s="88"/>
      <c r="EHV3" s="88"/>
      <c r="EHW3" s="88"/>
      <c r="EHX3" s="88"/>
      <c r="EHY3" s="88"/>
      <c r="EHZ3" s="88"/>
      <c r="EIA3" s="88"/>
      <c r="EIB3" s="88"/>
      <c r="EIC3" s="88"/>
      <c r="EID3" s="88"/>
      <c r="EIE3" s="88"/>
      <c r="EIF3" s="88"/>
      <c r="EIG3" s="88"/>
      <c r="EIH3" s="88"/>
      <c r="EII3" s="88"/>
      <c r="EIJ3" s="88"/>
      <c r="EIK3" s="88"/>
      <c r="EIL3" s="88"/>
      <c r="EIM3" s="88"/>
      <c r="EIN3" s="88"/>
      <c r="EIO3" s="88"/>
      <c r="EIP3" s="88"/>
      <c r="EIQ3" s="88"/>
      <c r="EIR3" s="88"/>
      <c r="EIS3" s="88"/>
      <c r="EIT3" s="88"/>
      <c r="EIU3" s="88"/>
      <c r="EIV3" s="88"/>
      <c r="EIW3" s="88"/>
      <c r="EIX3" s="88"/>
      <c r="EIY3" s="88"/>
      <c r="EIZ3" s="88"/>
      <c r="EJA3" s="88"/>
      <c r="EJB3" s="88"/>
      <c r="EJC3" s="88"/>
      <c r="EJD3" s="88"/>
      <c r="EJE3" s="88"/>
      <c r="EJF3" s="88"/>
      <c r="EJG3" s="88"/>
      <c r="EJH3" s="88"/>
      <c r="EJI3" s="88"/>
      <c r="EJJ3" s="88"/>
      <c r="EJK3" s="88"/>
      <c r="EJL3" s="88"/>
      <c r="EJM3" s="88"/>
      <c r="EJN3" s="88"/>
      <c r="EJO3" s="88"/>
      <c r="EJP3" s="88"/>
      <c r="EJQ3" s="88"/>
      <c r="EJR3" s="88"/>
      <c r="EJS3" s="88"/>
      <c r="EJT3" s="88"/>
      <c r="EJU3" s="88"/>
      <c r="EJV3" s="88"/>
      <c r="EJW3" s="88"/>
      <c r="EJX3" s="88"/>
      <c r="EJY3" s="88"/>
      <c r="EJZ3" s="88"/>
      <c r="EKA3" s="88"/>
      <c r="EKB3" s="88"/>
      <c r="EKC3" s="88"/>
      <c r="EKD3" s="88"/>
      <c r="EKE3" s="88"/>
      <c r="EKF3" s="88"/>
      <c r="EKG3" s="88"/>
      <c r="EKH3" s="88"/>
      <c r="EKI3" s="88"/>
      <c r="EKJ3" s="88"/>
      <c r="EKK3" s="88"/>
      <c r="EKL3" s="88"/>
      <c r="EKM3" s="88"/>
      <c r="EKN3" s="88"/>
      <c r="EKO3" s="88"/>
      <c r="EKP3" s="88"/>
      <c r="EKQ3" s="88"/>
      <c r="EKR3" s="88"/>
      <c r="EKS3" s="88"/>
      <c r="EKT3" s="88"/>
      <c r="EKU3" s="88"/>
      <c r="EKV3" s="88"/>
      <c r="EKW3" s="88"/>
      <c r="EKX3" s="88"/>
      <c r="EKY3" s="88"/>
      <c r="EKZ3" s="88"/>
      <c r="ELA3" s="88"/>
      <c r="ELB3" s="88"/>
      <c r="ELC3" s="88"/>
      <c r="ELD3" s="88"/>
      <c r="ELE3" s="88"/>
      <c r="ELF3" s="88"/>
      <c r="ELG3" s="88"/>
      <c r="ELH3" s="88"/>
      <c r="ELI3" s="88"/>
      <c r="ELJ3" s="88"/>
      <c r="ELK3" s="88"/>
      <c r="ELL3" s="88"/>
      <c r="ELM3" s="88"/>
      <c r="ELN3" s="88"/>
      <c r="ELO3" s="88"/>
      <c r="ELP3" s="88"/>
      <c r="ELQ3" s="88"/>
      <c r="ELR3" s="88"/>
      <c r="ELS3" s="88"/>
      <c r="ELT3" s="88"/>
      <c r="ELU3" s="88"/>
      <c r="ELV3" s="88"/>
      <c r="ELW3" s="88"/>
      <c r="ELX3" s="88"/>
      <c r="ELY3" s="88"/>
      <c r="ELZ3" s="88"/>
      <c r="EMA3" s="88"/>
      <c r="EMB3" s="88"/>
      <c r="EMC3" s="88"/>
      <c r="EMD3" s="88"/>
      <c r="EME3" s="88"/>
      <c r="EMF3" s="88"/>
      <c r="EMG3" s="88"/>
      <c r="EMH3" s="88"/>
      <c r="EMI3" s="88"/>
      <c r="EMJ3" s="88"/>
      <c r="EMK3" s="88"/>
      <c r="EML3" s="88"/>
      <c r="EMM3" s="88"/>
      <c r="EMN3" s="88"/>
      <c r="EMO3" s="88"/>
      <c r="EMP3" s="88"/>
      <c r="EMQ3" s="88"/>
      <c r="EMR3" s="88"/>
      <c r="EMS3" s="88"/>
      <c r="EMT3" s="88"/>
      <c r="EMU3" s="88"/>
      <c r="EMV3" s="88"/>
      <c r="EMW3" s="88"/>
      <c r="EMX3" s="88"/>
      <c r="EMY3" s="88"/>
      <c r="EMZ3" s="88"/>
      <c r="ENA3" s="88"/>
      <c r="ENB3" s="88"/>
      <c r="ENC3" s="88"/>
      <c r="END3" s="88"/>
      <c r="ENE3" s="88"/>
      <c r="ENF3" s="88"/>
      <c r="ENG3" s="88"/>
      <c r="ENH3" s="88"/>
      <c r="ENI3" s="88"/>
      <c r="ENJ3" s="88"/>
      <c r="ENK3" s="88"/>
      <c r="ENL3" s="88"/>
      <c r="ENM3" s="88"/>
      <c r="ENN3" s="88"/>
      <c r="ENO3" s="88"/>
      <c r="ENP3" s="88"/>
      <c r="ENQ3" s="88"/>
      <c r="ENR3" s="88"/>
      <c r="ENS3" s="88"/>
      <c r="ENT3" s="88"/>
      <c r="ENU3" s="88"/>
      <c r="ENV3" s="88"/>
      <c r="ENW3" s="88"/>
      <c r="ENX3" s="88"/>
      <c r="ENY3" s="88"/>
      <c r="ENZ3" s="88"/>
      <c r="EOA3" s="88"/>
      <c r="EOB3" s="88"/>
      <c r="EOC3" s="88"/>
      <c r="EOD3" s="88"/>
      <c r="EOE3" s="88"/>
      <c r="EOF3" s="88"/>
      <c r="EOG3" s="88"/>
      <c r="EOH3" s="88"/>
      <c r="EOI3" s="88"/>
      <c r="EOJ3" s="88"/>
      <c r="EOK3" s="88"/>
      <c r="EOL3" s="88"/>
      <c r="EOM3" s="88"/>
      <c r="EON3" s="88"/>
      <c r="EOO3" s="88"/>
      <c r="EOP3" s="88"/>
      <c r="EOQ3" s="88"/>
      <c r="EOR3" s="88"/>
      <c r="EOS3" s="88"/>
      <c r="EOT3" s="88"/>
      <c r="EOU3" s="88"/>
      <c r="EOV3" s="88"/>
      <c r="EOW3" s="88"/>
      <c r="EOX3" s="88"/>
      <c r="EOY3" s="88"/>
      <c r="EOZ3" s="88"/>
      <c r="EPA3" s="88"/>
      <c r="EPB3" s="88"/>
      <c r="EPC3" s="88"/>
      <c r="EPD3" s="88"/>
      <c r="EPE3" s="88"/>
      <c r="EPF3" s="88"/>
      <c r="EPG3" s="88"/>
      <c r="EPH3" s="88"/>
      <c r="EPI3" s="88"/>
      <c r="EPJ3" s="88"/>
      <c r="EPK3" s="88"/>
      <c r="EPL3" s="88"/>
      <c r="EPM3" s="88"/>
      <c r="EPN3" s="88"/>
      <c r="EPO3" s="88"/>
      <c r="EPP3" s="88"/>
      <c r="EPQ3" s="88"/>
      <c r="EPR3" s="88"/>
      <c r="EPS3" s="88"/>
      <c r="EPT3" s="88"/>
      <c r="EPU3" s="88"/>
      <c r="EPV3" s="88"/>
      <c r="EPW3" s="88"/>
      <c r="EPX3" s="88"/>
      <c r="EPY3" s="88"/>
      <c r="EPZ3" s="88"/>
      <c r="EQA3" s="88"/>
      <c r="EQB3" s="88"/>
      <c r="EQC3" s="88"/>
      <c r="EQD3" s="88"/>
      <c r="EQE3" s="88"/>
      <c r="EQF3" s="88"/>
      <c r="EQG3" s="88"/>
      <c r="EQH3" s="88"/>
      <c r="EQI3" s="88"/>
      <c r="EQJ3" s="88"/>
      <c r="EQK3" s="88"/>
      <c r="EQL3" s="88"/>
      <c r="EQM3" s="88"/>
      <c r="EQN3" s="88"/>
      <c r="EQO3" s="88"/>
      <c r="EQP3" s="88"/>
      <c r="EQQ3" s="88"/>
      <c r="EQR3" s="88"/>
      <c r="EQS3" s="88"/>
      <c r="EQT3" s="88"/>
      <c r="EQU3" s="88"/>
      <c r="EQV3" s="88"/>
      <c r="EQW3" s="88"/>
      <c r="EQX3" s="88"/>
      <c r="EQY3" s="88"/>
      <c r="EQZ3" s="88"/>
      <c r="ERA3" s="88"/>
      <c r="ERB3" s="88"/>
      <c r="ERC3" s="88"/>
      <c r="ERD3" s="88"/>
      <c r="ERE3" s="88"/>
      <c r="ERF3" s="88"/>
      <c r="ERG3" s="88"/>
      <c r="ERH3" s="88"/>
      <c r="ERI3" s="88"/>
      <c r="ERJ3" s="88"/>
      <c r="ERK3" s="88"/>
      <c r="ERL3" s="88"/>
      <c r="ERM3" s="88"/>
      <c r="ERN3" s="88"/>
      <c r="ERO3" s="88"/>
      <c r="ERP3" s="88"/>
      <c r="ERQ3" s="88"/>
      <c r="ERR3" s="88"/>
      <c r="ERS3" s="88"/>
      <c r="ERT3" s="88"/>
      <c r="ERU3" s="88"/>
      <c r="ERV3" s="88"/>
      <c r="ERW3" s="88"/>
      <c r="ERX3" s="88"/>
      <c r="ERY3" s="88"/>
      <c r="ERZ3" s="88"/>
      <c r="ESA3" s="88"/>
      <c r="ESB3" s="88"/>
      <c r="ESC3" s="88"/>
      <c r="ESD3" s="88"/>
      <c r="ESE3" s="88"/>
      <c r="ESF3" s="88"/>
      <c r="ESG3" s="88"/>
      <c r="ESH3" s="88"/>
      <c r="ESI3" s="88"/>
      <c r="ESJ3" s="88"/>
      <c r="ESK3" s="88"/>
      <c r="ESL3" s="88"/>
      <c r="ESM3" s="88"/>
      <c r="ESN3" s="88"/>
      <c r="ESO3" s="88"/>
      <c r="ESP3" s="88"/>
      <c r="ESQ3" s="88"/>
      <c r="ESR3" s="88"/>
      <c r="ESS3" s="88"/>
      <c r="EST3" s="88"/>
      <c r="ESU3" s="88"/>
      <c r="ESV3" s="88"/>
      <c r="ESW3" s="88"/>
      <c r="ESX3" s="88"/>
      <c r="ESY3" s="88"/>
      <c r="ESZ3" s="88"/>
      <c r="ETA3" s="88"/>
      <c r="ETB3" s="88"/>
      <c r="ETC3" s="88"/>
      <c r="ETD3" s="88"/>
      <c r="ETE3" s="88"/>
      <c r="ETF3" s="88"/>
      <c r="ETG3" s="88"/>
      <c r="ETH3" s="88"/>
      <c r="ETI3" s="88"/>
      <c r="ETJ3" s="88"/>
      <c r="ETK3" s="88"/>
      <c r="ETL3" s="88"/>
      <c r="ETM3" s="88"/>
      <c r="ETN3" s="88"/>
      <c r="ETO3" s="88"/>
      <c r="ETP3" s="88"/>
      <c r="ETQ3" s="88"/>
      <c r="ETR3" s="88"/>
      <c r="ETS3" s="88"/>
      <c r="ETT3" s="88"/>
      <c r="ETU3" s="88"/>
      <c r="ETV3" s="88"/>
      <c r="ETW3" s="88"/>
      <c r="ETX3" s="88"/>
      <c r="ETY3" s="88"/>
      <c r="ETZ3" s="88"/>
      <c r="EUA3" s="88"/>
      <c r="EUB3" s="88"/>
      <c r="EUC3" s="88"/>
      <c r="EUD3" s="88"/>
      <c r="EUE3" s="88"/>
      <c r="EUF3" s="88"/>
      <c r="EUG3" s="88"/>
      <c r="EUH3" s="88"/>
      <c r="EUI3" s="88"/>
      <c r="EUJ3" s="88"/>
      <c r="EUK3" s="88"/>
      <c r="EUL3" s="88"/>
      <c r="EUM3" s="88"/>
      <c r="EUN3" s="88"/>
      <c r="EUO3" s="88"/>
      <c r="EUP3" s="88"/>
      <c r="EUQ3" s="88"/>
      <c r="EUR3" s="88"/>
      <c r="EUS3" s="88"/>
      <c r="EUT3" s="88"/>
      <c r="EUU3" s="88"/>
      <c r="EUV3" s="88"/>
      <c r="EUW3" s="88"/>
      <c r="EUX3" s="88"/>
      <c r="EUY3" s="88"/>
      <c r="EUZ3" s="88"/>
      <c r="EVA3" s="88"/>
      <c r="EVB3" s="88"/>
      <c r="EVC3" s="88"/>
      <c r="EVD3" s="88"/>
      <c r="EVE3" s="88"/>
      <c r="EVF3" s="88"/>
      <c r="EVG3" s="88"/>
      <c r="EVH3" s="88"/>
      <c r="EVI3" s="88"/>
      <c r="EVJ3" s="88"/>
      <c r="EVK3" s="88"/>
      <c r="EVL3" s="88"/>
      <c r="EVM3" s="88"/>
      <c r="EVN3" s="88"/>
      <c r="EVO3" s="88"/>
      <c r="EVP3" s="88"/>
      <c r="EVQ3" s="88"/>
      <c r="EVR3" s="88"/>
      <c r="EVS3" s="88"/>
      <c r="EVT3" s="88"/>
      <c r="EVU3" s="88"/>
      <c r="EVV3" s="88"/>
      <c r="EVW3" s="88"/>
      <c r="EVX3" s="88"/>
      <c r="EVY3" s="88"/>
      <c r="EVZ3" s="88"/>
      <c r="EWA3" s="88"/>
      <c r="EWB3" s="88"/>
      <c r="EWC3" s="88"/>
      <c r="EWD3" s="88"/>
      <c r="EWE3" s="88"/>
      <c r="EWF3" s="88"/>
      <c r="EWG3" s="88"/>
      <c r="EWH3" s="88"/>
      <c r="EWI3" s="88"/>
      <c r="EWJ3" s="88"/>
      <c r="EWK3" s="88"/>
      <c r="EWL3" s="88"/>
      <c r="EWM3" s="88"/>
      <c r="EWN3" s="88"/>
      <c r="EWO3" s="88"/>
      <c r="EWP3" s="88"/>
      <c r="EWQ3" s="88"/>
      <c r="EWR3" s="88"/>
      <c r="EWS3" s="88"/>
      <c r="EWT3" s="88"/>
      <c r="EWU3" s="88"/>
      <c r="EWV3" s="88"/>
      <c r="EWW3" s="88"/>
      <c r="EWX3" s="88"/>
      <c r="EWY3" s="88"/>
      <c r="EWZ3" s="88"/>
      <c r="EXA3" s="88"/>
      <c r="EXB3" s="88"/>
      <c r="EXC3" s="88"/>
      <c r="EXD3" s="88"/>
      <c r="EXE3" s="88"/>
      <c r="EXF3" s="88"/>
      <c r="EXG3" s="88"/>
      <c r="EXH3" s="88"/>
      <c r="EXI3" s="88"/>
      <c r="EXJ3" s="88"/>
      <c r="EXK3" s="88"/>
      <c r="EXL3" s="88"/>
      <c r="EXM3" s="88"/>
      <c r="EXN3" s="88"/>
      <c r="EXO3" s="88"/>
      <c r="EXP3" s="88"/>
      <c r="EXQ3" s="88"/>
      <c r="EXR3" s="88"/>
      <c r="EXS3" s="88"/>
      <c r="EXT3" s="88"/>
      <c r="EXU3" s="88"/>
      <c r="EXV3" s="88"/>
      <c r="EXW3" s="88"/>
      <c r="EXX3" s="88"/>
      <c r="EXY3" s="88"/>
      <c r="EXZ3" s="88"/>
      <c r="EYA3" s="88"/>
      <c r="EYB3" s="88"/>
      <c r="EYC3" s="88"/>
      <c r="EYD3" s="88"/>
      <c r="EYE3" s="88"/>
      <c r="EYF3" s="88"/>
      <c r="EYG3" s="88"/>
      <c r="EYH3" s="88"/>
      <c r="EYI3" s="88"/>
      <c r="EYJ3" s="88"/>
      <c r="EYK3" s="88"/>
      <c r="EYL3" s="88"/>
      <c r="EYM3" s="88"/>
      <c r="EYN3" s="88"/>
      <c r="EYO3" s="88"/>
      <c r="EYP3" s="88"/>
      <c r="EYQ3" s="88"/>
      <c r="EYR3" s="88"/>
      <c r="EYS3" s="88"/>
      <c r="EYT3" s="88"/>
      <c r="EYU3" s="88"/>
      <c r="EYV3" s="88"/>
      <c r="EYW3" s="88"/>
      <c r="EYX3" s="88"/>
      <c r="EYY3" s="88"/>
      <c r="EYZ3" s="88"/>
      <c r="EZA3" s="88"/>
      <c r="EZB3" s="88"/>
      <c r="EZC3" s="88"/>
      <c r="EZD3" s="88"/>
      <c r="EZE3" s="88"/>
      <c r="EZF3" s="88"/>
      <c r="EZG3" s="88"/>
      <c r="EZH3" s="88"/>
      <c r="EZI3" s="88"/>
      <c r="EZJ3" s="88"/>
      <c r="EZK3" s="88"/>
      <c r="EZL3" s="88"/>
      <c r="EZM3" s="88"/>
      <c r="EZN3" s="88"/>
      <c r="EZO3" s="88"/>
      <c r="EZP3" s="88"/>
      <c r="EZQ3" s="88"/>
      <c r="EZR3" s="88"/>
      <c r="EZS3" s="88"/>
      <c r="EZT3" s="88"/>
      <c r="EZU3" s="88"/>
      <c r="EZV3" s="88"/>
      <c r="EZW3" s="88"/>
      <c r="EZX3" s="88"/>
      <c r="EZY3" s="88"/>
      <c r="EZZ3" s="88"/>
      <c r="FAA3" s="88"/>
      <c r="FAB3" s="88"/>
      <c r="FAC3" s="88"/>
      <c r="FAD3" s="88"/>
      <c r="FAE3" s="88"/>
      <c r="FAF3" s="88"/>
      <c r="FAG3" s="88"/>
      <c r="FAH3" s="88"/>
      <c r="FAI3" s="88"/>
      <c r="FAJ3" s="88"/>
      <c r="FAK3" s="88"/>
      <c r="FAL3" s="88"/>
      <c r="FAM3" s="88"/>
      <c r="FAN3" s="88"/>
      <c r="FAO3" s="88"/>
      <c r="FAP3" s="88"/>
      <c r="FAQ3" s="88"/>
      <c r="FAR3" s="88"/>
      <c r="FAS3" s="88"/>
      <c r="FAT3" s="88"/>
      <c r="FAU3" s="88"/>
      <c r="FAV3" s="88"/>
      <c r="FAW3" s="88"/>
      <c r="FAX3" s="88"/>
      <c r="FAY3" s="88"/>
      <c r="FAZ3" s="88"/>
      <c r="FBA3" s="88"/>
      <c r="FBB3" s="88"/>
      <c r="FBC3" s="88"/>
      <c r="FBD3" s="88"/>
      <c r="FBE3" s="88"/>
      <c r="FBF3" s="88"/>
      <c r="FBG3" s="88"/>
      <c r="FBH3" s="88"/>
      <c r="FBI3" s="88"/>
      <c r="FBJ3" s="88"/>
      <c r="FBK3" s="88"/>
      <c r="FBL3" s="88"/>
      <c r="FBM3" s="88"/>
      <c r="FBN3" s="88"/>
      <c r="FBO3" s="88"/>
      <c r="FBP3" s="88"/>
      <c r="FBQ3" s="88"/>
      <c r="FBR3" s="88"/>
      <c r="FBS3" s="88"/>
      <c r="FBT3" s="88"/>
      <c r="FBU3" s="88"/>
      <c r="FBV3" s="88"/>
      <c r="FBW3" s="88"/>
      <c r="FBX3" s="88"/>
      <c r="FBY3" s="88"/>
      <c r="FBZ3" s="88"/>
      <c r="FCA3" s="88"/>
      <c r="FCB3" s="88"/>
      <c r="FCC3" s="88"/>
      <c r="FCD3" s="88"/>
      <c r="FCE3" s="88"/>
      <c r="FCF3" s="88"/>
      <c r="FCG3" s="88"/>
      <c r="FCH3" s="88"/>
      <c r="FCI3" s="88"/>
      <c r="FCJ3" s="88"/>
      <c r="FCK3" s="88"/>
      <c r="FCL3" s="88"/>
      <c r="FCM3" s="88"/>
      <c r="FCN3" s="88"/>
      <c r="FCO3" s="88"/>
      <c r="FCP3" s="88"/>
      <c r="FCQ3" s="88"/>
      <c r="FCR3" s="88"/>
      <c r="FCS3" s="88"/>
      <c r="FCT3" s="88"/>
      <c r="FCU3" s="88"/>
      <c r="FCV3" s="88"/>
      <c r="FCW3" s="88"/>
      <c r="FCX3" s="88"/>
      <c r="FCY3" s="88"/>
      <c r="FCZ3" s="88"/>
      <c r="FDA3" s="88"/>
      <c r="FDB3" s="88"/>
      <c r="FDC3" s="88"/>
      <c r="FDD3" s="88"/>
      <c r="FDE3" s="88"/>
      <c r="FDF3" s="88"/>
      <c r="FDG3" s="88"/>
      <c r="FDH3" s="88"/>
      <c r="FDI3" s="88"/>
      <c r="FDJ3" s="88"/>
      <c r="FDK3" s="88"/>
      <c r="FDL3" s="88"/>
      <c r="FDM3" s="88"/>
      <c r="FDN3" s="88"/>
      <c r="FDO3" s="88"/>
      <c r="FDP3" s="88"/>
      <c r="FDQ3" s="88"/>
      <c r="FDR3" s="88"/>
      <c r="FDS3" s="88"/>
      <c r="FDT3" s="88"/>
      <c r="FDU3" s="88"/>
      <c r="FDV3" s="88"/>
      <c r="FDW3" s="88"/>
      <c r="FDX3" s="88"/>
      <c r="FDY3" s="88"/>
      <c r="FDZ3" s="88"/>
      <c r="FEA3" s="88"/>
      <c r="FEB3" s="88"/>
      <c r="FEC3" s="88"/>
      <c r="FED3" s="88"/>
      <c r="FEE3" s="88"/>
      <c r="FEF3" s="88"/>
      <c r="FEG3" s="88"/>
      <c r="FEH3" s="88"/>
      <c r="FEI3" s="88"/>
      <c r="FEJ3" s="88"/>
      <c r="FEK3" s="88"/>
      <c r="FEL3" s="88"/>
      <c r="FEM3" s="88"/>
      <c r="FEN3" s="88"/>
      <c r="FEO3" s="88"/>
      <c r="FEP3" s="88"/>
      <c r="FEQ3" s="88"/>
      <c r="FER3" s="88"/>
      <c r="FES3" s="88"/>
      <c r="FET3" s="88"/>
      <c r="FEU3" s="88"/>
      <c r="FEV3" s="88"/>
      <c r="FEW3" s="88"/>
      <c r="FEX3" s="88"/>
      <c r="FEY3" s="88"/>
      <c r="FEZ3" s="88"/>
      <c r="FFA3" s="88"/>
      <c r="FFB3" s="88"/>
      <c r="FFC3" s="88"/>
      <c r="FFD3" s="88"/>
      <c r="FFE3" s="88"/>
      <c r="FFF3" s="88"/>
      <c r="FFG3" s="88"/>
      <c r="FFH3" s="88"/>
      <c r="FFI3" s="88"/>
      <c r="FFJ3" s="88"/>
      <c r="FFK3" s="88"/>
      <c r="FFL3" s="88"/>
      <c r="FFM3" s="88"/>
      <c r="FFN3" s="88"/>
      <c r="FFO3" s="88"/>
      <c r="FFP3" s="88"/>
      <c r="FFQ3" s="88"/>
      <c r="FFR3" s="88"/>
      <c r="FFS3" s="88"/>
      <c r="FFT3" s="88"/>
      <c r="FFU3" s="88"/>
      <c r="FFV3" s="88"/>
      <c r="FFW3" s="88"/>
      <c r="FFX3" s="88"/>
      <c r="FFY3" s="88"/>
      <c r="FFZ3" s="88"/>
      <c r="FGA3" s="88"/>
      <c r="FGB3" s="88"/>
      <c r="FGC3" s="88"/>
      <c r="FGD3" s="88"/>
      <c r="FGE3" s="88"/>
      <c r="FGF3" s="88"/>
      <c r="FGG3" s="88"/>
      <c r="FGH3" s="88"/>
      <c r="FGI3" s="88"/>
      <c r="FGJ3" s="88"/>
      <c r="FGK3" s="88"/>
      <c r="FGL3" s="88"/>
      <c r="FGM3" s="88"/>
      <c r="FGN3" s="88"/>
      <c r="FGO3" s="88"/>
      <c r="FGP3" s="88"/>
      <c r="FGQ3" s="88"/>
      <c r="FGR3" s="88"/>
      <c r="FGS3" s="88"/>
      <c r="FGT3" s="88"/>
      <c r="FGU3" s="88"/>
      <c r="FGV3" s="88"/>
      <c r="FGW3" s="88"/>
      <c r="FGX3" s="88"/>
      <c r="FGY3" s="88"/>
      <c r="FGZ3" s="88"/>
      <c r="FHA3" s="88"/>
      <c r="FHB3" s="88"/>
      <c r="FHC3" s="88"/>
      <c r="FHD3" s="88"/>
      <c r="FHE3" s="88"/>
      <c r="FHF3" s="88"/>
      <c r="FHG3" s="88"/>
      <c r="FHH3" s="88"/>
      <c r="FHI3" s="88"/>
      <c r="FHJ3" s="88"/>
      <c r="FHK3" s="88"/>
      <c r="FHL3" s="88"/>
      <c r="FHM3" s="88"/>
      <c r="FHN3" s="88"/>
      <c r="FHO3" s="88"/>
      <c r="FHP3" s="88"/>
      <c r="FHQ3" s="88"/>
      <c r="FHR3" s="88"/>
      <c r="FHS3" s="88"/>
      <c r="FHT3" s="88"/>
      <c r="FHU3" s="88"/>
      <c r="FHV3" s="88"/>
      <c r="FHW3" s="88"/>
      <c r="FHX3" s="88"/>
      <c r="FHY3" s="88"/>
      <c r="FHZ3" s="88"/>
      <c r="FIA3" s="88"/>
      <c r="FIB3" s="88"/>
      <c r="FIC3" s="88"/>
      <c r="FID3" s="88"/>
      <c r="FIE3" s="88"/>
      <c r="FIF3" s="88"/>
      <c r="FIG3" s="88"/>
      <c r="FIH3" s="88"/>
      <c r="FII3" s="88"/>
      <c r="FIJ3" s="88"/>
      <c r="FIK3" s="88"/>
      <c r="FIL3" s="88"/>
      <c r="FIM3" s="88"/>
      <c r="FIN3" s="88"/>
      <c r="FIO3" s="88"/>
      <c r="FIP3" s="88"/>
      <c r="FIQ3" s="88"/>
      <c r="FIR3" s="88"/>
      <c r="FIS3" s="88"/>
      <c r="FIT3" s="88"/>
      <c r="FIU3" s="88"/>
      <c r="FIV3" s="88"/>
      <c r="FIW3" s="88"/>
      <c r="FIX3" s="88"/>
      <c r="FIY3" s="88"/>
      <c r="FIZ3" s="88"/>
      <c r="FJA3" s="88"/>
      <c r="FJB3" s="88"/>
      <c r="FJC3" s="88"/>
      <c r="FJD3" s="88"/>
      <c r="FJE3" s="88"/>
      <c r="FJF3" s="88"/>
      <c r="FJG3" s="88"/>
      <c r="FJH3" s="88"/>
      <c r="FJI3" s="88"/>
      <c r="FJJ3" s="88"/>
      <c r="FJK3" s="88"/>
      <c r="FJL3" s="88"/>
      <c r="FJM3" s="88"/>
      <c r="FJN3" s="88"/>
      <c r="FJO3" s="88"/>
      <c r="FJP3" s="88"/>
      <c r="FJQ3" s="88"/>
      <c r="FJR3" s="88"/>
      <c r="FJS3" s="88"/>
      <c r="FJT3" s="88"/>
      <c r="FJU3" s="88"/>
      <c r="FJV3" s="88"/>
      <c r="FJW3" s="88"/>
      <c r="FJX3" s="88"/>
      <c r="FJY3" s="88"/>
      <c r="FJZ3" s="88"/>
      <c r="FKA3" s="88"/>
      <c r="FKB3" s="88"/>
      <c r="FKC3" s="88"/>
      <c r="FKD3" s="88"/>
      <c r="FKE3" s="88"/>
      <c r="FKF3" s="88"/>
      <c r="FKG3" s="88"/>
      <c r="FKH3" s="88"/>
      <c r="FKI3" s="88"/>
      <c r="FKJ3" s="88"/>
      <c r="FKK3" s="88"/>
      <c r="FKL3" s="88"/>
      <c r="FKM3" s="88"/>
      <c r="FKN3" s="88"/>
      <c r="FKO3" s="88"/>
      <c r="FKP3" s="88"/>
      <c r="FKQ3" s="88"/>
      <c r="FKR3" s="88"/>
      <c r="FKS3" s="88"/>
      <c r="FKT3" s="88"/>
      <c r="FKU3" s="88"/>
      <c r="FKV3" s="88"/>
      <c r="FKW3" s="88"/>
      <c r="FKX3" s="88"/>
      <c r="FKY3" s="88"/>
      <c r="FKZ3" s="88"/>
      <c r="FLA3" s="88"/>
      <c r="FLB3" s="88"/>
      <c r="FLC3" s="88"/>
      <c r="FLD3" s="88"/>
      <c r="FLE3" s="88"/>
      <c r="FLF3" s="88"/>
      <c r="FLG3" s="88"/>
      <c r="FLH3" s="88"/>
      <c r="FLI3" s="88"/>
      <c r="FLJ3" s="88"/>
      <c r="FLK3" s="88"/>
      <c r="FLL3" s="88"/>
      <c r="FLM3" s="88"/>
      <c r="FLN3" s="88"/>
      <c r="FLO3" s="88"/>
      <c r="FLP3" s="88"/>
      <c r="FLQ3" s="88"/>
      <c r="FLR3" s="88"/>
      <c r="FLS3" s="88"/>
      <c r="FLT3" s="88"/>
      <c r="FLU3" s="88"/>
      <c r="FLV3" s="88"/>
      <c r="FLW3" s="88"/>
      <c r="FLX3" s="88"/>
      <c r="FLY3" s="88"/>
      <c r="FLZ3" s="88"/>
      <c r="FMA3" s="88"/>
      <c r="FMB3" s="88"/>
      <c r="FMC3" s="88"/>
      <c r="FMD3" s="88"/>
      <c r="FME3" s="88"/>
      <c r="FMF3" s="88"/>
      <c r="FMG3" s="88"/>
      <c r="FMH3" s="88"/>
      <c r="FMI3" s="88"/>
      <c r="FMJ3" s="88"/>
      <c r="FMK3" s="88"/>
      <c r="FML3" s="88"/>
      <c r="FMM3" s="88"/>
      <c r="FMN3" s="88"/>
      <c r="FMO3" s="88"/>
      <c r="FMP3" s="88"/>
      <c r="FMQ3" s="88"/>
      <c r="FMR3" s="88"/>
      <c r="FMS3" s="88"/>
      <c r="FMT3" s="88"/>
      <c r="FMU3" s="88"/>
      <c r="FMV3" s="88"/>
      <c r="FMW3" s="88"/>
      <c r="FMX3" s="88"/>
      <c r="FMY3" s="88"/>
      <c r="FMZ3" s="88"/>
      <c r="FNA3" s="88"/>
      <c r="FNB3" s="88"/>
      <c r="FNC3" s="88"/>
      <c r="FND3" s="88"/>
      <c r="FNE3" s="88"/>
      <c r="FNF3" s="88"/>
      <c r="FNG3" s="88"/>
      <c r="FNH3" s="88"/>
      <c r="FNI3" s="88"/>
      <c r="FNJ3" s="88"/>
      <c r="FNK3" s="88"/>
      <c r="FNL3" s="88"/>
      <c r="FNM3" s="88"/>
      <c r="FNN3" s="88"/>
      <c r="FNO3" s="88"/>
      <c r="FNP3" s="88"/>
      <c r="FNQ3" s="88"/>
      <c r="FNR3" s="88"/>
      <c r="FNS3" s="88"/>
      <c r="FNT3" s="88"/>
      <c r="FNU3" s="88"/>
      <c r="FNV3" s="88"/>
      <c r="FNW3" s="88"/>
      <c r="FNX3" s="88"/>
      <c r="FNY3" s="88"/>
      <c r="FNZ3" s="88"/>
      <c r="FOA3" s="88"/>
      <c r="FOB3" s="88"/>
      <c r="FOC3" s="88"/>
      <c r="FOD3" s="88"/>
      <c r="FOE3" s="88"/>
      <c r="FOF3" s="88"/>
      <c r="FOG3" s="88"/>
      <c r="FOH3" s="88"/>
      <c r="FOI3" s="88"/>
      <c r="FOJ3" s="88"/>
      <c r="FOK3" s="88"/>
      <c r="FOL3" s="88"/>
      <c r="FOM3" s="88"/>
      <c r="FON3" s="88"/>
      <c r="FOO3" s="88"/>
      <c r="FOP3" s="88"/>
      <c r="FOQ3" s="88"/>
      <c r="FOR3" s="88"/>
      <c r="FOS3" s="88"/>
      <c r="FOT3" s="88"/>
      <c r="FOU3" s="88"/>
      <c r="FOV3" s="88"/>
      <c r="FOW3" s="88"/>
      <c r="FOX3" s="88"/>
      <c r="FOY3" s="88"/>
      <c r="FOZ3" s="88"/>
      <c r="FPA3" s="88"/>
      <c r="FPB3" s="88"/>
      <c r="FPC3" s="88"/>
      <c r="FPD3" s="88"/>
      <c r="FPE3" s="88"/>
      <c r="FPF3" s="88"/>
      <c r="FPG3" s="88"/>
      <c r="FPH3" s="88"/>
      <c r="FPI3" s="88"/>
      <c r="FPJ3" s="88"/>
      <c r="FPK3" s="88"/>
      <c r="FPL3" s="88"/>
      <c r="FPM3" s="88"/>
      <c r="FPN3" s="88"/>
      <c r="FPO3" s="88"/>
      <c r="FPP3" s="88"/>
      <c r="FPQ3" s="88"/>
      <c r="FPR3" s="88"/>
      <c r="FPS3" s="88"/>
      <c r="FPT3" s="88"/>
      <c r="FPU3" s="88"/>
      <c r="FPV3" s="88"/>
      <c r="FPW3" s="88"/>
      <c r="FPX3" s="88"/>
      <c r="FPY3" s="88"/>
      <c r="FPZ3" s="88"/>
      <c r="FQA3" s="88"/>
      <c r="FQB3" s="88"/>
      <c r="FQC3" s="88"/>
      <c r="FQD3" s="88"/>
      <c r="FQE3" s="88"/>
      <c r="FQF3" s="88"/>
      <c r="FQG3" s="88"/>
      <c r="FQH3" s="88"/>
      <c r="FQI3" s="88"/>
      <c r="FQJ3" s="88"/>
      <c r="FQK3" s="88"/>
      <c r="FQL3" s="88"/>
      <c r="FQM3" s="88"/>
      <c r="FQN3" s="88"/>
      <c r="FQO3" s="88"/>
      <c r="FQP3" s="88"/>
      <c r="FQQ3" s="88"/>
      <c r="FQR3" s="88"/>
      <c r="FQS3" s="88"/>
      <c r="FQT3" s="88"/>
      <c r="FQU3" s="88"/>
      <c r="FQV3" s="88"/>
      <c r="FQW3" s="88"/>
      <c r="FQX3" s="88"/>
      <c r="FQY3" s="88"/>
      <c r="FQZ3" s="88"/>
      <c r="FRA3" s="88"/>
      <c r="FRB3" s="88"/>
      <c r="FRC3" s="88"/>
      <c r="FRD3" s="88"/>
      <c r="FRE3" s="88"/>
      <c r="FRF3" s="88"/>
      <c r="FRG3" s="88"/>
      <c r="FRH3" s="88"/>
      <c r="FRI3" s="88"/>
      <c r="FRJ3" s="88"/>
      <c r="FRK3" s="88"/>
      <c r="FRL3" s="88"/>
      <c r="FRM3" s="88"/>
      <c r="FRN3" s="88"/>
      <c r="FRO3" s="88"/>
      <c r="FRP3" s="88"/>
      <c r="FRQ3" s="88"/>
      <c r="FRR3" s="88"/>
      <c r="FRS3" s="88"/>
      <c r="FRT3" s="88"/>
      <c r="FRU3" s="88"/>
      <c r="FRV3" s="88"/>
      <c r="FRW3" s="88"/>
      <c r="FRX3" s="88"/>
      <c r="FRY3" s="88"/>
      <c r="FRZ3" s="88"/>
      <c r="FSA3" s="88"/>
      <c r="FSB3" s="88"/>
      <c r="FSC3" s="88"/>
      <c r="FSD3" s="88"/>
      <c r="FSE3" s="88"/>
      <c r="FSF3" s="88"/>
      <c r="FSG3" s="88"/>
      <c r="FSH3" s="88"/>
      <c r="FSI3" s="88"/>
      <c r="FSJ3" s="88"/>
      <c r="FSK3" s="88"/>
      <c r="FSL3" s="88"/>
      <c r="FSM3" s="88"/>
      <c r="FSN3" s="88"/>
      <c r="FSO3" s="88"/>
      <c r="FSP3" s="88"/>
      <c r="FSQ3" s="88"/>
      <c r="FSR3" s="88"/>
      <c r="FSS3" s="88"/>
      <c r="FST3" s="88"/>
      <c r="FSU3" s="88"/>
      <c r="FSV3" s="88"/>
      <c r="FSW3" s="88"/>
      <c r="FSX3" s="88"/>
      <c r="FSY3" s="88"/>
      <c r="FSZ3" s="88"/>
      <c r="FTA3" s="88"/>
      <c r="FTB3" s="88"/>
      <c r="FTC3" s="88"/>
      <c r="FTD3" s="88"/>
      <c r="FTE3" s="88"/>
      <c r="FTF3" s="88"/>
      <c r="FTG3" s="88"/>
      <c r="FTH3" s="88"/>
      <c r="FTI3" s="88"/>
      <c r="FTJ3" s="88"/>
      <c r="FTK3" s="88"/>
      <c r="FTL3" s="88"/>
      <c r="FTM3" s="88"/>
      <c r="FTN3" s="88"/>
      <c r="FTO3" s="88"/>
      <c r="FTP3" s="88"/>
      <c r="FTQ3" s="88"/>
      <c r="FTR3" s="88"/>
      <c r="FTS3" s="88"/>
      <c r="FTT3" s="88"/>
      <c r="FTU3" s="88"/>
      <c r="FTV3" s="88"/>
      <c r="FTW3" s="88"/>
      <c r="FTX3" s="88"/>
      <c r="FTY3" s="88"/>
      <c r="FTZ3" s="88"/>
      <c r="FUA3" s="88"/>
      <c r="FUB3" s="88"/>
      <c r="FUC3" s="88"/>
      <c r="FUD3" s="88"/>
      <c r="FUE3" s="88"/>
      <c r="FUF3" s="88"/>
      <c r="FUG3" s="88"/>
      <c r="FUH3" s="88"/>
      <c r="FUI3" s="88"/>
      <c r="FUJ3" s="88"/>
      <c r="FUK3" s="88"/>
      <c r="FUL3" s="88"/>
      <c r="FUM3" s="88"/>
      <c r="FUN3" s="88"/>
      <c r="FUO3" s="88"/>
      <c r="FUP3" s="88"/>
      <c r="FUQ3" s="88"/>
      <c r="FUR3" s="88"/>
      <c r="FUS3" s="88"/>
      <c r="FUT3" s="88"/>
      <c r="FUU3" s="88"/>
      <c r="FUV3" s="88"/>
      <c r="FUW3" s="88"/>
      <c r="FUX3" s="88"/>
      <c r="FUY3" s="88"/>
      <c r="FUZ3" s="88"/>
      <c r="FVA3" s="88"/>
      <c r="FVB3" s="88"/>
      <c r="FVC3" s="88"/>
      <c r="FVD3" s="88"/>
      <c r="FVE3" s="88"/>
      <c r="FVF3" s="88"/>
      <c r="FVG3" s="88"/>
      <c r="FVH3" s="88"/>
      <c r="FVI3" s="88"/>
      <c r="FVJ3" s="88"/>
      <c r="FVK3" s="88"/>
      <c r="FVL3" s="88"/>
      <c r="FVM3" s="88"/>
      <c r="FVN3" s="88"/>
      <c r="FVO3" s="88"/>
      <c r="FVP3" s="88"/>
      <c r="FVQ3" s="88"/>
      <c r="FVR3" s="88"/>
      <c r="FVS3" s="88"/>
      <c r="FVT3" s="88"/>
      <c r="FVU3" s="88"/>
      <c r="FVV3" s="88"/>
      <c r="FVW3" s="88"/>
      <c r="FVX3" s="88"/>
      <c r="FVY3" s="88"/>
      <c r="FVZ3" s="88"/>
      <c r="FWA3" s="88"/>
      <c r="FWB3" s="88"/>
      <c r="FWC3" s="88"/>
      <c r="FWD3" s="88"/>
      <c r="FWE3" s="88"/>
      <c r="FWF3" s="88"/>
      <c r="FWG3" s="88"/>
      <c r="FWH3" s="88"/>
      <c r="FWI3" s="88"/>
      <c r="FWJ3" s="88"/>
      <c r="FWK3" s="88"/>
      <c r="FWL3" s="88"/>
      <c r="FWM3" s="88"/>
      <c r="FWN3" s="88"/>
      <c r="FWO3" s="88"/>
      <c r="FWP3" s="88"/>
      <c r="FWQ3" s="88"/>
      <c r="FWR3" s="88"/>
      <c r="FWS3" s="88"/>
      <c r="FWT3" s="88"/>
      <c r="FWU3" s="88"/>
      <c r="FWV3" s="88"/>
      <c r="FWW3" s="88"/>
      <c r="FWX3" s="88"/>
      <c r="FWY3" s="88"/>
      <c r="FWZ3" s="88"/>
      <c r="FXA3" s="88"/>
      <c r="FXB3" s="88"/>
      <c r="FXC3" s="88"/>
      <c r="FXD3" s="88"/>
      <c r="FXE3" s="88"/>
      <c r="FXF3" s="88"/>
      <c r="FXG3" s="88"/>
      <c r="FXH3" s="88"/>
      <c r="FXI3" s="88"/>
      <c r="FXJ3" s="88"/>
      <c r="FXK3" s="88"/>
      <c r="FXL3" s="88"/>
      <c r="FXM3" s="88"/>
      <c r="FXN3" s="88"/>
      <c r="FXO3" s="88"/>
      <c r="FXP3" s="88"/>
      <c r="FXQ3" s="88"/>
      <c r="FXR3" s="88"/>
      <c r="FXS3" s="88"/>
      <c r="FXT3" s="88"/>
      <c r="FXU3" s="88"/>
      <c r="FXV3" s="88"/>
      <c r="FXW3" s="88"/>
      <c r="FXX3" s="88"/>
      <c r="FXY3" s="88"/>
      <c r="FXZ3" s="88"/>
      <c r="FYA3" s="88"/>
      <c r="FYB3" s="88"/>
      <c r="FYC3" s="88"/>
      <c r="FYD3" s="88"/>
      <c r="FYE3" s="88"/>
      <c r="FYF3" s="88"/>
      <c r="FYG3" s="88"/>
      <c r="FYH3" s="88"/>
      <c r="FYI3" s="88"/>
      <c r="FYJ3" s="88"/>
      <c r="FYK3" s="88"/>
      <c r="FYL3" s="88"/>
      <c r="FYM3" s="88"/>
      <c r="FYN3" s="88"/>
      <c r="FYO3" s="88"/>
      <c r="FYP3" s="88"/>
      <c r="FYQ3" s="88"/>
      <c r="FYR3" s="88"/>
      <c r="FYS3" s="88"/>
      <c r="FYT3" s="88"/>
      <c r="FYU3" s="88"/>
      <c r="FYV3" s="88"/>
      <c r="FYW3" s="88"/>
      <c r="FYX3" s="88"/>
      <c r="FYY3" s="88"/>
      <c r="FYZ3" s="88"/>
      <c r="FZA3" s="88"/>
      <c r="FZB3" s="88"/>
      <c r="FZC3" s="88"/>
      <c r="FZD3" s="88"/>
      <c r="FZE3" s="88"/>
      <c r="FZF3" s="88"/>
      <c r="FZG3" s="88"/>
      <c r="FZH3" s="88"/>
      <c r="FZI3" s="88"/>
      <c r="FZJ3" s="88"/>
      <c r="FZK3" s="88"/>
      <c r="FZL3" s="88"/>
      <c r="FZM3" s="88"/>
      <c r="FZN3" s="88"/>
      <c r="FZO3" s="88"/>
      <c r="FZP3" s="88"/>
      <c r="FZQ3" s="88"/>
      <c r="FZR3" s="88"/>
      <c r="FZS3" s="88"/>
      <c r="FZT3" s="88"/>
      <c r="FZU3" s="88"/>
      <c r="FZV3" s="88"/>
      <c r="FZW3" s="88"/>
      <c r="FZX3" s="88"/>
      <c r="FZY3" s="88"/>
      <c r="FZZ3" s="88"/>
      <c r="GAA3" s="88"/>
      <c r="GAB3" s="88"/>
      <c r="GAC3" s="88"/>
      <c r="GAD3" s="88"/>
      <c r="GAE3" s="88"/>
      <c r="GAF3" s="88"/>
      <c r="GAG3" s="88"/>
      <c r="GAH3" s="88"/>
      <c r="GAI3" s="88"/>
      <c r="GAJ3" s="88"/>
      <c r="GAK3" s="88"/>
      <c r="GAL3" s="88"/>
      <c r="GAM3" s="88"/>
      <c r="GAN3" s="88"/>
      <c r="GAO3" s="88"/>
      <c r="GAP3" s="88"/>
      <c r="GAQ3" s="88"/>
      <c r="GAR3" s="88"/>
      <c r="GAS3" s="88"/>
      <c r="GAT3" s="88"/>
      <c r="GAU3" s="88"/>
      <c r="GAV3" s="88"/>
      <c r="GAW3" s="88"/>
      <c r="GAX3" s="88"/>
      <c r="GAY3" s="88"/>
      <c r="GAZ3" s="88"/>
      <c r="GBA3" s="88"/>
      <c r="GBB3" s="88"/>
      <c r="GBC3" s="88"/>
      <c r="GBD3" s="88"/>
      <c r="GBE3" s="88"/>
      <c r="GBF3" s="88"/>
      <c r="GBG3" s="88"/>
      <c r="GBH3" s="88"/>
      <c r="GBI3" s="88"/>
      <c r="GBJ3" s="88"/>
      <c r="GBK3" s="88"/>
      <c r="GBL3" s="88"/>
      <c r="GBM3" s="88"/>
      <c r="GBN3" s="88"/>
      <c r="GBO3" s="88"/>
      <c r="GBP3" s="88"/>
      <c r="GBQ3" s="88"/>
      <c r="GBR3" s="88"/>
      <c r="GBS3" s="88"/>
      <c r="GBT3" s="88"/>
      <c r="GBU3" s="88"/>
      <c r="GBV3" s="88"/>
      <c r="GBW3" s="88"/>
      <c r="GBX3" s="88"/>
      <c r="GBY3" s="88"/>
      <c r="GBZ3" s="88"/>
      <c r="GCA3" s="88"/>
      <c r="GCB3" s="88"/>
      <c r="GCC3" s="88"/>
      <c r="GCD3" s="88"/>
      <c r="GCE3" s="88"/>
      <c r="GCF3" s="88"/>
      <c r="GCG3" s="88"/>
      <c r="GCH3" s="88"/>
      <c r="GCI3" s="88"/>
      <c r="GCJ3" s="88"/>
      <c r="GCK3" s="88"/>
      <c r="GCL3" s="88"/>
      <c r="GCM3" s="88"/>
      <c r="GCN3" s="88"/>
      <c r="GCO3" s="88"/>
      <c r="GCP3" s="88"/>
      <c r="GCQ3" s="88"/>
      <c r="GCR3" s="88"/>
      <c r="GCS3" s="88"/>
      <c r="GCT3" s="88"/>
      <c r="GCU3" s="88"/>
      <c r="GCV3" s="88"/>
      <c r="GCW3" s="88"/>
      <c r="GCX3" s="88"/>
      <c r="GCY3" s="88"/>
      <c r="GCZ3" s="88"/>
      <c r="GDA3" s="88"/>
      <c r="GDB3" s="88"/>
      <c r="GDC3" s="88"/>
      <c r="GDD3" s="88"/>
      <c r="GDE3" s="88"/>
      <c r="GDF3" s="88"/>
      <c r="GDG3" s="88"/>
      <c r="GDH3" s="88"/>
      <c r="GDI3" s="88"/>
      <c r="GDJ3" s="88"/>
      <c r="GDK3" s="88"/>
      <c r="GDL3" s="88"/>
      <c r="GDM3" s="88"/>
      <c r="GDN3" s="88"/>
      <c r="GDO3" s="88"/>
      <c r="GDP3" s="88"/>
      <c r="GDQ3" s="88"/>
      <c r="GDR3" s="88"/>
      <c r="GDS3" s="88"/>
      <c r="GDT3" s="88"/>
      <c r="GDU3" s="88"/>
      <c r="GDV3" s="88"/>
      <c r="GDW3" s="88"/>
      <c r="GDX3" s="88"/>
      <c r="GDY3" s="88"/>
      <c r="GDZ3" s="88"/>
      <c r="GEA3" s="88"/>
      <c r="GEB3" s="88"/>
      <c r="GEC3" s="88"/>
      <c r="GED3" s="88"/>
      <c r="GEE3" s="88"/>
      <c r="GEF3" s="88"/>
      <c r="GEG3" s="88"/>
      <c r="GEH3" s="88"/>
      <c r="GEI3" s="88"/>
      <c r="GEJ3" s="88"/>
      <c r="GEK3" s="88"/>
      <c r="GEL3" s="88"/>
      <c r="GEM3" s="88"/>
      <c r="GEN3" s="88"/>
      <c r="GEO3" s="88"/>
      <c r="GEP3" s="88"/>
      <c r="GEQ3" s="88"/>
      <c r="GER3" s="88"/>
      <c r="GES3" s="88"/>
      <c r="GET3" s="88"/>
      <c r="GEU3" s="88"/>
      <c r="GEV3" s="88"/>
      <c r="GEW3" s="88"/>
      <c r="GEX3" s="88"/>
      <c r="GEY3" s="88"/>
      <c r="GEZ3" s="88"/>
      <c r="GFA3" s="88"/>
      <c r="GFB3" s="88"/>
      <c r="GFC3" s="88"/>
      <c r="GFD3" s="88"/>
      <c r="GFE3" s="88"/>
      <c r="GFF3" s="88"/>
      <c r="GFG3" s="88"/>
      <c r="GFH3" s="88"/>
      <c r="GFI3" s="88"/>
      <c r="GFJ3" s="88"/>
      <c r="GFK3" s="88"/>
      <c r="GFL3" s="88"/>
      <c r="GFM3" s="88"/>
      <c r="GFN3" s="88"/>
      <c r="GFO3" s="88"/>
      <c r="GFP3" s="88"/>
      <c r="GFQ3" s="88"/>
      <c r="GFR3" s="88"/>
      <c r="GFS3" s="88"/>
      <c r="GFT3" s="88"/>
      <c r="GFU3" s="88"/>
      <c r="GFV3" s="88"/>
      <c r="GFW3" s="88"/>
      <c r="GFX3" s="88"/>
      <c r="GFY3" s="88"/>
      <c r="GFZ3" s="88"/>
      <c r="GGA3" s="88"/>
      <c r="GGB3" s="88"/>
      <c r="GGC3" s="88"/>
      <c r="GGD3" s="88"/>
      <c r="GGE3" s="88"/>
      <c r="GGF3" s="88"/>
      <c r="GGG3" s="88"/>
      <c r="GGH3" s="88"/>
      <c r="GGI3" s="88"/>
      <c r="GGJ3" s="88"/>
      <c r="GGK3" s="88"/>
      <c r="GGL3" s="88"/>
      <c r="GGM3" s="88"/>
      <c r="GGN3" s="88"/>
      <c r="GGO3" s="88"/>
      <c r="GGP3" s="88"/>
      <c r="GGQ3" s="88"/>
      <c r="GGR3" s="88"/>
      <c r="GGS3" s="88"/>
      <c r="GGT3" s="88"/>
      <c r="GGU3" s="88"/>
      <c r="GGV3" s="88"/>
      <c r="GGW3" s="88"/>
      <c r="GGX3" s="88"/>
      <c r="GGY3" s="88"/>
      <c r="GGZ3" s="88"/>
      <c r="GHA3" s="88"/>
      <c r="GHB3" s="88"/>
      <c r="GHC3" s="88"/>
      <c r="GHD3" s="88"/>
      <c r="GHE3" s="88"/>
      <c r="GHF3" s="88"/>
      <c r="GHG3" s="88"/>
      <c r="GHH3" s="88"/>
      <c r="GHI3" s="88"/>
      <c r="GHJ3" s="88"/>
      <c r="GHK3" s="88"/>
      <c r="GHL3" s="88"/>
      <c r="GHM3" s="88"/>
      <c r="GHN3" s="88"/>
      <c r="GHO3" s="88"/>
      <c r="GHP3" s="88"/>
      <c r="GHQ3" s="88"/>
      <c r="GHR3" s="88"/>
      <c r="GHS3" s="88"/>
      <c r="GHT3" s="88"/>
      <c r="GHU3" s="88"/>
      <c r="GHV3" s="88"/>
      <c r="GHW3" s="88"/>
      <c r="GHX3" s="88"/>
      <c r="GHY3" s="88"/>
      <c r="GHZ3" s="88"/>
      <c r="GIA3" s="88"/>
      <c r="GIB3" s="88"/>
      <c r="GIC3" s="88"/>
      <c r="GID3" s="88"/>
      <c r="GIE3" s="88"/>
      <c r="GIF3" s="88"/>
      <c r="GIG3" s="88"/>
      <c r="GIH3" s="88"/>
      <c r="GII3" s="88"/>
      <c r="GIJ3" s="88"/>
      <c r="GIK3" s="88"/>
      <c r="GIL3" s="88"/>
      <c r="GIM3" s="88"/>
      <c r="GIN3" s="88"/>
      <c r="GIO3" s="88"/>
      <c r="GIP3" s="88"/>
      <c r="GIQ3" s="88"/>
      <c r="GIR3" s="88"/>
      <c r="GIS3" s="88"/>
      <c r="GIT3" s="88"/>
      <c r="GIU3" s="88"/>
      <c r="GIV3" s="88"/>
      <c r="GIW3" s="88"/>
      <c r="GIX3" s="88"/>
      <c r="GIY3" s="88"/>
      <c r="GIZ3" s="88"/>
      <c r="GJA3" s="88"/>
      <c r="GJB3" s="88"/>
      <c r="GJC3" s="88"/>
      <c r="GJD3" s="88"/>
      <c r="GJE3" s="88"/>
      <c r="GJF3" s="88"/>
      <c r="GJG3" s="88"/>
      <c r="GJH3" s="88"/>
      <c r="GJI3" s="88"/>
      <c r="GJJ3" s="88"/>
      <c r="GJK3" s="88"/>
      <c r="GJL3" s="88"/>
      <c r="GJM3" s="88"/>
      <c r="GJN3" s="88"/>
      <c r="GJO3" s="88"/>
      <c r="GJP3" s="88"/>
      <c r="GJQ3" s="88"/>
      <c r="GJR3" s="88"/>
      <c r="GJS3" s="88"/>
      <c r="GJT3" s="88"/>
      <c r="GJU3" s="88"/>
      <c r="GJV3" s="88"/>
      <c r="GJW3" s="88"/>
      <c r="GJX3" s="88"/>
      <c r="GJY3" s="88"/>
      <c r="GJZ3" s="88"/>
      <c r="GKA3" s="88"/>
      <c r="GKB3" s="88"/>
      <c r="GKC3" s="88"/>
      <c r="GKD3" s="88"/>
      <c r="GKE3" s="88"/>
      <c r="GKF3" s="88"/>
      <c r="GKG3" s="88"/>
      <c r="GKH3" s="88"/>
      <c r="GKI3" s="88"/>
      <c r="GKJ3" s="88"/>
      <c r="GKK3" s="88"/>
      <c r="GKL3" s="88"/>
      <c r="GKM3" s="88"/>
      <c r="GKN3" s="88"/>
      <c r="GKO3" s="88"/>
      <c r="GKP3" s="88"/>
      <c r="GKQ3" s="88"/>
      <c r="GKR3" s="88"/>
      <c r="GKS3" s="88"/>
      <c r="GKT3" s="88"/>
      <c r="GKU3" s="88"/>
      <c r="GKV3" s="88"/>
      <c r="GKW3" s="88"/>
      <c r="GKX3" s="88"/>
      <c r="GKY3" s="88"/>
      <c r="GKZ3" s="88"/>
      <c r="GLA3" s="88"/>
      <c r="GLB3" s="88"/>
      <c r="GLC3" s="88"/>
      <c r="GLD3" s="88"/>
      <c r="GLE3" s="88"/>
      <c r="GLF3" s="88"/>
      <c r="GLG3" s="88"/>
      <c r="GLH3" s="88"/>
      <c r="GLI3" s="88"/>
      <c r="GLJ3" s="88"/>
      <c r="GLK3" s="88"/>
      <c r="GLL3" s="88"/>
      <c r="GLM3" s="88"/>
      <c r="GLN3" s="88"/>
      <c r="GLO3" s="88"/>
      <c r="GLP3" s="88"/>
      <c r="GLQ3" s="88"/>
      <c r="GLR3" s="88"/>
      <c r="GLS3" s="88"/>
      <c r="GLT3" s="88"/>
      <c r="GLU3" s="88"/>
      <c r="GLV3" s="88"/>
      <c r="GLW3" s="88"/>
      <c r="GLX3" s="88"/>
      <c r="GLY3" s="88"/>
      <c r="GLZ3" s="88"/>
      <c r="GMA3" s="88"/>
      <c r="GMB3" s="88"/>
      <c r="GMC3" s="88"/>
      <c r="GMD3" s="88"/>
      <c r="GME3" s="88"/>
      <c r="GMF3" s="88"/>
      <c r="GMG3" s="88"/>
      <c r="GMH3" s="88"/>
      <c r="GMI3" s="88"/>
      <c r="GMJ3" s="88"/>
      <c r="GMK3" s="88"/>
      <c r="GML3" s="88"/>
      <c r="GMM3" s="88"/>
      <c r="GMN3" s="88"/>
      <c r="GMO3" s="88"/>
      <c r="GMP3" s="88"/>
      <c r="GMQ3" s="88"/>
      <c r="GMR3" s="88"/>
      <c r="GMS3" s="88"/>
      <c r="GMT3" s="88"/>
      <c r="GMU3" s="88"/>
      <c r="GMV3" s="88"/>
      <c r="GMW3" s="88"/>
      <c r="GMX3" s="88"/>
      <c r="GMY3" s="88"/>
      <c r="GMZ3" s="88"/>
      <c r="GNA3" s="88"/>
      <c r="GNB3" s="88"/>
      <c r="GNC3" s="88"/>
      <c r="GND3" s="88"/>
      <c r="GNE3" s="88"/>
      <c r="GNF3" s="88"/>
      <c r="GNG3" s="88"/>
      <c r="GNH3" s="88"/>
      <c r="GNI3" s="88"/>
      <c r="GNJ3" s="88"/>
      <c r="GNK3" s="88"/>
      <c r="GNL3" s="88"/>
      <c r="GNM3" s="88"/>
      <c r="GNN3" s="88"/>
      <c r="GNO3" s="88"/>
      <c r="GNP3" s="88"/>
      <c r="GNQ3" s="88"/>
      <c r="GNR3" s="88"/>
      <c r="GNS3" s="88"/>
      <c r="GNT3" s="88"/>
      <c r="GNU3" s="88"/>
      <c r="GNV3" s="88"/>
      <c r="GNW3" s="88"/>
      <c r="GNX3" s="88"/>
      <c r="GNY3" s="88"/>
      <c r="GNZ3" s="88"/>
      <c r="GOA3" s="88"/>
      <c r="GOB3" s="88"/>
      <c r="GOC3" s="88"/>
      <c r="GOD3" s="88"/>
      <c r="GOE3" s="88"/>
      <c r="GOF3" s="88"/>
      <c r="GOG3" s="88"/>
      <c r="GOH3" s="88"/>
      <c r="GOI3" s="88"/>
      <c r="GOJ3" s="88"/>
      <c r="GOK3" s="88"/>
      <c r="GOL3" s="88"/>
      <c r="GOM3" s="88"/>
      <c r="GON3" s="88"/>
      <c r="GOO3" s="88"/>
      <c r="GOP3" s="88"/>
      <c r="GOQ3" s="88"/>
      <c r="GOR3" s="88"/>
      <c r="GOS3" s="88"/>
      <c r="GOT3" s="88"/>
      <c r="GOU3" s="88"/>
      <c r="GOV3" s="88"/>
      <c r="GOW3" s="88"/>
      <c r="GOX3" s="88"/>
      <c r="GOY3" s="88"/>
      <c r="GOZ3" s="88"/>
      <c r="GPA3" s="88"/>
      <c r="GPB3" s="88"/>
      <c r="GPC3" s="88"/>
      <c r="GPD3" s="88"/>
      <c r="GPE3" s="88"/>
      <c r="GPF3" s="88"/>
      <c r="GPG3" s="88"/>
      <c r="GPH3" s="88"/>
      <c r="GPI3" s="88"/>
      <c r="GPJ3" s="88"/>
      <c r="GPK3" s="88"/>
      <c r="GPL3" s="88"/>
      <c r="GPM3" s="88"/>
      <c r="GPN3" s="88"/>
      <c r="GPO3" s="88"/>
      <c r="GPP3" s="88"/>
      <c r="GPQ3" s="88"/>
      <c r="GPR3" s="88"/>
      <c r="GPS3" s="88"/>
      <c r="GPT3" s="88"/>
      <c r="GPU3" s="88"/>
      <c r="GPV3" s="88"/>
      <c r="GPW3" s="88"/>
      <c r="GPX3" s="88"/>
      <c r="GPY3" s="88"/>
      <c r="GPZ3" s="88"/>
      <c r="GQA3" s="88"/>
      <c r="GQB3" s="88"/>
      <c r="GQC3" s="88"/>
      <c r="GQD3" s="88"/>
      <c r="GQE3" s="88"/>
      <c r="GQF3" s="88"/>
      <c r="GQG3" s="88"/>
      <c r="GQH3" s="88"/>
      <c r="GQI3" s="88"/>
      <c r="GQJ3" s="88"/>
      <c r="GQK3" s="88"/>
      <c r="GQL3" s="88"/>
      <c r="GQM3" s="88"/>
      <c r="GQN3" s="88"/>
      <c r="GQO3" s="88"/>
      <c r="GQP3" s="88"/>
      <c r="GQQ3" s="88"/>
      <c r="GQR3" s="88"/>
      <c r="GQS3" s="88"/>
      <c r="GQT3" s="88"/>
      <c r="GQU3" s="88"/>
      <c r="GQV3" s="88"/>
      <c r="GQW3" s="88"/>
      <c r="GQX3" s="88"/>
      <c r="GQY3" s="88"/>
      <c r="GQZ3" s="88"/>
      <c r="GRA3" s="88"/>
      <c r="GRB3" s="88"/>
      <c r="GRC3" s="88"/>
      <c r="GRD3" s="88"/>
      <c r="GRE3" s="88"/>
      <c r="GRF3" s="88"/>
      <c r="GRG3" s="88"/>
      <c r="GRH3" s="88"/>
      <c r="GRI3" s="88"/>
      <c r="GRJ3" s="88"/>
      <c r="GRK3" s="88"/>
      <c r="GRL3" s="88"/>
      <c r="GRM3" s="88"/>
      <c r="GRN3" s="88"/>
      <c r="GRO3" s="88"/>
      <c r="GRP3" s="88"/>
      <c r="GRQ3" s="88"/>
      <c r="GRR3" s="88"/>
      <c r="GRS3" s="88"/>
      <c r="GRT3" s="88"/>
      <c r="GRU3" s="88"/>
      <c r="GRV3" s="88"/>
      <c r="GRW3" s="88"/>
      <c r="GRX3" s="88"/>
      <c r="GRY3" s="88"/>
      <c r="GRZ3" s="88"/>
      <c r="GSA3" s="88"/>
      <c r="GSB3" s="88"/>
      <c r="GSC3" s="88"/>
      <c r="GSD3" s="88"/>
      <c r="GSE3" s="88"/>
      <c r="GSF3" s="88"/>
      <c r="GSG3" s="88"/>
      <c r="GSH3" s="88"/>
      <c r="GSI3" s="88"/>
      <c r="GSJ3" s="88"/>
      <c r="GSK3" s="88"/>
      <c r="GSL3" s="88"/>
      <c r="GSM3" s="88"/>
      <c r="GSN3" s="88"/>
      <c r="GSO3" s="88"/>
      <c r="GSP3" s="88"/>
      <c r="GSQ3" s="88"/>
      <c r="GSR3" s="88"/>
      <c r="GSS3" s="88"/>
      <c r="GST3" s="88"/>
      <c r="GSU3" s="88"/>
      <c r="GSV3" s="88"/>
      <c r="GSW3" s="88"/>
      <c r="GSX3" s="88"/>
      <c r="GSY3" s="88"/>
      <c r="GSZ3" s="88"/>
      <c r="GTA3" s="88"/>
      <c r="GTB3" s="88"/>
      <c r="GTC3" s="88"/>
      <c r="GTD3" s="88"/>
      <c r="GTE3" s="88"/>
      <c r="GTF3" s="88"/>
      <c r="GTG3" s="88"/>
      <c r="GTH3" s="88"/>
      <c r="GTI3" s="88"/>
      <c r="GTJ3" s="88"/>
      <c r="GTK3" s="88"/>
      <c r="GTL3" s="88"/>
      <c r="GTM3" s="88"/>
      <c r="GTN3" s="88"/>
      <c r="GTO3" s="88"/>
      <c r="GTP3" s="88"/>
      <c r="GTQ3" s="88"/>
      <c r="GTR3" s="88"/>
      <c r="GTS3" s="88"/>
      <c r="GTT3" s="88"/>
      <c r="GTU3" s="88"/>
      <c r="GTV3" s="88"/>
      <c r="GTW3" s="88"/>
      <c r="GTX3" s="88"/>
      <c r="GTY3" s="88"/>
      <c r="GTZ3" s="88"/>
      <c r="GUA3" s="88"/>
      <c r="GUB3" s="88"/>
      <c r="GUC3" s="88"/>
      <c r="GUD3" s="88"/>
      <c r="GUE3" s="88"/>
      <c r="GUF3" s="88"/>
      <c r="GUG3" s="88"/>
      <c r="GUH3" s="88"/>
      <c r="GUI3" s="88"/>
      <c r="GUJ3" s="88"/>
      <c r="GUK3" s="88"/>
      <c r="GUL3" s="88"/>
      <c r="GUM3" s="88"/>
      <c r="GUN3" s="88"/>
      <c r="GUO3" s="88"/>
      <c r="GUP3" s="88"/>
      <c r="GUQ3" s="88"/>
      <c r="GUR3" s="88"/>
      <c r="GUS3" s="88"/>
      <c r="GUT3" s="88"/>
      <c r="GUU3" s="88"/>
      <c r="GUV3" s="88"/>
      <c r="GUW3" s="88"/>
      <c r="GUX3" s="88"/>
      <c r="GUY3" s="88"/>
      <c r="GUZ3" s="88"/>
      <c r="GVA3" s="88"/>
      <c r="GVB3" s="88"/>
      <c r="GVC3" s="88"/>
      <c r="GVD3" s="88"/>
      <c r="GVE3" s="88"/>
      <c r="GVF3" s="88"/>
      <c r="GVG3" s="88"/>
      <c r="GVH3" s="88"/>
      <c r="GVI3" s="88"/>
      <c r="GVJ3" s="88"/>
      <c r="GVK3" s="88"/>
      <c r="GVL3" s="88"/>
      <c r="GVM3" s="88"/>
      <c r="GVN3" s="88"/>
      <c r="GVO3" s="88"/>
      <c r="GVP3" s="88"/>
      <c r="GVQ3" s="88"/>
      <c r="GVR3" s="88"/>
      <c r="GVS3" s="88"/>
      <c r="GVT3" s="88"/>
      <c r="GVU3" s="88"/>
      <c r="GVV3" s="88"/>
      <c r="GVW3" s="88"/>
      <c r="GVX3" s="88"/>
      <c r="GVY3" s="88"/>
      <c r="GVZ3" s="88"/>
      <c r="GWA3" s="88"/>
      <c r="GWB3" s="88"/>
      <c r="GWC3" s="88"/>
      <c r="GWD3" s="88"/>
      <c r="GWE3" s="88"/>
      <c r="GWF3" s="88"/>
      <c r="GWG3" s="88"/>
      <c r="GWH3" s="88"/>
      <c r="GWI3" s="88"/>
      <c r="GWJ3" s="88"/>
      <c r="GWK3" s="88"/>
      <c r="GWL3" s="88"/>
      <c r="GWM3" s="88"/>
      <c r="GWN3" s="88"/>
      <c r="GWO3" s="88"/>
      <c r="GWP3" s="88"/>
      <c r="GWQ3" s="88"/>
      <c r="GWR3" s="88"/>
      <c r="GWS3" s="88"/>
      <c r="GWT3" s="88"/>
      <c r="GWU3" s="88"/>
      <c r="GWV3" s="88"/>
      <c r="GWW3" s="88"/>
      <c r="GWX3" s="88"/>
      <c r="GWY3" s="88"/>
      <c r="GWZ3" s="88"/>
      <c r="GXA3" s="88"/>
      <c r="GXB3" s="88"/>
      <c r="GXC3" s="88"/>
      <c r="GXD3" s="88"/>
      <c r="GXE3" s="88"/>
      <c r="GXF3" s="88"/>
      <c r="GXG3" s="88"/>
      <c r="GXH3" s="88"/>
      <c r="GXI3" s="88"/>
      <c r="GXJ3" s="88"/>
      <c r="GXK3" s="88"/>
      <c r="GXL3" s="88"/>
      <c r="GXM3" s="88"/>
      <c r="GXN3" s="88"/>
      <c r="GXO3" s="88"/>
      <c r="GXP3" s="88"/>
      <c r="GXQ3" s="88"/>
      <c r="GXR3" s="88"/>
      <c r="GXS3" s="88"/>
      <c r="GXT3" s="88"/>
      <c r="GXU3" s="88"/>
      <c r="GXV3" s="88"/>
      <c r="GXW3" s="88"/>
      <c r="GXX3" s="88"/>
      <c r="GXY3" s="88"/>
      <c r="GXZ3" s="88"/>
      <c r="GYA3" s="88"/>
      <c r="GYB3" s="88"/>
      <c r="GYC3" s="88"/>
      <c r="GYD3" s="88"/>
      <c r="GYE3" s="88"/>
      <c r="GYF3" s="88"/>
      <c r="GYG3" s="88"/>
      <c r="GYH3" s="88"/>
      <c r="GYI3" s="88"/>
      <c r="GYJ3" s="88"/>
      <c r="GYK3" s="88"/>
      <c r="GYL3" s="88"/>
      <c r="GYM3" s="88"/>
      <c r="GYN3" s="88"/>
      <c r="GYO3" s="88"/>
      <c r="GYP3" s="88"/>
      <c r="GYQ3" s="88"/>
      <c r="GYR3" s="88"/>
      <c r="GYS3" s="88"/>
      <c r="GYT3" s="88"/>
      <c r="GYU3" s="88"/>
      <c r="GYV3" s="88"/>
      <c r="GYW3" s="88"/>
      <c r="GYX3" s="88"/>
      <c r="GYY3" s="88"/>
      <c r="GYZ3" s="88"/>
      <c r="GZA3" s="88"/>
      <c r="GZB3" s="88"/>
      <c r="GZC3" s="88"/>
      <c r="GZD3" s="88"/>
      <c r="GZE3" s="88"/>
      <c r="GZF3" s="88"/>
      <c r="GZG3" s="88"/>
      <c r="GZH3" s="88"/>
      <c r="GZI3" s="88"/>
      <c r="GZJ3" s="88"/>
      <c r="GZK3" s="88"/>
      <c r="GZL3" s="88"/>
      <c r="GZM3" s="88"/>
      <c r="GZN3" s="88"/>
      <c r="GZO3" s="88"/>
      <c r="GZP3" s="88"/>
      <c r="GZQ3" s="88"/>
      <c r="GZR3" s="88"/>
      <c r="GZS3" s="88"/>
      <c r="GZT3" s="88"/>
      <c r="GZU3" s="88"/>
      <c r="GZV3" s="88"/>
      <c r="GZW3" s="88"/>
      <c r="GZX3" s="88"/>
      <c r="GZY3" s="88"/>
      <c r="GZZ3" s="88"/>
      <c r="HAA3" s="88"/>
      <c r="HAB3" s="88"/>
      <c r="HAC3" s="88"/>
      <c r="HAD3" s="88"/>
      <c r="HAE3" s="88"/>
      <c r="HAF3" s="88"/>
      <c r="HAG3" s="88"/>
      <c r="HAH3" s="88"/>
      <c r="HAI3" s="88"/>
      <c r="HAJ3" s="88"/>
      <c r="HAK3" s="88"/>
      <c r="HAL3" s="88"/>
      <c r="HAM3" s="88"/>
      <c r="HAN3" s="88"/>
      <c r="HAO3" s="88"/>
      <c r="HAP3" s="88"/>
      <c r="HAQ3" s="88"/>
      <c r="HAR3" s="88"/>
      <c r="HAS3" s="88"/>
      <c r="HAT3" s="88"/>
      <c r="HAU3" s="88"/>
      <c r="HAV3" s="88"/>
      <c r="HAW3" s="88"/>
      <c r="HAX3" s="88"/>
      <c r="HAY3" s="88"/>
      <c r="HAZ3" s="88"/>
      <c r="HBA3" s="88"/>
      <c r="HBB3" s="88"/>
      <c r="HBC3" s="88"/>
      <c r="HBD3" s="88"/>
      <c r="HBE3" s="88"/>
      <c r="HBF3" s="88"/>
      <c r="HBG3" s="88"/>
      <c r="HBH3" s="88"/>
      <c r="HBI3" s="88"/>
      <c r="HBJ3" s="88"/>
      <c r="HBK3" s="88"/>
      <c r="HBL3" s="88"/>
      <c r="HBM3" s="88"/>
      <c r="HBN3" s="88"/>
      <c r="HBO3" s="88"/>
      <c r="HBP3" s="88"/>
      <c r="HBQ3" s="88"/>
      <c r="HBR3" s="88"/>
      <c r="HBS3" s="88"/>
      <c r="HBT3" s="88"/>
      <c r="HBU3" s="88"/>
      <c r="HBV3" s="88"/>
      <c r="HBW3" s="88"/>
      <c r="HBX3" s="88"/>
      <c r="HBY3" s="88"/>
      <c r="HBZ3" s="88"/>
      <c r="HCA3" s="88"/>
      <c r="HCB3" s="88"/>
      <c r="HCC3" s="88"/>
      <c r="HCD3" s="88"/>
      <c r="HCE3" s="88"/>
      <c r="HCF3" s="88"/>
      <c r="HCG3" s="88"/>
      <c r="HCH3" s="88"/>
      <c r="HCI3" s="88"/>
      <c r="HCJ3" s="88"/>
      <c r="HCK3" s="88"/>
      <c r="HCL3" s="88"/>
      <c r="HCM3" s="88"/>
      <c r="HCN3" s="88"/>
      <c r="HCO3" s="88"/>
      <c r="HCP3" s="88"/>
      <c r="HCQ3" s="88"/>
      <c r="HCR3" s="88"/>
      <c r="HCS3" s="88"/>
      <c r="HCT3" s="88"/>
      <c r="HCU3" s="88"/>
      <c r="HCV3" s="88"/>
      <c r="HCW3" s="88"/>
      <c r="HCX3" s="88"/>
      <c r="HCY3" s="88"/>
      <c r="HCZ3" s="88"/>
      <c r="HDA3" s="88"/>
      <c r="HDB3" s="88"/>
      <c r="HDC3" s="88"/>
      <c r="HDD3" s="88"/>
      <c r="HDE3" s="88"/>
      <c r="HDF3" s="88"/>
      <c r="HDG3" s="88"/>
      <c r="HDH3" s="88"/>
      <c r="HDI3" s="88"/>
      <c r="HDJ3" s="88"/>
      <c r="HDK3" s="88"/>
      <c r="HDL3" s="88"/>
      <c r="HDM3" s="88"/>
      <c r="HDN3" s="88"/>
      <c r="HDO3" s="88"/>
      <c r="HDP3" s="88"/>
      <c r="HDQ3" s="88"/>
      <c r="HDR3" s="88"/>
      <c r="HDS3" s="88"/>
      <c r="HDT3" s="88"/>
      <c r="HDU3" s="88"/>
      <c r="HDV3" s="88"/>
      <c r="HDW3" s="88"/>
      <c r="HDX3" s="88"/>
      <c r="HDY3" s="88"/>
      <c r="HDZ3" s="88"/>
      <c r="HEA3" s="88"/>
      <c r="HEB3" s="88"/>
      <c r="HEC3" s="88"/>
      <c r="HED3" s="88"/>
      <c r="HEE3" s="88"/>
      <c r="HEF3" s="88"/>
      <c r="HEG3" s="88"/>
      <c r="HEH3" s="88"/>
      <c r="HEI3" s="88"/>
      <c r="HEJ3" s="88"/>
      <c r="HEK3" s="88"/>
      <c r="HEL3" s="88"/>
      <c r="HEM3" s="88"/>
      <c r="HEN3" s="88"/>
      <c r="HEO3" s="88"/>
      <c r="HEP3" s="88"/>
      <c r="HEQ3" s="88"/>
      <c r="HER3" s="88"/>
      <c r="HES3" s="88"/>
      <c r="HET3" s="88"/>
      <c r="HEU3" s="88"/>
      <c r="HEV3" s="88"/>
      <c r="HEW3" s="88"/>
      <c r="HEX3" s="88"/>
      <c r="HEY3" s="88"/>
      <c r="HEZ3" s="88"/>
      <c r="HFA3" s="88"/>
      <c r="HFB3" s="88"/>
      <c r="HFC3" s="88"/>
      <c r="HFD3" s="88"/>
      <c r="HFE3" s="88"/>
      <c r="HFF3" s="88"/>
      <c r="HFG3" s="88"/>
      <c r="HFH3" s="88"/>
      <c r="HFI3" s="88"/>
      <c r="HFJ3" s="88"/>
      <c r="HFK3" s="88"/>
      <c r="HFL3" s="88"/>
      <c r="HFM3" s="88"/>
      <c r="HFN3" s="88"/>
      <c r="HFO3" s="88"/>
      <c r="HFP3" s="88"/>
      <c r="HFQ3" s="88"/>
      <c r="HFR3" s="88"/>
      <c r="HFS3" s="88"/>
      <c r="HFT3" s="88"/>
      <c r="HFU3" s="88"/>
      <c r="HFV3" s="88"/>
      <c r="HFW3" s="88"/>
      <c r="HFX3" s="88"/>
      <c r="HFY3" s="88"/>
      <c r="HFZ3" s="88"/>
      <c r="HGA3" s="88"/>
      <c r="HGB3" s="88"/>
      <c r="HGC3" s="88"/>
      <c r="HGD3" s="88"/>
      <c r="HGE3" s="88"/>
      <c r="HGF3" s="88"/>
      <c r="HGG3" s="88"/>
      <c r="HGH3" s="88"/>
      <c r="HGI3" s="88"/>
      <c r="HGJ3" s="88"/>
      <c r="HGK3" s="88"/>
      <c r="HGL3" s="88"/>
      <c r="HGM3" s="88"/>
      <c r="HGN3" s="88"/>
      <c r="HGO3" s="88"/>
      <c r="HGP3" s="88"/>
      <c r="HGQ3" s="88"/>
      <c r="HGR3" s="88"/>
      <c r="HGS3" s="88"/>
      <c r="HGT3" s="88"/>
      <c r="HGU3" s="88"/>
      <c r="HGV3" s="88"/>
      <c r="HGW3" s="88"/>
      <c r="HGX3" s="88"/>
      <c r="HGY3" s="88"/>
      <c r="HGZ3" s="88"/>
      <c r="HHA3" s="88"/>
      <c r="HHB3" s="88"/>
      <c r="HHC3" s="88"/>
      <c r="HHD3" s="88"/>
      <c r="HHE3" s="88"/>
      <c r="HHF3" s="88"/>
      <c r="HHG3" s="88"/>
      <c r="HHH3" s="88"/>
      <c r="HHI3" s="88"/>
      <c r="HHJ3" s="88"/>
      <c r="HHK3" s="88"/>
      <c r="HHL3" s="88"/>
      <c r="HHM3" s="88"/>
      <c r="HHN3" s="88"/>
      <c r="HHO3" s="88"/>
      <c r="HHP3" s="88"/>
      <c r="HHQ3" s="88"/>
      <c r="HHR3" s="88"/>
      <c r="HHS3" s="88"/>
      <c r="HHT3" s="88"/>
      <c r="HHU3" s="88"/>
      <c r="HHV3" s="88"/>
      <c r="HHW3" s="88"/>
      <c r="HHX3" s="88"/>
      <c r="HHY3" s="88"/>
      <c r="HHZ3" s="88"/>
      <c r="HIA3" s="88"/>
      <c r="HIB3" s="88"/>
      <c r="HIC3" s="88"/>
      <c r="HID3" s="88"/>
      <c r="HIE3" s="88"/>
      <c r="HIF3" s="88"/>
      <c r="HIG3" s="88"/>
      <c r="HIH3" s="88"/>
      <c r="HII3" s="88"/>
      <c r="HIJ3" s="88"/>
      <c r="HIK3" s="88"/>
      <c r="HIL3" s="88"/>
      <c r="HIM3" s="88"/>
      <c r="HIN3" s="88"/>
      <c r="HIO3" s="88"/>
      <c r="HIP3" s="88"/>
      <c r="HIQ3" s="88"/>
      <c r="HIR3" s="88"/>
      <c r="HIS3" s="88"/>
      <c r="HIT3" s="88"/>
      <c r="HIU3" s="88"/>
      <c r="HIV3" s="88"/>
      <c r="HIW3" s="88"/>
      <c r="HIX3" s="88"/>
      <c r="HIY3" s="88"/>
      <c r="HIZ3" s="88"/>
      <c r="HJA3" s="88"/>
      <c r="HJB3" s="88"/>
      <c r="HJC3" s="88"/>
      <c r="HJD3" s="88"/>
      <c r="HJE3" s="88"/>
      <c r="HJF3" s="88"/>
      <c r="HJG3" s="88"/>
      <c r="HJH3" s="88"/>
      <c r="HJI3" s="88"/>
      <c r="HJJ3" s="88"/>
      <c r="HJK3" s="88"/>
      <c r="HJL3" s="88"/>
      <c r="HJM3" s="88"/>
      <c r="HJN3" s="88"/>
      <c r="HJO3" s="88"/>
      <c r="HJP3" s="88"/>
      <c r="HJQ3" s="88"/>
      <c r="HJR3" s="88"/>
      <c r="HJS3" s="88"/>
      <c r="HJT3" s="88"/>
      <c r="HJU3" s="88"/>
      <c r="HJV3" s="88"/>
      <c r="HJW3" s="88"/>
      <c r="HJX3" s="88"/>
      <c r="HJY3" s="88"/>
      <c r="HJZ3" s="88"/>
      <c r="HKA3" s="88"/>
      <c r="HKB3" s="88"/>
      <c r="HKC3" s="88"/>
      <c r="HKD3" s="88"/>
      <c r="HKE3" s="88"/>
      <c r="HKF3" s="88"/>
      <c r="HKG3" s="88"/>
      <c r="HKH3" s="88"/>
      <c r="HKI3" s="88"/>
      <c r="HKJ3" s="88"/>
      <c r="HKK3" s="88"/>
      <c r="HKL3" s="88"/>
      <c r="HKM3" s="88"/>
      <c r="HKN3" s="88"/>
      <c r="HKO3" s="88"/>
      <c r="HKP3" s="88"/>
      <c r="HKQ3" s="88"/>
      <c r="HKR3" s="88"/>
      <c r="HKS3" s="88"/>
      <c r="HKT3" s="88"/>
      <c r="HKU3" s="88"/>
      <c r="HKV3" s="88"/>
      <c r="HKW3" s="88"/>
      <c r="HKX3" s="88"/>
      <c r="HKY3" s="88"/>
      <c r="HKZ3" s="88"/>
      <c r="HLA3" s="88"/>
      <c r="HLB3" s="88"/>
      <c r="HLC3" s="88"/>
      <c r="HLD3" s="88"/>
      <c r="HLE3" s="88"/>
      <c r="HLF3" s="88"/>
      <c r="HLG3" s="88"/>
      <c r="HLH3" s="88"/>
      <c r="HLI3" s="88"/>
      <c r="HLJ3" s="88"/>
      <c r="HLK3" s="88"/>
      <c r="HLL3" s="88"/>
      <c r="HLM3" s="88"/>
      <c r="HLN3" s="88"/>
      <c r="HLO3" s="88"/>
      <c r="HLP3" s="88"/>
      <c r="HLQ3" s="88"/>
      <c r="HLR3" s="88"/>
      <c r="HLS3" s="88"/>
      <c r="HLT3" s="88"/>
      <c r="HLU3" s="88"/>
      <c r="HLV3" s="88"/>
      <c r="HLW3" s="88"/>
      <c r="HLX3" s="88"/>
      <c r="HLY3" s="88"/>
      <c r="HLZ3" s="88"/>
      <c r="HMA3" s="88"/>
      <c r="HMB3" s="88"/>
      <c r="HMC3" s="88"/>
      <c r="HMD3" s="88"/>
      <c r="HME3" s="88"/>
      <c r="HMF3" s="88"/>
      <c r="HMG3" s="88"/>
      <c r="HMH3" s="88"/>
      <c r="HMI3" s="88"/>
      <c r="HMJ3" s="88"/>
      <c r="HMK3" s="88"/>
      <c r="HML3" s="88"/>
      <c r="HMM3" s="88"/>
      <c r="HMN3" s="88"/>
      <c r="HMO3" s="88"/>
      <c r="HMP3" s="88"/>
      <c r="HMQ3" s="88"/>
      <c r="HMR3" s="88"/>
      <c r="HMS3" s="88"/>
      <c r="HMT3" s="88"/>
      <c r="HMU3" s="88"/>
      <c r="HMV3" s="88"/>
      <c r="HMW3" s="88"/>
      <c r="HMX3" s="88"/>
      <c r="HMY3" s="88"/>
      <c r="HMZ3" s="88"/>
      <c r="HNA3" s="88"/>
      <c r="HNB3" s="88"/>
      <c r="HNC3" s="88"/>
      <c r="HND3" s="88"/>
      <c r="HNE3" s="88"/>
      <c r="HNF3" s="88"/>
      <c r="HNG3" s="88"/>
      <c r="HNH3" s="88"/>
      <c r="HNI3" s="88"/>
      <c r="HNJ3" s="88"/>
      <c r="HNK3" s="88"/>
      <c r="HNL3" s="88"/>
      <c r="HNM3" s="88"/>
      <c r="HNN3" s="88"/>
      <c r="HNO3" s="88"/>
      <c r="HNP3" s="88"/>
      <c r="HNQ3" s="88"/>
      <c r="HNR3" s="88"/>
      <c r="HNS3" s="88"/>
      <c r="HNT3" s="88"/>
      <c r="HNU3" s="88"/>
      <c r="HNV3" s="88"/>
      <c r="HNW3" s="88"/>
      <c r="HNX3" s="88"/>
      <c r="HNY3" s="88"/>
      <c r="HNZ3" s="88"/>
      <c r="HOA3" s="88"/>
      <c r="HOB3" s="88"/>
      <c r="HOC3" s="88"/>
      <c r="HOD3" s="88"/>
      <c r="HOE3" s="88"/>
      <c r="HOF3" s="88"/>
      <c r="HOG3" s="88"/>
      <c r="HOH3" s="88"/>
      <c r="HOI3" s="88"/>
      <c r="HOJ3" s="88"/>
      <c r="HOK3" s="88"/>
      <c r="HOL3" s="88"/>
      <c r="HOM3" s="88"/>
      <c r="HON3" s="88"/>
      <c r="HOO3" s="88"/>
      <c r="HOP3" s="88"/>
      <c r="HOQ3" s="88"/>
      <c r="HOR3" s="88"/>
      <c r="HOS3" s="88"/>
      <c r="HOT3" s="88"/>
      <c r="HOU3" s="88"/>
      <c r="HOV3" s="88"/>
      <c r="HOW3" s="88"/>
      <c r="HOX3" s="88"/>
      <c r="HOY3" s="88"/>
      <c r="HOZ3" s="88"/>
      <c r="HPA3" s="88"/>
      <c r="HPB3" s="88"/>
      <c r="HPC3" s="88"/>
      <c r="HPD3" s="88"/>
      <c r="HPE3" s="88"/>
      <c r="HPF3" s="88"/>
      <c r="HPG3" s="88"/>
      <c r="HPH3" s="88"/>
      <c r="HPI3" s="88"/>
      <c r="HPJ3" s="88"/>
      <c r="HPK3" s="88"/>
      <c r="HPL3" s="88"/>
      <c r="HPM3" s="88"/>
      <c r="HPN3" s="88"/>
      <c r="HPO3" s="88"/>
      <c r="HPP3" s="88"/>
      <c r="HPQ3" s="88"/>
      <c r="HPR3" s="88"/>
      <c r="HPS3" s="88"/>
      <c r="HPT3" s="88"/>
      <c r="HPU3" s="88"/>
      <c r="HPV3" s="88"/>
      <c r="HPW3" s="88"/>
      <c r="HPX3" s="88"/>
      <c r="HPY3" s="88"/>
      <c r="HPZ3" s="88"/>
      <c r="HQA3" s="88"/>
      <c r="HQB3" s="88"/>
      <c r="HQC3" s="88"/>
      <c r="HQD3" s="88"/>
      <c r="HQE3" s="88"/>
      <c r="HQF3" s="88"/>
      <c r="HQG3" s="88"/>
      <c r="HQH3" s="88"/>
      <c r="HQI3" s="88"/>
      <c r="HQJ3" s="88"/>
      <c r="HQK3" s="88"/>
      <c r="HQL3" s="88"/>
      <c r="HQM3" s="88"/>
      <c r="HQN3" s="88"/>
      <c r="HQO3" s="88"/>
      <c r="HQP3" s="88"/>
      <c r="HQQ3" s="88"/>
      <c r="HQR3" s="88"/>
      <c r="HQS3" s="88"/>
      <c r="HQT3" s="88"/>
      <c r="HQU3" s="88"/>
      <c r="HQV3" s="88"/>
      <c r="HQW3" s="88"/>
      <c r="HQX3" s="88"/>
      <c r="HQY3" s="88"/>
      <c r="HQZ3" s="88"/>
      <c r="HRA3" s="88"/>
      <c r="HRB3" s="88"/>
      <c r="HRC3" s="88"/>
      <c r="HRD3" s="88"/>
      <c r="HRE3" s="88"/>
      <c r="HRF3" s="88"/>
      <c r="HRG3" s="88"/>
      <c r="HRH3" s="88"/>
      <c r="HRI3" s="88"/>
      <c r="HRJ3" s="88"/>
      <c r="HRK3" s="88"/>
      <c r="HRL3" s="88"/>
      <c r="HRM3" s="88"/>
      <c r="HRN3" s="88"/>
      <c r="HRO3" s="88"/>
      <c r="HRP3" s="88"/>
      <c r="HRQ3" s="88"/>
      <c r="HRR3" s="88"/>
      <c r="HRS3" s="88"/>
      <c r="HRT3" s="88"/>
      <c r="HRU3" s="88"/>
      <c r="HRV3" s="88"/>
      <c r="HRW3" s="88"/>
      <c r="HRX3" s="88"/>
      <c r="HRY3" s="88"/>
      <c r="HRZ3" s="88"/>
      <c r="HSA3" s="88"/>
      <c r="HSB3" s="88"/>
      <c r="HSC3" s="88"/>
      <c r="HSD3" s="88"/>
      <c r="HSE3" s="88"/>
      <c r="HSF3" s="88"/>
      <c r="HSG3" s="88"/>
      <c r="HSH3" s="88"/>
      <c r="HSI3" s="88"/>
      <c r="HSJ3" s="88"/>
      <c r="HSK3" s="88"/>
      <c r="HSL3" s="88"/>
      <c r="HSM3" s="88"/>
      <c r="HSN3" s="88"/>
      <c r="HSO3" s="88"/>
      <c r="HSP3" s="88"/>
      <c r="HSQ3" s="88"/>
      <c r="HSR3" s="88"/>
      <c r="HSS3" s="88"/>
      <c r="HST3" s="88"/>
      <c r="HSU3" s="88"/>
      <c r="HSV3" s="88"/>
      <c r="HSW3" s="88"/>
      <c r="HSX3" s="88"/>
      <c r="HSY3" s="88"/>
      <c r="HSZ3" s="88"/>
      <c r="HTA3" s="88"/>
      <c r="HTB3" s="88"/>
      <c r="HTC3" s="88"/>
      <c r="HTD3" s="88"/>
      <c r="HTE3" s="88"/>
      <c r="HTF3" s="88"/>
      <c r="HTG3" s="88"/>
      <c r="HTH3" s="88"/>
      <c r="HTI3" s="88"/>
      <c r="HTJ3" s="88"/>
      <c r="HTK3" s="88"/>
      <c r="HTL3" s="88"/>
      <c r="HTM3" s="88"/>
      <c r="HTN3" s="88"/>
      <c r="HTO3" s="88"/>
      <c r="HTP3" s="88"/>
      <c r="HTQ3" s="88"/>
      <c r="HTR3" s="88"/>
      <c r="HTS3" s="88"/>
      <c r="HTT3" s="88"/>
      <c r="HTU3" s="88"/>
      <c r="HTV3" s="88"/>
      <c r="HTW3" s="88"/>
      <c r="HTX3" s="88"/>
      <c r="HTY3" s="88"/>
      <c r="HTZ3" s="88"/>
      <c r="HUA3" s="88"/>
      <c r="HUB3" s="88"/>
      <c r="HUC3" s="88"/>
      <c r="HUD3" s="88"/>
      <c r="HUE3" s="88"/>
      <c r="HUF3" s="88"/>
      <c r="HUG3" s="88"/>
      <c r="HUH3" s="88"/>
      <c r="HUI3" s="88"/>
      <c r="HUJ3" s="88"/>
      <c r="HUK3" s="88"/>
      <c r="HUL3" s="88"/>
      <c r="HUM3" s="88"/>
      <c r="HUN3" s="88"/>
      <c r="HUO3" s="88"/>
      <c r="HUP3" s="88"/>
      <c r="HUQ3" s="88"/>
      <c r="HUR3" s="88"/>
      <c r="HUS3" s="88"/>
      <c r="HUT3" s="88"/>
      <c r="HUU3" s="88"/>
      <c r="HUV3" s="88"/>
      <c r="HUW3" s="88"/>
      <c r="HUX3" s="88"/>
      <c r="HUY3" s="88"/>
      <c r="HUZ3" s="88"/>
      <c r="HVA3" s="88"/>
      <c r="HVB3" s="88"/>
      <c r="HVC3" s="88"/>
      <c r="HVD3" s="88"/>
      <c r="HVE3" s="88"/>
      <c r="HVF3" s="88"/>
      <c r="HVG3" s="88"/>
      <c r="HVH3" s="88"/>
      <c r="HVI3" s="88"/>
      <c r="HVJ3" s="88"/>
      <c r="HVK3" s="88"/>
      <c r="HVL3" s="88"/>
      <c r="HVM3" s="88"/>
      <c r="HVN3" s="88"/>
      <c r="HVO3" s="88"/>
      <c r="HVP3" s="88"/>
      <c r="HVQ3" s="88"/>
      <c r="HVR3" s="88"/>
      <c r="HVS3" s="88"/>
      <c r="HVT3" s="88"/>
      <c r="HVU3" s="88"/>
      <c r="HVV3" s="88"/>
      <c r="HVW3" s="88"/>
      <c r="HVX3" s="88"/>
      <c r="HVY3" s="88"/>
      <c r="HVZ3" s="88"/>
      <c r="HWA3" s="88"/>
      <c r="HWB3" s="88"/>
      <c r="HWC3" s="88"/>
      <c r="HWD3" s="88"/>
      <c r="HWE3" s="88"/>
      <c r="HWF3" s="88"/>
      <c r="HWG3" s="88"/>
      <c r="HWH3" s="88"/>
      <c r="HWI3" s="88"/>
      <c r="HWJ3" s="88"/>
      <c r="HWK3" s="88"/>
      <c r="HWL3" s="88"/>
      <c r="HWM3" s="88"/>
      <c r="HWN3" s="88"/>
      <c r="HWO3" s="88"/>
      <c r="HWP3" s="88"/>
      <c r="HWQ3" s="88"/>
      <c r="HWR3" s="88"/>
      <c r="HWS3" s="88"/>
      <c r="HWT3" s="88"/>
      <c r="HWU3" s="88"/>
      <c r="HWV3" s="88"/>
      <c r="HWW3" s="88"/>
      <c r="HWX3" s="88"/>
      <c r="HWY3" s="88"/>
      <c r="HWZ3" s="88"/>
      <c r="HXA3" s="88"/>
      <c r="HXB3" s="88"/>
      <c r="HXC3" s="88"/>
      <c r="HXD3" s="88"/>
      <c r="HXE3" s="88"/>
      <c r="HXF3" s="88"/>
      <c r="HXG3" s="88"/>
      <c r="HXH3" s="88"/>
      <c r="HXI3" s="88"/>
      <c r="HXJ3" s="88"/>
      <c r="HXK3" s="88"/>
      <c r="HXL3" s="88"/>
      <c r="HXM3" s="88"/>
      <c r="HXN3" s="88"/>
      <c r="HXO3" s="88"/>
      <c r="HXP3" s="88"/>
      <c r="HXQ3" s="88"/>
      <c r="HXR3" s="88"/>
      <c r="HXS3" s="88"/>
      <c r="HXT3" s="88"/>
      <c r="HXU3" s="88"/>
      <c r="HXV3" s="88"/>
      <c r="HXW3" s="88"/>
      <c r="HXX3" s="88"/>
      <c r="HXY3" s="88"/>
      <c r="HXZ3" s="88"/>
      <c r="HYA3" s="88"/>
      <c r="HYB3" s="88"/>
      <c r="HYC3" s="88"/>
      <c r="HYD3" s="88"/>
      <c r="HYE3" s="88"/>
      <c r="HYF3" s="88"/>
      <c r="HYG3" s="88"/>
      <c r="HYH3" s="88"/>
      <c r="HYI3" s="88"/>
      <c r="HYJ3" s="88"/>
      <c r="HYK3" s="88"/>
      <c r="HYL3" s="88"/>
      <c r="HYM3" s="88"/>
      <c r="HYN3" s="88"/>
      <c r="HYO3" s="88"/>
      <c r="HYP3" s="88"/>
      <c r="HYQ3" s="88"/>
      <c r="HYR3" s="88"/>
      <c r="HYS3" s="88"/>
      <c r="HYT3" s="88"/>
      <c r="HYU3" s="88"/>
      <c r="HYV3" s="88"/>
      <c r="HYW3" s="88"/>
      <c r="HYX3" s="88"/>
      <c r="HYY3" s="88"/>
      <c r="HYZ3" s="88"/>
      <c r="HZA3" s="88"/>
      <c r="HZB3" s="88"/>
      <c r="HZC3" s="88"/>
      <c r="HZD3" s="88"/>
      <c r="HZE3" s="88"/>
      <c r="HZF3" s="88"/>
      <c r="HZG3" s="88"/>
      <c r="HZH3" s="88"/>
      <c r="HZI3" s="88"/>
      <c r="HZJ3" s="88"/>
      <c r="HZK3" s="88"/>
      <c r="HZL3" s="88"/>
      <c r="HZM3" s="88"/>
      <c r="HZN3" s="88"/>
      <c r="HZO3" s="88"/>
      <c r="HZP3" s="88"/>
      <c r="HZQ3" s="88"/>
      <c r="HZR3" s="88"/>
      <c r="HZS3" s="88"/>
      <c r="HZT3" s="88"/>
      <c r="HZU3" s="88"/>
      <c r="HZV3" s="88"/>
      <c r="HZW3" s="88"/>
      <c r="HZX3" s="88"/>
      <c r="HZY3" s="88"/>
      <c r="HZZ3" s="88"/>
      <c r="IAA3" s="88"/>
      <c r="IAB3" s="88"/>
      <c r="IAC3" s="88"/>
      <c r="IAD3" s="88"/>
      <c r="IAE3" s="88"/>
      <c r="IAF3" s="88"/>
      <c r="IAG3" s="88"/>
      <c r="IAH3" s="88"/>
      <c r="IAI3" s="88"/>
      <c r="IAJ3" s="88"/>
      <c r="IAK3" s="88"/>
      <c r="IAL3" s="88"/>
      <c r="IAM3" s="88"/>
      <c r="IAN3" s="88"/>
      <c r="IAO3" s="88"/>
      <c r="IAP3" s="88"/>
      <c r="IAQ3" s="88"/>
      <c r="IAR3" s="88"/>
      <c r="IAS3" s="88"/>
      <c r="IAT3" s="88"/>
      <c r="IAU3" s="88"/>
      <c r="IAV3" s="88"/>
      <c r="IAW3" s="88"/>
      <c r="IAX3" s="88"/>
      <c r="IAY3" s="88"/>
      <c r="IAZ3" s="88"/>
      <c r="IBA3" s="88"/>
      <c r="IBB3" s="88"/>
      <c r="IBC3" s="88"/>
      <c r="IBD3" s="88"/>
      <c r="IBE3" s="88"/>
      <c r="IBF3" s="88"/>
      <c r="IBG3" s="88"/>
      <c r="IBH3" s="88"/>
      <c r="IBI3" s="88"/>
      <c r="IBJ3" s="88"/>
      <c r="IBK3" s="88"/>
      <c r="IBL3" s="88"/>
      <c r="IBM3" s="88"/>
      <c r="IBN3" s="88"/>
      <c r="IBO3" s="88"/>
      <c r="IBP3" s="88"/>
      <c r="IBQ3" s="88"/>
      <c r="IBR3" s="88"/>
      <c r="IBS3" s="88"/>
      <c r="IBT3" s="88"/>
      <c r="IBU3" s="88"/>
      <c r="IBV3" s="88"/>
      <c r="IBW3" s="88"/>
      <c r="IBX3" s="88"/>
      <c r="IBY3" s="88"/>
      <c r="IBZ3" s="88"/>
      <c r="ICA3" s="88"/>
      <c r="ICB3" s="88"/>
      <c r="ICC3" s="88"/>
      <c r="ICD3" s="88"/>
      <c r="ICE3" s="88"/>
      <c r="ICF3" s="88"/>
      <c r="ICG3" s="88"/>
      <c r="ICH3" s="88"/>
      <c r="ICI3" s="88"/>
      <c r="ICJ3" s="88"/>
      <c r="ICK3" s="88"/>
      <c r="ICL3" s="88"/>
      <c r="ICM3" s="88"/>
      <c r="ICN3" s="88"/>
      <c r="ICO3" s="88"/>
      <c r="ICP3" s="88"/>
      <c r="ICQ3" s="88"/>
      <c r="ICR3" s="88"/>
      <c r="ICS3" s="88"/>
      <c r="ICT3" s="88"/>
      <c r="ICU3" s="88"/>
      <c r="ICV3" s="88"/>
      <c r="ICW3" s="88"/>
      <c r="ICX3" s="88"/>
      <c r="ICY3" s="88"/>
      <c r="ICZ3" s="88"/>
      <c r="IDA3" s="88"/>
      <c r="IDB3" s="88"/>
      <c r="IDC3" s="88"/>
      <c r="IDD3" s="88"/>
      <c r="IDE3" s="88"/>
      <c r="IDF3" s="88"/>
      <c r="IDG3" s="88"/>
      <c r="IDH3" s="88"/>
      <c r="IDI3" s="88"/>
      <c r="IDJ3" s="88"/>
      <c r="IDK3" s="88"/>
      <c r="IDL3" s="88"/>
      <c r="IDM3" s="88"/>
      <c r="IDN3" s="88"/>
      <c r="IDO3" s="88"/>
      <c r="IDP3" s="88"/>
      <c r="IDQ3" s="88"/>
      <c r="IDR3" s="88"/>
      <c r="IDS3" s="88"/>
      <c r="IDT3" s="88"/>
      <c r="IDU3" s="88"/>
      <c r="IDV3" s="88"/>
      <c r="IDW3" s="88"/>
      <c r="IDX3" s="88"/>
      <c r="IDY3" s="88"/>
      <c r="IDZ3" s="88"/>
      <c r="IEA3" s="88"/>
      <c r="IEB3" s="88"/>
      <c r="IEC3" s="88"/>
      <c r="IED3" s="88"/>
      <c r="IEE3" s="88"/>
      <c r="IEF3" s="88"/>
      <c r="IEG3" s="88"/>
      <c r="IEH3" s="88"/>
      <c r="IEI3" s="88"/>
      <c r="IEJ3" s="88"/>
      <c r="IEK3" s="88"/>
      <c r="IEL3" s="88"/>
      <c r="IEM3" s="88"/>
      <c r="IEN3" s="88"/>
      <c r="IEO3" s="88"/>
      <c r="IEP3" s="88"/>
      <c r="IEQ3" s="88"/>
      <c r="IER3" s="88"/>
      <c r="IES3" s="88"/>
      <c r="IET3" s="88"/>
      <c r="IEU3" s="88"/>
      <c r="IEV3" s="88"/>
      <c r="IEW3" s="88"/>
      <c r="IEX3" s="88"/>
      <c r="IEY3" s="88"/>
      <c r="IEZ3" s="88"/>
      <c r="IFA3" s="88"/>
      <c r="IFB3" s="88"/>
      <c r="IFC3" s="88"/>
      <c r="IFD3" s="88"/>
      <c r="IFE3" s="88"/>
      <c r="IFF3" s="88"/>
      <c r="IFG3" s="88"/>
      <c r="IFH3" s="88"/>
      <c r="IFI3" s="88"/>
      <c r="IFJ3" s="88"/>
      <c r="IFK3" s="88"/>
      <c r="IFL3" s="88"/>
      <c r="IFM3" s="88"/>
      <c r="IFN3" s="88"/>
      <c r="IFO3" s="88"/>
      <c r="IFP3" s="88"/>
      <c r="IFQ3" s="88"/>
      <c r="IFR3" s="88"/>
      <c r="IFS3" s="88"/>
      <c r="IFT3" s="88"/>
      <c r="IFU3" s="88"/>
      <c r="IFV3" s="88"/>
      <c r="IFW3" s="88"/>
      <c r="IFX3" s="88"/>
      <c r="IFY3" s="88"/>
      <c r="IFZ3" s="88"/>
      <c r="IGA3" s="88"/>
      <c r="IGB3" s="88"/>
      <c r="IGC3" s="88"/>
      <c r="IGD3" s="88"/>
      <c r="IGE3" s="88"/>
      <c r="IGF3" s="88"/>
      <c r="IGG3" s="88"/>
      <c r="IGH3" s="88"/>
      <c r="IGI3" s="88"/>
      <c r="IGJ3" s="88"/>
      <c r="IGK3" s="88"/>
      <c r="IGL3" s="88"/>
      <c r="IGM3" s="88"/>
      <c r="IGN3" s="88"/>
      <c r="IGO3" s="88"/>
      <c r="IGP3" s="88"/>
      <c r="IGQ3" s="88"/>
      <c r="IGR3" s="88"/>
      <c r="IGS3" s="88"/>
      <c r="IGT3" s="88"/>
      <c r="IGU3" s="88"/>
      <c r="IGV3" s="88"/>
      <c r="IGW3" s="88"/>
      <c r="IGX3" s="88"/>
      <c r="IGY3" s="88"/>
      <c r="IGZ3" s="88"/>
      <c r="IHA3" s="88"/>
      <c r="IHB3" s="88"/>
      <c r="IHC3" s="88"/>
      <c r="IHD3" s="88"/>
      <c r="IHE3" s="88"/>
      <c r="IHF3" s="88"/>
      <c r="IHG3" s="88"/>
      <c r="IHH3" s="88"/>
      <c r="IHI3" s="88"/>
      <c r="IHJ3" s="88"/>
      <c r="IHK3" s="88"/>
      <c r="IHL3" s="88"/>
      <c r="IHM3" s="88"/>
      <c r="IHN3" s="88"/>
      <c r="IHO3" s="88"/>
      <c r="IHP3" s="88"/>
      <c r="IHQ3" s="88"/>
      <c r="IHR3" s="88"/>
      <c r="IHS3" s="88"/>
      <c r="IHT3" s="88"/>
      <c r="IHU3" s="88"/>
      <c r="IHV3" s="88"/>
      <c r="IHW3" s="88"/>
      <c r="IHX3" s="88"/>
      <c r="IHY3" s="88"/>
      <c r="IHZ3" s="88"/>
      <c r="IIA3" s="88"/>
      <c r="IIB3" s="88"/>
      <c r="IIC3" s="88"/>
      <c r="IID3" s="88"/>
      <c r="IIE3" s="88"/>
      <c r="IIF3" s="88"/>
      <c r="IIG3" s="88"/>
      <c r="IIH3" s="88"/>
      <c r="III3" s="88"/>
      <c r="IIJ3" s="88"/>
      <c r="IIK3" s="88"/>
      <c r="IIL3" s="88"/>
      <c r="IIM3" s="88"/>
      <c r="IIN3" s="88"/>
      <c r="IIO3" s="88"/>
      <c r="IIP3" s="88"/>
      <c r="IIQ3" s="88"/>
      <c r="IIR3" s="88"/>
      <c r="IIS3" s="88"/>
      <c r="IIT3" s="88"/>
      <c r="IIU3" s="88"/>
      <c r="IIV3" s="88"/>
      <c r="IIW3" s="88"/>
      <c r="IIX3" s="88"/>
      <c r="IIY3" s="88"/>
      <c r="IIZ3" s="88"/>
      <c r="IJA3" s="88"/>
      <c r="IJB3" s="88"/>
      <c r="IJC3" s="88"/>
      <c r="IJD3" s="88"/>
      <c r="IJE3" s="88"/>
      <c r="IJF3" s="88"/>
      <c r="IJG3" s="88"/>
      <c r="IJH3" s="88"/>
      <c r="IJI3" s="88"/>
      <c r="IJJ3" s="88"/>
      <c r="IJK3" s="88"/>
      <c r="IJL3" s="88"/>
      <c r="IJM3" s="88"/>
      <c r="IJN3" s="88"/>
      <c r="IJO3" s="88"/>
      <c r="IJP3" s="88"/>
      <c r="IJQ3" s="88"/>
      <c r="IJR3" s="88"/>
      <c r="IJS3" s="88"/>
      <c r="IJT3" s="88"/>
      <c r="IJU3" s="88"/>
      <c r="IJV3" s="88"/>
      <c r="IJW3" s="88"/>
      <c r="IJX3" s="88"/>
      <c r="IJY3" s="88"/>
      <c r="IJZ3" s="88"/>
      <c r="IKA3" s="88"/>
      <c r="IKB3" s="88"/>
      <c r="IKC3" s="88"/>
      <c r="IKD3" s="88"/>
      <c r="IKE3" s="88"/>
      <c r="IKF3" s="88"/>
      <c r="IKG3" s="88"/>
      <c r="IKH3" s="88"/>
      <c r="IKI3" s="88"/>
      <c r="IKJ3" s="88"/>
      <c r="IKK3" s="88"/>
      <c r="IKL3" s="88"/>
      <c r="IKM3" s="88"/>
      <c r="IKN3" s="88"/>
      <c r="IKO3" s="88"/>
      <c r="IKP3" s="88"/>
      <c r="IKQ3" s="88"/>
      <c r="IKR3" s="88"/>
      <c r="IKS3" s="88"/>
      <c r="IKT3" s="88"/>
      <c r="IKU3" s="88"/>
      <c r="IKV3" s="88"/>
      <c r="IKW3" s="88"/>
      <c r="IKX3" s="88"/>
      <c r="IKY3" s="88"/>
      <c r="IKZ3" s="88"/>
      <c r="ILA3" s="88"/>
      <c r="ILB3" s="88"/>
      <c r="ILC3" s="88"/>
      <c r="ILD3" s="88"/>
      <c r="ILE3" s="88"/>
      <c r="ILF3" s="88"/>
      <c r="ILG3" s="88"/>
      <c r="ILH3" s="88"/>
      <c r="ILI3" s="88"/>
      <c r="ILJ3" s="88"/>
      <c r="ILK3" s="88"/>
      <c r="ILL3" s="88"/>
      <c r="ILM3" s="88"/>
      <c r="ILN3" s="88"/>
      <c r="ILO3" s="88"/>
      <c r="ILP3" s="88"/>
      <c r="ILQ3" s="88"/>
      <c r="ILR3" s="88"/>
      <c r="ILS3" s="88"/>
      <c r="ILT3" s="88"/>
      <c r="ILU3" s="88"/>
      <c r="ILV3" s="88"/>
      <c r="ILW3" s="88"/>
      <c r="ILX3" s="88"/>
      <c r="ILY3" s="88"/>
      <c r="ILZ3" s="88"/>
      <c r="IMA3" s="88"/>
      <c r="IMB3" s="88"/>
      <c r="IMC3" s="88"/>
      <c r="IMD3" s="88"/>
      <c r="IME3" s="88"/>
      <c r="IMF3" s="88"/>
      <c r="IMG3" s="88"/>
      <c r="IMH3" s="88"/>
      <c r="IMI3" s="88"/>
      <c r="IMJ3" s="88"/>
      <c r="IMK3" s="88"/>
      <c r="IML3" s="88"/>
      <c r="IMM3" s="88"/>
      <c r="IMN3" s="88"/>
      <c r="IMO3" s="88"/>
      <c r="IMP3" s="88"/>
      <c r="IMQ3" s="88"/>
      <c r="IMR3" s="88"/>
      <c r="IMS3" s="88"/>
      <c r="IMT3" s="88"/>
      <c r="IMU3" s="88"/>
      <c r="IMV3" s="88"/>
      <c r="IMW3" s="88"/>
      <c r="IMX3" s="88"/>
      <c r="IMY3" s="88"/>
      <c r="IMZ3" s="88"/>
      <c r="INA3" s="88"/>
      <c r="INB3" s="88"/>
      <c r="INC3" s="88"/>
      <c r="IND3" s="88"/>
      <c r="INE3" s="88"/>
      <c r="INF3" s="88"/>
      <c r="ING3" s="88"/>
      <c r="INH3" s="88"/>
      <c r="INI3" s="88"/>
      <c r="INJ3" s="88"/>
      <c r="INK3" s="88"/>
      <c r="INL3" s="88"/>
      <c r="INM3" s="88"/>
      <c r="INN3" s="88"/>
      <c r="INO3" s="88"/>
      <c r="INP3" s="88"/>
      <c r="INQ3" s="88"/>
      <c r="INR3" s="88"/>
      <c r="INS3" s="88"/>
      <c r="INT3" s="88"/>
      <c r="INU3" s="88"/>
      <c r="INV3" s="88"/>
      <c r="INW3" s="88"/>
      <c r="INX3" s="88"/>
      <c r="INY3" s="88"/>
      <c r="INZ3" s="88"/>
      <c r="IOA3" s="88"/>
      <c r="IOB3" s="88"/>
      <c r="IOC3" s="88"/>
      <c r="IOD3" s="88"/>
      <c r="IOE3" s="88"/>
      <c r="IOF3" s="88"/>
      <c r="IOG3" s="88"/>
      <c r="IOH3" s="88"/>
      <c r="IOI3" s="88"/>
      <c r="IOJ3" s="88"/>
      <c r="IOK3" s="88"/>
      <c r="IOL3" s="88"/>
      <c r="IOM3" s="88"/>
      <c r="ION3" s="88"/>
      <c r="IOO3" s="88"/>
      <c r="IOP3" s="88"/>
      <c r="IOQ3" s="88"/>
      <c r="IOR3" s="88"/>
      <c r="IOS3" s="88"/>
      <c r="IOT3" s="88"/>
      <c r="IOU3" s="88"/>
      <c r="IOV3" s="88"/>
      <c r="IOW3" s="88"/>
      <c r="IOX3" s="88"/>
      <c r="IOY3" s="88"/>
      <c r="IOZ3" s="88"/>
      <c r="IPA3" s="88"/>
      <c r="IPB3" s="88"/>
      <c r="IPC3" s="88"/>
      <c r="IPD3" s="88"/>
      <c r="IPE3" s="88"/>
      <c r="IPF3" s="88"/>
      <c r="IPG3" s="88"/>
      <c r="IPH3" s="88"/>
      <c r="IPI3" s="88"/>
      <c r="IPJ3" s="88"/>
      <c r="IPK3" s="88"/>
      <c r="IPL3" s="88"/>
      <c r="IPM3" s="88"/>
      <c r="IPN3" s="88"/>
      <c r="IPO3" s="88"/>
      <c r="IPP3" s="88"/>
      <c r="IPQ3" s="88"/>
      <c r="IPR3" s="88"/>
      <c r="IPS3" s="88"/>
      <c r="IPT3" s="88"/>
      <c r="IPU3" s="88"/>
      <c r="IPV3" s="88"/>
      <c r="IPW3" s="88"/>
      <c r="IPX3" s="88"/>
      <c r="IPY3" s="88"/>
      <c r="IPZ3" s="88"/>
      <c r="IQA3" s="88"/>
      <c r="IQB3" s="88"/>
      <c r="IQC3" s="88"/>
      <c r="IQD3" s="88"/>
      <c r="IQE3" s="88"/>
      <c r="IQF3" s="88"/>
      <c r="IQG3" s="88"/>
      <c r="IQH3" s="88"/>
      <c r="IQI3" s="88"/>
      <c r="IQJ3" s="88"/>
      <c r="IQK3" s="88"/>
      <c r="IQL3" s="88"/>
      <c r="IQM3" s="88"/>
      <c r="IQN3" s="88"/>
      <c r="IQO3" s="88"/>
      <c r="IQP3" s="88"/>
      <c r="IQQ3" s="88"/>
      <c r="IQR3" s="88"/>
      <c r="IQS3" s="88"/>
      <c r="IQT3" s="88"/>
      <c r="IQU3" s="88"/>
      <c r="IQV3" s="88"/>
      <c r="IQW3" s="88"/>
      <c r="IQX3" s="88"/>
      <c r="IQY3" s="88"/>
      <c r="IQZ3" s="88"/>
      <c r="IRA3" s="88"/>
      <c r="IRB3" s="88"/>
      <c r="IRC3" s="88"/>
      <c r="IRD3" s="88"/>
      <c r="IRE3" s="88"/>
      <c r="IRF3" s="88"/>
      <c r="IRG3" s="88"/>
      <c r="IRH3" s="88"/>
      <c r="IRI3" s="88"/>
      <c r="IRJ3" s="88"/>
      <c r="IRK3" s="88"/>
      <c r="IRL3" s="88"/>
      <c r="IRM3" s="88"/>
      <c r="IRN3" s="88"/>
      <c r="IRO3" s="88"/>
      <c r="IRP3" s="88"/>
      <c r="IRQ3" s="88"/>
      <c r="IRR3" s="88"/>
      <c r="IRS3" s="88"/>
      <c r="IRT3" s="88"/>
      <c r="IRU3" s="88"/>
      <c r="IRV3" s="88"/>
      <c r="IRW3" s="88"/>
      <c r="IRX3" s="88"/>
      <c r="IRY3" s="88"/>
      <c r="IRZ3" s="88"/>
      <c r="ISA3" s="88"/>
      <c r="ISB3" s="88"/>
      <c r="ISC3" s="88"/>
      <c r="ISD3" s="88"/>
      <c r="ISE3" s="88"/>
      <c r="ISF3" s="88"/>
      <c r="ISG3" s="88"/>
      <c r="ISH3" s="88"/>
      <c r="ISI3" s="88"/>
      <c r="ISJ3" s="88"/>
      <c r="ISK3" s="88"/>
      <c r="ISL3" s="88"/>
      <c r="ISM3" s="88"/>
      <c r="ISN3" s="88"/>
      <c r="ISO3" s="88"/>
      <c r="ISP3" s="88"/>
      <c r="ISQ3" s="88"/>
      <c r="ISR3" s="88"/>
      <c r="ISS3" s="88"/>
      <c r="IST3" s="88"/>
      <c r="ISU3" s="88"/>
      <c r="ISV3" s="88"/>
      <c r="ISW3" s="88"/>
      <c r="ISX3" s="88"/>
      <c r="ISY3" s="88"/>
      <c r="ISZ3" s="88"/>
      <c r="ITA3" s="88"/>
      <c r="ITB3" s="88"/>
      <c r="ITC3" s="88"/>
      <c r="ITD3" s="88"/>
      <c r="ITE3" s="88"/>
      <c r="ITF3" s="88"/>
      <c r="ITG3" s="88"/>
      <c r="ITH3" s="88"/>
      <c r="ITI3" s="88"/>
      <c r="ITJ3" s="88"/>
      <c r="ITK3" s="88"/>
      <c r="ITL3" s="88"/>
      <c r="ITM3" s="88"/>
      <c r="ITN3" s="88"/>
      <c r="ITO3" s="88"/>
      <c r="ITP3" s="88"/>
      <c r="ITQ3" s="88"/>
      <c r="ITR3" s="88"/>
      <c r="ITS3" s="88"/>
      <c r="ITT3" s="88"/>
      <c r="ITU3" s="88"/>
      <c r="ITV3" s="88"/>
      <c r="ITW3" s="88"/>
      <c r="ITX3" s="88"/>
      <c r="ITY3" s="88"/>
      <c r="ITZ3" s="88"/>
      <c r="IUA3" s="88"/>
      <c r="IUB3" s="88"/>
      <c r="IUC3" s="88"/>
      <c r="IUD3" s="88"/>
      <c r="IUE3" s="88"/>
      <c r="IUF3" s="88"/>
      <c r="IUG3" s="88"/>
      <c r="IUH3" s="88"/>
      <c r="IUI3" s="88"/>
      <c r="IUJ3" s="88"/>
      <c r="IUK3" s="88"/>
      <c r="IUL3" s="88"/>
      <c r="IUM3" s="88"/>
      <c r="IUN3" s="88"/>
      <c r="IUO3" s="88"/>
      <c r="IUP3" s="88"/>
      <c r="IUQ3" s="88"/>
      <c r="IUR3" s="88"/>
      <c r="IUS3" s="88"/>
      <c r="IUT3" s="88"/>
      <c r="IUU3" s="88"/>
      <c r="IUV3" s="88"/>
      <c r="IUW3" s="88"/>
      <c r="IUX3" s="88"/>
      <c r="IUY3" s="88"/>
      <c r="IUZ3" s="88"/>
      <c r="IVA3" s="88"/>
      <c r="IVB3" s="88"/>
      <c r="IVC3" s="88"/>
      <c r="IVD3" s="88"/>
      <c r="IVE3" s="88"/>
      <c r="IVF3" s="88"/>
      <c r="IVG3" s="88"/>
      <c r="IVH3" s="88"/>
      <c r="IVI3" s="88"/>
      <c r="IVJ3" s="88"/>
      <c r="IVK3" s="88"/>
      <c r="IVL3" s="88"/>
      <c r="IVM3" s="88"/>
      <c r="IVN3" s="88"/>
      <c r="IVO3" s="88"/>
      <c r="IVP3" s="88"/>
      <c r="IVQ3" s="88"/>
      <c r="IVR3" s="88"/>
      <c r="IVS3" s="88"/>
      <c r="IVT3" s="88"/>
      <c r="IVU3" s="88"/>
      <c r="IVV3" s="88"/>
      <c r="IVW3" s="88"/>
      <c r="IVX3" s="88"/>
      <c r="IVY3" s="88"/>
      <c r="IVZ3" s="88"/>
      <c r="IWA3" s="88"/>
      <c r="IWB3" s="88"/>
      <c r="IWC3" s="88"/>
      <c r="IWD3" s="88"/>
      <c r="IWE3" s="88"/>
      <c r="IWF3" s="88"/>
      <c r="IWG3" s="88"/>
      <c r="IWH3" s="88"/>
      <c r="IWI3" s="88"/>
      <c r="IWJ3" s="88"/>
      <c r="IWK3" s="88"/>
      <c r="IWL3" s="88"/>
      <c r="IWM3" s="88"/>
      <c r="IWN3" s="88"/>
      <c r="IWO3" s="88"/>
      <c r="IWP3" s="88"/>
      <c r="IWQ3" s="88"/>
      <c r="IWR3" s="88"/>
      <c r="IWS3" s="88"/>
      <c r="IWT3" s="88"/>
      <c r="IWU3" s="88"/>
      <c r="IWV3" s="88"/>
      <c r="IWW3" s="88"/>
      <c r="IWX3" s="88"/>
      <c r="IWY3" s="88"/>
      <c r="IWZ3" s="88"/>
      <c r="IXA3" s="88"/>
      <c r="IXB3" s="88"/>
      <c r="IXC3" s="88"/>
      <c r="IXD3" s="88"/>
      <c r="IXE3" s="88"/>
      <c r="IXF3" s="88"/>
      <c r="IXG3" s="88"/>
      <c r="IXH3" s="88"/>
      <c r="IXI3" s="88"/>
      <c r="IXJ3" s="88"/>
      <c r="IXK3" s="88"/>
      <c r="IXL3" s="88"/>
      <c r="IXM3" s="88"/>
      <c r="IXN3" s="88"/>
      <c r="IXO3" s="88"/>
      <c r="IXP3" s="88"/>
      <c r="IXQ3" s="88"/>
      <c r="IXR3" s="88"/>
      <c r="IXS3" s="88"/>
      <c r="IXT3" s="88"/>
      <c r="IXU3" s="88"/>
      <c r="IXV3" s="88"/>
      <c r="IXW3" s="88"/>
      <c r="IXX3" s="88"/>
      <c r="IXY3" s="88"/>
      <c r="IXZ3" s="88"/>
      <c r="IYA3" s="88"/>
      <c r="IYB3" s="88"/>
      <c r="IYC3" s="88"/>
      <c r="IYD3" s="88"/>
      <c r="IYE3" s="88"/>
      <c r="IYF3" s="88"/>
      <c r="IYG3" s="88"/>
      <c r="IYH3" s="88"/>
      <c r="IYI3" s="88"/>
      <c r="IYJ3" s="88"/>
      <c r="IYK3" s="88"/>
      <c r="IYL3" s="88"/>
      <c r="IYM3" s="88"/>
      <c r="IYN3" s="88"/>
      <c r="IYO3" s="88"/>
      <c r="IYP3" s="88"/>
      <c r="IYQ3" s="88"/>
      <c r="IYR3" s="88"/>
      <c r="IYS3" s="88"/>
      <c r="IYT3" s="88"/>
      <c r="IYU3" s="88"/>
      <c r="IYV3" s="88"/>
      <c r="IYW3" s="88"/>
      <c r="IYX3" s="88"/>
      <c r="IYY3" s="88"/>
      <c r="IYZ3" s="88"/>
      <c r="IZA3" s="88"/>
      <c r="IZB3" s="88"/>
      <c r="IZC3" s="88"/>
      <c r="IZD3" s="88"/>
      <c r="IZE3" s="88"/>
      <c r="IZF3" s="88"/>
      <c r="IZG3" s="88"/>
      <c r="IZH3" s="88"/>
      <c r="IZI3" s="88"/>
      <c r="IZJ3" s="88"/>
      <c r="IZK3" s="88"/>
      <c r="IZL3" s="88"/>
      <c r="IZM3" s="88"/>
      <c r="IZN3" s="88"/>
      <c r="IZO3" s="88"/>
      <c r="IZP3" s="88"/>
      <c r="IZQ3" s="88"/>
      <c r="IZR3" s="88"/>
      <c r="IZS3" s="88"/>
      <c r="IZT3" s="88"/>
      <c r="IZU3" s="88"/>
      <c r="IZV3" s="88"/>
      <c r="IZW3" s="88"/>
      <c r="IZX3" s="88"/>
      <c r="IZY3" s="88"/>
      <c r="IZZ3" s="88"/>
      <c r="JAA3" s="88"/>
      <c r="JAB3" s="88"/>
      <c r="JAC3" s="88"/>
      <c r="JAD3" s="88"/>
      <c r="JAE3" s="88"/>
      <c r="JAF3" s="88"/>
      <c r="JAG3" s="88"/>
      <c r="JAH3" s="88"/>
      <c r="JAI3" s="88"/>
      <c r="JAJ3" s="88"/>
      <c r="JAK3" s="88"/>
      <c r="JAL3" s="88"/>
      <c r="JAM3" s="88"/>
      <c r="JAN3" s="88"/>
      <c r="JAO3" s="88"/>
      <c r="JAP3" s="88"/>
      <c r="JAQ3" s="88"/>
      <c r="JAR3" s="88"/>
      <c r="JAS3" s="88"/>
      <c r="JAT3" s="88"/>
      <c r="JAU3" s="88"/>
      <c r="JAV3" s="88"/>
      <c r="JAW3" s="88"/>
      <c r="JAX3" s="88"/>
      <c r="JAY3" s="88"/>
      <c r="JAZ3" s="88"/>
      <c r="JBA3" s="88"/>
      <c r="JBB3" s="88"/>
      <c r="JBC3" s="88"/>
      <c r="JBD3" s="88"/>
      <c r="JBE3" s="88"/>
      <c r="JBF3" s="88"/>
      <c r="JBG3" s="88"/>
      <c r="JBH3" s="88"/>
      <c r="JBI3" s="88"/>
      <c r="JBJ3" s="88"/>
      <c r="JBK3" s="88"/>
      <c r="JBL3" s="88"/>
      <c r="JBM3" s="88"/>
      <c r="JBN3" s="88"/>
      <c r="JBO3" s="88"/>
      <c r="JBP3" s="88"/>
      <c r="JBQ3" s="88"/>
      <c r="JBR3" s="88"/>
      <c r="JBS3" s="88"/>
      <c r="JBT3" s="88"/>
      <c r="JBU3" s="88"/>
      <c r="JBV3" s="88"/>
      <c r="JBW3" s="88"/>
      <c r="JBX3" s="88"/>
      <c r="JBY3" s="88"/>
      <c r="JBZ3" s="88"/>
      <c r="JCA3" s="88"/>
      <c r="JCB3" s="88"/>
      <c r="JCC3" s="88"/>
      <c r="JCD3" s="88"/>
      <c r="JCE3" s="88"/>
      <c r="JCF3" s="88"/>
      <c r="JCG3" s="88"/>
      <c r="JCH3" s="88"/>
      <c r="JCI3" s="88"/>
      <c r="JCJ3" s="88"/>
      <c r="JCK3" s="88"/>
      <c r="JCL3" s="88"/>
      <c r="JCM3" s="88"/>
      <c r="JCN3" s="88"/>
      <c r="JCO3" s="88"/>
      <c r="JCP3" s="88"/>
      <c r="JCQ3" s="88"/>
      <c r="JCR3" s="88"/>
      <c r="JCS3" s="88"/>
      <c r="JCT3" s="88"/>
      <c r="JCU3" s="88"/>
      <c r="JCV3" s="88"/>
      <c r="JCW3" s="88"/>
      <c r="JCX3" s="88"/>
      <c r="JCY3" s="88"/>
      <c r="JCZ3" s="88"/>
      <c r="JDA3" s="88"/>
      <c r="JDB3" s="88"/>
      <c r="JDC3" s="88"/>
      <c r="JDD3" s="88"/>
      <c r="JDE3" s="88"/>
      <c r="JDF3" s="88"/>
      <c r="JDG3" s="88"/>
      <c r="JDH3" s="88"/>
      <c r="JDI3" s="88"/>
      <c r="JDJ3" s="88"/>
      <c r="JDK3" s="88"/>
      <c r="JDL3" s="88"/>
      <c r="JDM3" s="88"/>
      <c r="JDN3" s="88"/>
      <c r="JDO3" s="88"/>
      <c r="JDP3" s="88"/>
      <c r="JDQ3" s="88"/>
      <c r="JDR3" s="88"/>
      <c r="JDS3" s="88"/>
      <c r="JDT3" s="88"/>
      <c r="JDU3" s="88"/>
      <c r="JDV3" s="88"/>
      <c r="JDW3" s="88"/>
      <c r="JDX3" s="88"/>
      <c r="JDY3" s="88"/>
      <c r="JDZ3" s="88"/>
      <c r="JEA3" s="88"/>
      <c r="JEB3" s="88"/>
      <c r="JEC3" s="88"/>
      <c r="JED3" s="88"/>
      <c r="JEE3" s="88"/>
      <c r="JEF3" s="88"/>
      <c r="JEG3" s="88"/>
      <c r="JEH3" s="88"/>
      <c r="JEI3" s="88"/>
      <c r="JEJ3" s="88"/>
      <c r="JEK3" s="88"/>
      <c r="JEL3" s="88"/>
      <c r="JEM3" s="88"/>
      <c r="JEN3" s="88"/>
      <c r="JEO3" s="88"/>
      <c r="JEP3" s="88"/>
      <c r="JEQ3" s="88"/>
      <c r="JER3" s="88"/>
      <c r="JES3" s="88"/>
      <c r="JET3" s="88"/>
      <c r="JEU3" s="88"/>
      <c r="JEV3" s="88"/>
      <c r="JEW3" s="88"/>
      <c r="JEX3" s="88"/>
      <c r="JEY3" s="88"/>
      <c r="JEZ3" s="88"/>
      <c r="JFA3" s="88"/>
      <c r="JFB3" s="88"/>
      <c r="JFC3" s="88"/>
      <c r="JFD3" s="88"/>
      <c r="JFE3" s="88"/>
      <c r="JFF3" s="88"/>
      <c r="JFG3" s="88"/>
      <c r="JFH3" s="88"/>
      <c r="JFI3" s="88"/>
      <c r="JFJ3" s="88"/>
      <c r="JFK3" s="88"/>
      <c r="JFL3" s="88"/>
      <c r="JFM3" s="88"/>
      <c r="JFN3" s="88"/>
      <c r="JFO3" s="88"/>
      <c r="JFP3" s="88"/>
      <c r="JFQ3" s="88"/>
      <c r="JFR3" s="88"/>
      <c r="JFS3" s="88"/>
      <c r="JFT3" s="88"/>
      <c r="JFU3" s="88"/>
      <c r="JFV3" s="88"/>
      <c r="JFW3" s="88"/>
      <c r="JFX3" s="88"/>
      <c r="JFY3" s="88"/>
      <c r="JFZ3" s="88"/>
      <c r="JGA3" s="88"/>
      <c r="JGB3" s="88"/>
      <c r="JGC3" s="88"/>
      <c r="JGD3" s="88"/>
      <c r="JGE3" s="88"/>
      <c r="JGF3" s="88"/>
      <c r="JGG3" s="88"/>
      <c r="JGH3" s="88"/>
      <c r="JGI3" s="88"/>
      <c r="JGJ3" s="88"/>
      <c r="JGK3" s="88"/>
      <c r="JGL3" s="88"/>
      <c r="JGM3" s="88"/>
      <c r="JGN3" s="88"/>
      <c r="JGO3" s="88"/>
      <c r="JGP3" s="88"/>
      <c r="JGQ3" s="88"/>
      <c r="JGR3" s="88"/>
      <c r="JGS3" s="88"/>
      <c r="JGT3" s="88"/>
      <c r="JGU3" s="88"/>
      <c r="JGV3" s="88"/>
      <c r="JGW3" s="88"/>
      <c r="JGX3" s="88"/>
      <c r="JGY3" s="88"/>
      <c r="JGZ3" s="88"/>
      <c r="JHA3" s="88"/>
      <c r="JHB3" s="88"/>
      <c r="JHC3" s="88"/>
      <c r="JHD3" s="88"/>
      <c r="JHE3" s="88"/>
      <c r="JHF3" s="88"/>
      <c r="JHG3" s="88"/>
      <c r="JHH3" s="88"/>
      <c r="JHI3" s="88"/>
      <c r="JHJ3" s="88"/>
      <c r="JHK3" s="88"/>
      <c r="JHL3" s="88"/>
      <c r="JHM3" s="88"/>
      <c r="JHN3" s="88"/>
      <c r="JHO3" s="88"/>
      <c r="JHP3" s="88"/>
      <c r="JHQ3" s="88"/>
      <c r="JHR3" s="88"/>
      <c r="JHS3" s="88"/>
      <c r="JHT3" s="88"/>
      <c r="JHU3" s="88"/>
      <c r="JHV3" s="88"/>
      <c r="JHW3" s="88"/>
      <c r="JHX3" s="88"/>
      <c r="JHY3" s="88"/>
      <c r="JHZ3" s="88"/>
      <c r="JIA3" s="88"/>
      <c r="JIB3" s="88"/>
      <c r="JIC3" s="88"/>
      <c r="JID3" s="88"/>
      <c r="JIE3" s="88"/>
      <c r="JIF3" s="88"/>
      <c r="JIG3" s="88"/>
      <c r="JIH3" s="88"/>
      <c r="JII3" s="88"/>
      <c r="JIJ3" s="88"/>
      <c r="JIK3" s="88"/>
      <c r="JIL3" s="88"/>
      <c r="JIM3" s="88"/>
      <c r="JIN3" s="88"/>
      <c r="JIO3" s="88"/>
      <c r="JIP3" s="88"/>
      <c r="JIQ3" s="88"/>
      <c r="JIR3" s="88"/>
      <c r="JIS3" s="88"/>
      <c r="JIT3" s="88"/>
      <c r="JIU3" s="88"/>
      <c r="JIV3" s="88"/>
      <c r="JIW3" s="88"/>
      <c r="JIX3" s="88"/>
      <c r="JIY3" s="88"/>
      <c r="JIZ3" s="88"/>
      <c r="JJA3" s="88"/>
      <c r="JJB3" s="88"/>
      <c r="JJC3" s="88"/>
      <c r="JJD3" s="88"/>
      <c r="JJE3" s="88"/>
      <c r="JJF3" s="88"/>
      <c r="JJG3" s="88"/>
      <c r="JJH3" s="88"/>
      <c r="JJI3" s="88"/>
      <c r="JJJ3" s="88"/>
      <c r="JJK3" s="88"/>
      <c r="JJL3" s="88"/>
      <c r="JJM3" s="88"/>
      <c r="JJN3" s="88"/>
      <c r="JJO3" s="88"/>
      <c r="JJP3" s="88"/>
      <c r="JJQ3" s="88"/>
      <c r="JJR3" s="88"/>
      <c r="JJS3" s="88"/>
      <c r="JJT3" s="88"/>
      <c r="JJU3" s="88"/>
      <c r="JJV3" s="88"/>
      <c r="JJW3" s="88"/>
      <c r="JJX3" s="88"/>
      <c r="JJY3" s="88"/>
      <c r="JJZ3" s="88"/>
      <c r="JKA3" s="88"/>
      <c r="JKB3" s="88"/>
      <c r="JKC3" s="88"/>
      <c r="JKD3" s="88"/>
      <c r="JKE3" s="88"/>
      <c r="JKF3" s="88"/>
      <c r="JKG3" s="88"/>
      <c r="JKH3" s="88"/>
      <c r="JKI3" s="88"/>
      <c r="JKJ3" s="88"/>
      <c r="JKK3" s="88"/>
      <c r="JKL3" s="88"/>
      <c r="JKM3" s="88"/>
      <c r="JKN3" s="88"/>
      <c r="JKO3" s="88"/>
      <c r="JKP3" s="88"/>
      <c r="JKQ3" s="88"/>
      <c r="JKR3" s="88"/>
      <c r="JKS3" s="88"/>
      <c r="JKT3" s="88"/>
      <c r="JKU3" s="88"/>
      <c r="JKV3" s="88"/>
      <c r="JKW3" s="88"/>
      <c r="JKX3" s="88"/>
      <c r="JKY3" s="88"/>
      <c r="JKZ3" s="88"/>
      <c r="JLA3" s="88"/>
      <c r="JLB3" s="88"/>
      <c r="JLC3" s="88"/>
      <c r="JLD3" s="88"/>
      <c r="JLE3" s="88"/>
      <c r="JLF3" s="88"/>
      <c r="JLG3" s="88"/>
      <c r="JLH3" s="88"/>
      <c r="JLI3" s="88"/>
      <c r="JLJ3" s="88"/>
      <c r="JLK3" s="88"/>
      <c r="JLL3" s="88"/>
      <c r="JLM3" s="88"/>
      <c r="JLN3" s="88"/>
      <c r="JLO3" s="88"/>
      <c r="JLP3" s="88"/>
      <c r="JLQ3" s="88"/>
      <c r="JLR3" s="88"/>
      <c r="JLS3" s="88"/>
      <c r="JLT3" s="88"/>
      <c r="JLU3" s="88"/>
      <c r="JLV3" s="88"/>
      <c r="JLW3" s="88"/>
      <c r="JLX3" s="88"/>
      <c r="JLY3" s="88"/>
      <c r="JLZ3" s="88"/>
      <c r="JMA3" s="88"/>
      <c r="JMB3" s="88"/>
      <c r="JMC3" s="88"/>
      <c r="JMD3" s="88"/>
      <c r="JME3" s="88"/>
      <c r="JMF3" s="88"/>
      <c r="JMG3" s="88"/>
      <c r="JMH3" s="88"/>
      <c r="JMI3" s="88"/>
      <c r="JMJ3" s="88"/>
      <c r="JMK3" s="88"/>
      <c r="JML3" s="88"/>
      <c r="JMM3" s="88"/>
      <c r="JMN3" s="88"/>
      <c r="JMO3" s="88"/>
      <c r="JMP3" s="88"/>
      <c r="JMQ3" s="88"/>
      <c r="JMR3" s="88"/>
      <c r="JMS3" s="88"/>
      <c r="JMT3" s="88"/>
      <c r="JMU3" s="88"/>
      <c r="JMV3" s="88"/>
      <c r="JMW3" s="88"/>
      <c r="JMX3" s="88"/>
      <c r="JMY3" s="88"/>
      <c r="JMZ3" s="88"/>
      <c r="JNA3" s="88"/>
      <c r="JNB3" s="88"/>
      <c r="JNC3" s="88"/>
      <c r="JND3" s="88"/>
      <c r="JNE3" s="88"/>
      <c r="JNF3" s="88"/>
      <c r="JNG3" s="88"/>
      <c r="JNH3" s="88"/>
      <c r="JNI3" s="88"/>
      <c r="JNJ3" s="88"/>
      <c r="JNK3" s="88"/>
      <c r="JNL3" s="88"/>
      <c r="JNM3" s="88"/>
      <c r="JNN3" s="88"/>
      <c r="JNO3" s="88"/>
      <c r="JNP3" s="88"/>
      <c r="JNQ3" s="88"/>
      <c r="JNR3" s="88"/>
      <c r="JNS3" s="88"/>
      <c r="JNT3" s="88"/>
      <c r="JNU3" s="88"/>
      <c r="JNV3" s="88"/>
      <c r="JNW3" s="88"/>
      <c r="JNX3" s="88"/>
      <c r="JNY3" s="88"/>
      <c r="JNZ3" s="88"/>
      <c r="JOA3" s="88"/>
      <c r="JOB3" s="88"/>
      <c r="JOC3" s="88"/>
      <c r="JOD3" s="88"/>
      <c r="JOE3" s="88"/>
      <c r="JOF3" s="88"/>
      <c r="JOG3" s="88"/>
      <c r="JOH3" s="88"/>
      <c r="JOI3" s="88"/>
      <c r="JOJ3" s="88"/>
      <c r="JOK3" s="88"/>
      <c r="JOL3" s="88"/>
      <c r="JOM3" s="88"/>
      <c r="JON3" s="88"/>
      <c r="JOO3" s="88"/>
      <c r="JOP3" s="88"/>
      <c r="JOQ3" s="88"/>
      <c r="JOR3" s="88"/>
      <c r="JOS3" s="88"/>
      <c r="JOT3" s="88"/>
      <c r="JOU3" s="88"/>
      <c r="JOV3" s="88"/>
      <c r="JOW3" s="88"/>
      <c r="JOX3" s="88"/>
      <c r="JOY3" s="88"/>
      <c r="JOZ3" s="88"/>
      <c r="JPA3" s="88"/>
      <c r="JPB3" s="88"/>
      <c r="JPC3" s="88"/>
      <c r="JPD3" s="88"/>
      <c r="JPE3" s="88"/>
      <c r="JPF3" s="88"/>
      <c r="JPG3" s="88"/>
      <c r="JPH3" s="88"/>
      <c r="JPI3" s="88"/>
      <c r="JPJ3" s="88"/>
      <c r="JPK3" s="88"/>
      <c r="JPL3" s="88"/>
      <c r="JPM3" s="88"/>
      <c r="JPN3" s="88"/>
      <c r="JPO3" s="88"/>
      <c r="JPP3" s="88"/>
      <c r="JPQ3" s="88"/>
      <c r="JPR3" s="88"/>
      <c r="JPS3" s="88"/>
      <c r="JPT3" s="88"/>
      <c r="JPU3" s="88"/>
      <c r="JPV3" s="88"/>
      <c r="JPW3" s="88"/>
      <c r="JPX3" s="88"/>
      <c r="JPY3" s="88"/>
      <c r="JPZ3" s="88"/>
      <c r="JQA3" s="88"/>
      <c r="JQB3" s="88"/>
      <c r="JQC3" s="88"/>
      <c r="JQD3" s="88"/>
      <c r="JQE3" s="88"/>
      <c r="JQF3" s="88"/>
      <c r="JQG3" s="88"/>
      <c r="JQH3" s="88"/>
      <c r="JQI3" s="88"/>
      <c r="JQJ3" s="88"/>
      <c r="JQK3" s="88"/>
      <c r="JQL3" s="88"/>
      <c r="JQM3" s="88"/>
      <c r="JQN3" s="88"/>
      <c r="JQO3" s="88"/>
      <c r="JQP3" s="88"/>
      <c r="JQQ3" s="88"/>
      <c r="JQR3" s="88"/>
      <c r="JQS3" s="88"/>
      <c r="JQT3" s="88"/>
      <c r="JQU3" s="88"/>
      <c r="JQV3" s="88"/>
      <c r="JQW3" s="88"/>
      <c r="JQX3" s="88"/>
      <c r="JQY3" s="88"/>
      <c r="JQZ3" s="88"/>
      <c r="JRA3" s="88"/>
      <c r="JRB3" s="88"/>
      <c r="JRC3" s="88"/>
      <c r="JRD3" s="88"/>
      <c r="JRE3" s="88"/>
      <c r="JRF3" s="88"/>
      <c r="JRG3" s="88"/>
      <c r="JRH3" s="88"/>
      <c r="JRI3" s="88"/>
      <c r="JRJ3" s="88"/>
      <c r="JRK3" s="88"/>
      <c r="JRL3" s="88"/>
      <c r="JRM3" s="88"/>
      <c r="JRN3" s="88"/>
      <c r="JRO3" s="88"/>
      <c r="JRP3" s="88"/>
      <c r="JRQ3" s="88"/>
      <c r="JRR3" s="88"/>
      <c r="JRS3" s="88"/>
      <c r="JRT3" s="88"/>
      <c r="JRU3" s="88"/>
      <c r="JRV3" s="88"/>
      <c r="JRW3" s="88"/>
      <c r="JRX3" s="88"/>
      <c r="JRY3" s="88"/>
      <c r="JRZ3" s="88"/>
      <c r="JSA3" s="88"/>
      <c r="JSB3" s="88"/>
      <c r="JSC3" s="88"/>
      <c r="JSD3" s="88"/>
      <c r="JSE3" s="88"/>
      <c r="JSF3" s="88"/>
      <c r="JSG3" s="88"/>
      <c r="JSH3" s="88"/>
      <c r="JSI3" s="88"/>
      <c r="JSJ3" s="88"/>
      <c r="JSK3" s="88"/>
      <c r="JSL3" s="88"/>
      <c r="JSM3" s="88"/>
      <c r="JSN3" s="88"/>
      <c r="JSO3" s="88"/>
      <c r="JSP3" s="88"/>
      <c r="JSQ3" s="88"/>
      <c r="JSR3" s="88"/>
      <c r="JSS3" s="88"/>
      <c r="JST3" s="88"/>
      <c r="JSU3" s="88"/>
      <c r="JSV3" s="88"/>
      <c r="JSW3" s="88"/>
      <c r="JSX3" s="88"/>
      <c r="JSY3" s="88"/>
      <c r="JSZ3" s="88"/>
      <c r="JTA3" s="88"/>
      <c r="JTB3" s="88"/>
      <c r="JTC3" s="88"/>
      <c r="JTD3" s="88"/>
      <c r="JTE3" s="88"/>
      <c r="JTF3" s="88"/>
      <c r="JTG3" s="88"/>
      <c r="JTH3" s="88"/>
      <c r="JTI3" s="88"/>
      <c r="JTJ3" s="88"/>
      <c r="JTK3" s="88"/>
      <c r="JTL3" s="88"/>
      <c r="JTM3" s="88"/>
      <c r="JTN3" s="88"/>
      <c r="JTO3" s="88"/>
      <c r="JTP3" s="88"/>
      <c r="JTQ3" s="88"/>
      <c r="JTR3" s="88"/>
      <c r="JTS3" s="88"/>
      <c r="JTT3" s="88"/>
      <c r="JTU3" s="88"/>
      <c r="JTV3" s="88"/>
      <c r="JTW3" s="88"/>
      <c r="JTX3" s="88"/>
      <c r="JTY3" s="88"/>
      <c r="JTZ3" s="88"/>
      <c r="JUA3" s="88"/>
      <c r="JUB3" s="88"/>
      <c r="JUC3" s="88"/>
      <c r="JUD3" s="88"/>
      <c r="JUE3" s="88"/>
      <c r="JUF3" s="88"/>
      <c r="JUG3" s="88"/>
      <c r="JUH3" s="88"/>
      <c r="JUI3" s="88"/>
      <c r="JUJ3" s="88"/>
      <c r="JUK3" s="88"/>
      <c r="JUL3" s="88"/>
      <c r="JUM3" s="88"/>
      <c r="JUN3" s="88"/>
      <c r="JUO3" s="88"/>
      <c r="JUP3" s="88"/>
      <c r="JUQ3" s="88"/>
      <c r="JUR3" s="88"/>
      <c r="JUS3" s="88"/>
      <c r="JUT3" s="88"/>
      <c r="JUU3" s="88"/>
      <c r="JUV3" s="88"/>
      <c r="JUW3" s="88"/>
      <c r="JUX3" s="88"/>
      <c r="JUY3" s="88"/>
      <c r="JUZ3" s="88"/>
      <c r="JVA3" s="88"/>
      <c r="JVB3" s="88"/>
      <c r="JVC3" s="88"/>
      <c r="JVD3" s="88"/>
      <c r="JVE3" s="88"/>
      <c r="JVF3" s="88"/>
      <c r="JVG3" s="88"/>
      <c r="JVH3" s="88"/>
      <c r="JVI3" s="88"/>
      <c r="JVJ3" s="88"/>
      <c r="JVK3" s="88"/>
      <c r="JVL3" s="88"/>
      <c r="JVM3" s="88"/>
      <c r="JVN3" s="88"/>
      <c r="JVO3" s="88"/>
      <c r="JVP3" s="88"/>
      <c r="JVQ3" s="88"/>
      <c r="JVR3" s="88"/>
      <c r="JVS3" s="88"/>
      <c r="JVT3" s="88"/>
      <c r="JVU3" s="88"/>
      <c r="JVV3" s="88"/>
      <c r="JVW3" s="88"/>
      <c r="JVX3" s="88"/>
      <c r="JVY3" s="88"/>
      <c r="JVZ3" s="88"/>
      <c r="JWA3" s="88"/>
      <c r="JWB3" s="88"/>
      <c r="JWC3" s="88"/>
      <c r="JWD3" s="88"/>
      <c r="JWE3" s="88"/>
      <c r="JWF3" s="88"/>
      <c r="JWG3" s="88"/>
      <c r="JWH3" s="88"/>
      <c r="JWI3" s="88"/>
      <c r="JWJ3" s="88"/>
      <c r="JWK3" s="88"/>
      <c r="JWL3" s="88"/>
      <c r="JWM3" s="88"/>
      <c r="JWN3" s="88"/>
      <c r="JWO3" s="88"/>
      <c r="JWP3" s="88"/>
      <c r="JWQ3" s="88"/>
      <c r="JWR3" s="88"/>
      <c r="JWS3" s="88"/>
      <c r="JWT3" s="88"/>
      <c r="JWU3" s="88"/>
      <c r="JWV3" s="88"/>
      <c r="JWW3" s="88"/>
      <c r="JWX3" s="88"/>
      <c r="JWY3" s="88"/>
      <c r="JWZ3" s="88"/>
      <c r="JXA3" s="88"/>
      <c r="JXB3" s="88"/>
      <c r="JXC3" s="88"/>
      <c r="JXD3" s="88"/>
      <c r="JXE3" s="88"/>
      <c r="JXF3" s="88"/>
      <c r="JXG3" s="88"/>
      <c r="JXH3" s="88"/>
      <c r="JXI3" s="88"/>
      <c r="JXJ3" s="88"/>
      <c r="JXK3" s="88"/>
      <c r="JXL3" s="88"/>
      <c r="JXM3" s="88"/>
      <c r="JXN3" s="88"/>
      <c r="JXO3" s="88"/>
      <c r="JXP3" s="88"/>
      <c r="JXQ3" s="88"/>
      <c r="JXR3" s="88"/>
      <c r="JXS3" s="88"/>
      <c r="JXT3" s="88"/>
      <c r="JXU3" s="88"/>
      <c r="JXV3" s="88"/>
      <c r="JXW3" s="88"/>
      <c r="JXX3" s="88"/>
      <c r="JXY3" s="88"/>
      <c r="JXZ3" s="88"/>
      <c r="JYA3" s="88"/>
      <c r="JYB3" s="88"/>
      <c r="JYC3" s="88"/>
      <c r="JYD3" s="88"/>
      <c r="JYE3" s="88"/>
      <c r="JYF3" s="88"/>
      <c r="JYG3" s="88"/>
      <c r="JYH3" s="88"/>
      <c r="JYI3" s="88"/>
      <c r="JYJ3" s="88"/>
      <c r="JYK3" s="88"/>
      <c r="JYL3" s="88"/>
      <c r="JYM3" s="88"/>
      <c r="JYN3" s="88"/>
      <c r="JYO3" s="88"/>
      <c r="JYP3" s="88"/>
      <c r="JYQ3" s="88"/>
      <c r="JYR3" s="88"/>
      <c r="JYS3" s="88"/>
      <c r="JYT3" s="88"/>
      <c r="JYU3" s="88"/>
      <c r="JYV3" s="88"/>
      <c r="JYW3" s="88"/>
      <c r="JYX3" s="88"/>
      <c r="JYY3" s="88"/>
      <c r="JYZ3" s="88"/>
      <c r="JZA3" s="88"/>
      <c r="JZB3" s="88"/>
      <c r="JZC3" s="88"/>
      <c r="JZD3" s="88"/>
      <c r="JZE3" s="88"/>
      <c r="JZF3" s="88"/>
      <c r="JZG3" s="88"/>
      <c r="JZH3" s="88"/>
      <c r="JZI3" s="88"/>
      <c r="JZJ3" s="88"/>
      <c r="JZK3" s="88"/>
      <c r="JZL3" s="88"/>
      <c r="JZM3" s="88"/>
      <c r="JZN3" s="88"/>
      <c r="JZO3" s="88"/>
      <c r="JZP3" s="88"/>
      <c r="JZQ3" s="88"/>
      <c r="JZR3" s="88"/>
      <c r="JZS3" s="88"/>
      <c r="JZT3" s="88"/>
      <c r="JZU3" s="88"/>
      <c r="JZV3" s="88"/>
      <c r="JZW3" s="88"/>
      <c r="JZX3" s="88"/>
      <c r="JZY3" s="88"/>
      <c r="JZZ3" s="88"/>
      <c r="KAA3" s="88"/>
      <c r="KAB3" s="88"/>
      <c r="KAC3" s="88"/>
      <c r="KAD3" s="88"/>
      <c r="KAE3" s="88"/>
      <c r="KAF3" s="88"/>
      <c r="KAG3" s="88"/>
      <c r="KAH3" s="88"/>
      <c r="KAI3" s="88"/>
      <c r="KAJ3" s="88"/>
      <c r="KAK3" s="88"/>
      <c r="KAL3" s="88"/>
      <c r="KAM3" s="88"/>
      <c r="KAN3" s="88"/>
      <c r="KAO3" s="88"/>
      <c r="KAP3" s="88"/>
      <c r="KAQ3" s="88"/>
      <c r="KAR3" s="88"/>
      <c r="KAS3" s="88"/>
      <c r="KAT3" s="88"/>
      <c r="KAU3" s="88"/>
      <c r="KAV3" s="88"/>
      <c r="KAW3" s="88"/>
      <c r="KAX3" s="88"/>
      <c r="KAY3" s="88"/>
      <c r="KAZ3" s="88"/>
      <c r="KBA3" s="88"/>
      <c r="KBB3" s="88"/>
      <c r="KBC3" s="88"/>
      <c r="KBD3" s="88"/>
      <c r="KBE3" s="88"/>
      <c r="KBF3" s="88"/>
      <c r="KBG3" s="88"/>
      <c r="KBH3" s="88"/>
      <c r="KBI3" s="88"/>
      <c r="KBJ3" s="88"/>
      <c r="KBK3" s="88"/>
      <c r="KBL3" s="88"/>
      <c r="KBM3" s="88"/>
      <c r="KBN3" s="88"/>
      <c r="KBO3" s="88"/>
      <c r="KBP3" s="88"/>
      <c r="KBQ3" s="88"/>
      <c r="KBR3" s="88"/>
      <c r="KBS3" s="88"/>
      <c r="KBT3" s="88"/>
      <c r="KBU3" s="88"/>
      <c r="KBV3" s="88"/>
      <c r="KBW3" s="88"/>
      <c r="KBX3" s="88"/>
      <c r="KBY3" s="88"/>
      <c r="KBZ3" s="88"/>
      <c r="KCA3" s="88"/>
      <c r="KCB3" s="88"/>
      <c r="KCC3" s="88"/>
      <c r="KCD3" s="88"/>
      <c r="KCE3" s="88"/>
      <c r="KCF3" s="88"/>
      <c r="KCG3" s="88"/>
      <c r="KCH3" s="88"/>
      <c r="KCI3" s="88"/>
      <c r="KCJ3" s="88"/>
      <c r="KCK3" s="88"/>
      <c r="KCL3" s="88"/>
      <c r="KCM3" s="88"/>
      <c r="KCN3" s="88"/>
      <c r="KCO3" s="88"/>
      <c r="KCP3" s="88"/>
      <c r="KCQ3" s="88"/>
      <c r="KCR3" s="88"/>
      <c r="KCS3" s="88"/>
      <c r="KCT3" s="88"/>
      <c r="KCU3" s="88"/>
      <c r="KCV3" s="88"/>
      <c r="KCW3" s="88"/>
      <c r="KCX3" s="88"/>
      <c r="KCY3" s="88"/>
      <c r="KCZ3" s="88"/>
      <c r="KDA3" s="88"/>
      <c r="KDB3" s="88"/>
      <c r="KDC3" s="88"/>
      <c r="KDD3" s="88"/>
      <c r="KDE3" s="88"/>
      <c r="KDF3" s="88"/>
      <c r="KDG3" s="88"/>
      <c r="KDH3" s="88"/>
      <c r="KDI3" s="88"/>
      <c r="KDJ3" s="88"/>
      <c r="KDK3" s="88"/>
      <c r="KDL3" s="88"/>
      <c r="KDM3" s="88"/>
      <c r="KDN3" s="88"/>
      <c r="KDO3" s="88"/>
      <c r="KDP3" s="88"/>
      <c r="KDQ3" s="88"/>
      <c r="KDR3" s="88"/>
      <c r="KDS3" s="88"/>
      <c r="KDT3" s="88"/>
      <c r="KDU3" s="88"/>
      <c r="KDV3" s="88"/>
      <c r="KDW3" s="88"/>
      <c r="KDX3" s="88"/>
      <c r="KDY3" s="88"/>
      <c r="KDZ3" s="88"/>
      <c r="KEA3" s="88"/>
      <c r="KEB3" s="88"/>
      <c r="KEC3" s="88"/>
      <c r="KED3" s="88"/>
      <c r="KEE3" s="88"/>
      <c r="KEF3" s="88"/>
      <c r="KEG3" s="88"/>
      <c r="KEH3" s="88"/>
      <c r="KEI3" s="88"/>
      <c r="KEJ3" s="88"/>
      <c r="KEK3" s="88"/>
      <c r="KEL3" s="88"/>
      <c r="KEM3" s="88"/>
      <c r="KEN3" s="88"/>
      <c r="KEO3" s="88"/>
      <c r="KEP3" s="88"/>
      <c r="KEQ3" s="88"/>
      <c r="KER3" s="88"/>
      <c r="KES3" s="88"/>
      <c r="KET3" s="88"/>
      <c r="KEU3" s="88"/>
      <c r="KEV3" s="88"/>
      <c r="KEW3" s="88"/>
      <c r="KEX3" s="88"/>
      <c r="KEY3" s="88"/>
      <c r="KEZ3" s="88"/>
      <c r="KFA3" s="88"/>
      <c r="KFB3" s="88"/>
      <c r="KFC3" s="88"/>
      <c r="KFD3" s="88"/>
      <c r="KFE3" s="88"/>
      <c r="KFF3" s="88"/>
      <c r="KFG3" s="88"/>
      <c r="KFH3" s="88"/>
      <c r="KFI3" s="88"/>
      <c r="KFJ3" s="88"/>
      <c r="KFK3" s="88"/>
      <c r="KFL3" s="88"/>
      <c r="KFM3" s="88"/>
      <c r="KFN3" s="88"/>
      <c r="KFO3" s="88"/>
      <c r="KFP3" s="88"/>
      <c r="KFQ3" s="88"/>
      <c r="KFR3" s="88"/>
      <c r="KFS3" s="88"/>
      <c r="KFT3" s="88"/>
      <c r="KFU3" s="88"/>
      <c r="KFV3" s="88"/>
      <c r="KFW3" s="88"/>
      <c r="KFX3" s="88"/>
      <c r="KFY3" s="88"/>
      <c r="KFZ3" s="88"/>
      <c r="KGA3" s="88"/>
      <c r="KGB3" s="88"/>
      <c r="KGC3" s="88"/>
      <c r="KGD3" s="88"/>
      <c r="KGE3" s="88"/>
      <c r="KGF3" s="88"/>
      <c r="KGG3" s="88"/>
      <c r="KGH3" s="88"/>
      <c r="KGI3" s="88"/>
      <c r="KGJ3" s="88"/>
      <c r="KGK3" s="88"/>
      <c r="KGL3" s="88"/>
      <c r="KGM3" s="88"/>
      <c r="KGN3" s="88"/>
      <c r="KGO3" s="88"/>
      <c r="KGP3" s="88"/>
      <c r="KGQ3" s="88"/>
      <c r="KGR3" s="88"/>
      <c r="KGS3" s="88"/>
      <c r="KGT3" s="88"/>
      <c r="KGU3" s="88"/>
      <c r="KGV3" s="88"/>
      <c r="KGW3" s="88"/>
      <c r="KGX3" s="88"/>
      <c r="KGY3" s="88"/>
      <c r="KGZ3" s="88"/>
      <c r="KHA3" s="88"/>
      <c r="KHB3" s="88"/>
      <c r="KHC3" s="88"/>
      <c r="KHD3" s="88"/>
      <c r="KHE3" s="88"/>
      <c r="KHF3" s="88"/>
      <c r="KHG3" s="88"/>
      <c r="KHH3" s="88"/>
      <c r="KHI3" s="88"/>
      <c r="KHJ3" s="88"/>
      <c r="KHK3" s="88"/>
      <c r="KHL3" s="88"/>
      <c r="KHM3" s="88"/>
      <c r="KHN3" s="88"/>
      <c r="KHO3" s="88"/>
      <c r="KHP3" s="88"/>
      <c r="KHQ3" s="88"/>
      <c r="KHR3" s="88"/>
      <c r="KHS3" s="88"/>
      <c r="KHT3" s="88"/>
      <c r="KHU3" s="88"/>
      <c r="KHV3" s="88"/>
      <c r="KHW3" s="88"/>
      <c r="KHX3" s="88"/>
      <c r="KHY3" s="88"/>
      <c r="KHZ3" s="88"/>
      <c r="KIA3" s="88"/>
      <c r="KIB3" s="88"/>
      <c r="KIC3" s="88"/>
      <c r="KID3" s="88"/>
      <c r="KIE3" s="88"/>
      <c r="KIF3" s="88"/>
      <c r="KIG3" s="88"/>
      <c r="KIH3" s="88"/>
      <c r="KII3" s="88"/>
      <c r="KIJ3" s="88"/>
      <c r="KIK3" s="88"/>
      <c r="KIL3" s="88"/>
      <c r="KIM3" s="88"/>
      <c r="KIN3" s="88"/>
      <c r="KIO3" s="88"/>
      <c r="KIP3" s="88"/>
      <c r="KIQ3" s="88"/>
      <c r="KIR3" s="88"/>
      <c r="KIS3" s="88"/>
      <c r="KIT3" s="88"/>
      <c r="KIU3" s="88"/>
      <c r="KIV3" s="88"/>
      <c r="KIW3" s="88"/>
      <c r="KIX3" s="88"/>
      <c r="KIY3" s="88"/>
      <c r="KIZ3" s="88"/>
      <c r="KJA3" s="88"/>
      <c r="KJB3" s="88"/>
      <c r="KJC3" s="88"/>
      <c r="KJD3" s="88"/>
      <c r="KJE3" s="88"/>
      <c r="KJF3" s="88"/>
      <c r="KJG3" s="88"/>
      <c r="KJH3" s="88"/>
      <c r="KJI3" s="88"/>
      <c r="KJJ3" s="88"/>
      <c r="KJK3" s="88"/>
      <c r="KJL3" s="88"/>
      <c r="KJM3" s="88"/>
      <c r="KJN3" s="88"/>
      <c r="KJO3" s="88"/>
      <c r="KJP3" s="88"/>
      <c r="KJQ3" s="88"/>
      <c r="KJR3" s="88"/>
      <c r="KJS3" s="88"/>
      <c r="KJT3" s="88"/>
      <c r="KJU3" s="88"/>
      <c r="KJV3" s="88"/>
      <c r="KJW3" s="88"/>
      <c r="KJX3" s="88"/>
      <c r="KJY3" s="88"/>
      <c r="KJZ3" s="88"/>
      <c r="KKA3" s="88"/>
      <c r="KKB3" s="88"/>
      <c r="KKC3" s="88"/>
      <c r="KKD3" s="88"/>
      <c r="KKE3" s="88"/>
      <c r="KKF3" s="88"/>
      <c r="KKG3" s="88"/>
      <c r="KKH3" s="88"/>
      <c r="KKI3" s="88"/>
      <c r="KKJ3" s="88"/>
      <c r="KKK3" s="88"/>
      <c r="KKL3" s="88"/>
      <c r="KKM3" s="88"/>
      <c r="KKN3" s="88"/>
      <c r="KKO3" s="88"/>
      <c r="KKP3" s="88"/>
      <c r="KKQ3" s="88"/>
      <c r="KKR3" s="88"/>
      <c r="KKS3" s="88"/>
      <c r="KKT3" s="88"/>
      <c r="KKU3" s="88"/>
      <c r="KKV3" s="88"/>
      <c r="KKW3" s="88"/>
      <c r="KKX3" s="88"/>
      <c r="KKY3" s="88"/>
      <c r="KKZ3" s="88"/>
      <c r="KLA3" s="88"/>
      <c r="KLB3" s="88"/>
      <c r="KLC3" s="88"/>
      <c r="KLD3" s="88"/>
      <c r="KLE3" s="88"/>
      <c r="KLF3" s="88"/>
      <c r="KLG3" s="88"/>
      <c r="KLH3" s="88"/>
      <c r="KLI3" s="88"/>
      <c r="KLJ3" s="88"/>
      <c r="KLK3" s="88"/>
      <c r="KLL3" s="88"/>
      <c r="KLM3" s="88"/>
      <c r="KLN3" s="88"/>
      <c r="KLO3" s="88"/>
      <c r="KLP3" s="88"/>
      <c r="KLQ3" s="88"/>
      <c r="KLR3" s="88"/>
      <c r="KLS3" s="88"/>
      <c r="KLT3" s="88"/>
      <c r="KLU3" s="88"/>
      <c r="KLV3" s="88"/>
      <c r="KLW3" s="88"/>
      <c r="KLX3" s="88"/>
      <c r="KLY3" s="88"/>
      <c r="KLZ3" s="88"/>
      <c r="KMA3" s="88"/>
      <c r="KMB3" s="88"/>
      <c r="KMC3" s="88"/>
      <c r="KMD3" s="88"/>
      <c r="KME3" s="88"/>
      <c r="KMF3" s="88"/>
      <c r="KMG3" s="88"/>
      <c r="KMH3" s="88"/>
      <c r="KMI3" s="88"/>
      <c r="KMJ3" s="88"/>
      <c r="KMK3" s="88"/>
      <c r="KML3" s="88"/>
      <c r="KMM3" s="88"/>
      <c r="KMN3" s="88"/>
      <c r="KMO3" s="88"/>
      <c r="KMP3" s="88"/>
      <c r="KMQ3" s="88"/>
      <c r="KMR3" s="88"/>
      <c r="KMS3" s="88"/>
      <c r="KMT3" s="88"/>
      <c r="KMU3" s="88"/>
      <c r="KMV3" s="88"/>
      <c r="KMW3" s="88"/>
      <c r="KMX3" s="88"/>
      <c r="KMY3" s="88"/>
      <c r="KMZ3" s="88"/>
      <c r="KNA3" s="88"/>
      <c r="KNB3" s="88"/>
      <c r="KNC3" s="88"/>
      <c r="KND3" s="88"/>
      <c r="KNE3" s="88"/>
      <c r="KNF3" s="88"/>
      <c r="KNG3" s="88"/>
      <c r="KNH3" s="88"/>
      <c r="KNI3" s="88"/>
      <c r="KNJ3" s="88"/>
      <c r="KNK3" s="88"/>
      <c r="KNL3" s="88"/>
      <c r="KNM3" s="88"/>
      <c r="KNN3" s="88"/>
      <c r="KNO3" s="88"/>
      <c r="KNP3" s="88"/>
      <c r="KNQ3" s="88"/>
      <c r="KNR3" s="88"/>
      <c r="KNS3" s="88"/>
      <c r="KNT3" s="88"/>
      <c r="KNU3" s="88"/>
      <c r="KNV3" s="88"/>
      <c r="KNW3" s="88"/>
      <c r="KNX3" s="88"/>
      <c r="KNY3" s="88"/>
      <c r="KNZ3" s="88"/>
      <c r="KOA3" s="88"/>
      <c r="KOB3" s="88"/>
      <c r="KOC3" s="88"/>
      <c r="KOD3" s="88"/>
      <c r="KOE3" s="88"/>
      <c r="KOF3" s="88"/>
      <c r="KOG3" s="88"/>
      <c r="KOH3" s="88"/>
      <c r="KOI3" s="88"/>
      <c r="KOJ3" s="88"/>
      <c r="KOK3" s="88"/>
      <c r="KOL3" s="88"/>
      <c r="KOM3" s="88"/>
      <c r="KON3" s="88"/>
      <c r="KOO3" s="88"/>
      <c r="KOP3" s="88"/>
      <c r="KOQ3" s="88"/>
      <c r="KOR3" s="88"/>
      <c r="KOS3" s="88"/>
      <c r="KOT3" s="88"/>
      <c r="KOU3" s="88"/>
      <c r="KOV3" s="88"/>
      <c r="KOW3" s="88"/>
      <c r="KOX3" s="88"/>
      <c r="KOY3" s="88"/>
      <c r="KOZ3" s="88"/>
      <c r="KPA3" s="88"/>
      <c r="KPB3" s="88"/>
      <c r="KPC3" s="88"/>
      <c r="KPD3" s="88"/>
      <c r="KPE3" s="88"/>
      <c r="KPF3" s="88"/>
      <c r="KPG3" s="88"/>
      <c r="KPH3" s="88"/>
      <c r="KPI3" s="88"/>
      <c r="KPJ3" s="88"/>
      <c r="KPK3" s="88"/>
      <c r="KPL3" s="88"/>
      <c r="KPM3" s="88"/>
      <c r="KPN3" s="88"/>
      <c r="KPO3" s="88"/>
      <c r="KPP3" s="88"/>
      <c r="KPQ3" s="88"/>
      <c r="KPR3" s="88"/>
      <c r="KPS3" s="88"/>
      <c r="KPT3" s="88"/>
      <c r="KPU3" s="88"/>
      <c r="KPV3" s="88"/>
      <c r="KPW3" s="88"/>
      <c r="KPX3" s="88"/>
      <c r="KPY3" s="88"/>
      <c r="KPZ3" s="88"/>
      <c r="KQA3" s="88"/>
      <c r="KQB3" s="88"/>
      <c r="KQC3" s="88"/>
      <c r="KQD3" s="88"/>
      <c r="KQE3" s="88"/>
      <c r="KQF3" s="88"/>
      <c r="KQG3" s="88"/>
      <c r="KQH3" s="88"/>
      <c r="KQI3" s="88"/>
      <c r="KQJ3" s="88"/>
      <c r="KQK3" s="88"/>
      <c r="KQL3" s="88"/>
      <c r="KQM3" s="88"/>
      <c r="KQN3" s="88"/>
      <c r="KQO3" s="88"/>
      <c r="KQP3" s="88"/>
      <c r="KQQ3" s="88"/>
      <c r="KQR3" s="88"/>
      <c r="KQS3" s="88"/>
      <c r="KQT3" s="88"/>
      <c r="KQU3" s="88"/>
      <c r="KQV3" s="88"/>
      <c r="KQW3" s="88"/>
      <c r="KQX3" s="88"/>
      <c r="KQY3" s="88"/>
      <c r="KQZ3" s="88"/>
      <c r="KRA3" s="88"/>
      <c r="KRB3" s="88"/>
      <c r="KRC3" s="88"/>
      <c r="KRD3" s="88"/>
      <c r="KRE3" s="88"/>
      <c r="KRF3" s="88"/>
      <c r="KRG3" s="88"/>
      <c r="KRH3" s="88"/>
      <c r="KRI3" s="88"/>
      <c r="KRJ3" s="88"/>
      <c r="KRK3" s="88"/>
      <c r="KRL3" s="88"/>
      <c r="KRM3" s="88"/>
      <c r="KRN3" s="88"/>
      <c r="KRO3" s="88"/>
      <c r="KRP3" s="88"/>
      <c r="KRQ3" s="88"/>
      <c r="KRR3" s="88"/>
      <c r="KRS3" s="88"/>
      <c r="KRT3" s="88"/>
      <c r="KRU3" s="88"/>
      <c r="KRV3" s="88"/>
      <c r="KRW3" s="88"/>
      <c r="KRX3" s="88"/>
      <c r="KRY3" s="88"/>
      <c r="KRZ3" s="88"/>
      <c r="KSA3" s="88"/>
      <c r="KSB3" s="88"/>
      <c r="KSC3" s="88"/>
      <c r="KSD3" s="88"/>
      <c r="KSE3" s="88"/>
      <c r="KSF3" s="88"/>
      <c r="KSG3" s="88"/>
      <c r="KSH3" s="88"/>
      <c r="KSI3" s="88"/>
      <c r="KSJ3" s="88"/>
      <c r="KSK3" s="88"/>
      <c r="KSL3" s="88"/>
      <c r="KSM3" s="88"/>
      <c r="KSN3" s="88"/>
      <c r="KSO3" s="88"/>
      <c r="KSP3" s="88"/>
      <c r="KSQ3" s="88"/>
      <c r="KSR3" s="88"/>
      <c r="KSS3" s="88"/>
      <c r="KST3" s="88"/>
      <c r="KSU3" s="88"/>
      <c r="KSV3" s="88"/>
      <c r="KSW3" s="88"/>
      <c r="KSX3" s="88"/>
      <c r="KSY3" s="88"/>
      <c r="KSZ3" s="88"/>
      <c r="KTA3" s="88"/>
      <c r="KTB3" s="88"/>
      <c r="KTC3" s="88"/>
      <c r="KTD3" s="88"/>
      <c r="KTE3" s="88"/>
      <c r="KTF3" s="88"/>
      <c r="KTG3" s="88"/>
      <c r="KTH3" s="88"/>
      <c r="KTI3" s="88"/>
      <c r="KTJ3" s="88"/>
      <c r="KTK3" s="88"/>
      <c r="KTL3" s="88"/>
      <c r="KTM3" s="88"/>
      <c r="KTN3" s="88"/>
      <c r="KTO3" s="88"/>
      <c r="KTP3" s="88"/>
      <c r="KTQ3" s="88"/>
      <c r="KTR3" s="88"/>
      <c r="KTS3" s="88"/>
      <c r="KTT3" s="88"/>
      <c r="KTU3" s="88"/>
      <c r="KTV3" s="88"/>
      <c r="KTW3" s="88"/>
      <c r="KTX3" s="88"/>
      <c r="KTY3" s="88"/>
      <c r="KTZ3" s="88"/>
      <c r="KUA3" s="88"/>
      <c r="KUB3" s="88"/>
      <c r="KUC3" s="88"/>
      <c r="KUD3" s="88"/>
      <c r="KUE3" s="88"/>
      <c r="KUF3" s="88"/>
      <c r="KUG3" s="88"/>
      <c r="KUH3" s="88"/>
      <c r="KUI3" s="88"/>
      <c r="KUJ3" s="88"/>
      <c r="KUK3" s="88"/>
      <c r="KUL3" s="88"/>
      <c r="KUM3" s="88"/>
      <c r="KUN3" s="88"/>
      <c r="KUO3" s="88"/>
      <c r="KUP3" s="88"/>
      <c r="KUQ3" s="88"/>
      <c r="KUR3" s="88"/>
      <c r="KUS3" s="88"/>
      <c r="KUT3" s="88"/>
      <c r="KUU3" s="88"/>
      <c r="KUV3" s="88"/>
      <c r="KUW3" s="88"/>
      <c r="KUX3" s="88"/>
      <c r="KUY3" s="88"/>
      <c r="KUZ3" s="88"/>
      <c r="KVA3" s="88"/>
      <c r="KVB3" s="88"/>
      <c r="KVC3" s="88"/>
      <c r="KVD3" s="88"/>
      <c r="KVE3" s="88"/>
      <c r="KVF3" s="88"/>
      <c r="KVG3" s="88"/>
      <c r="KVH3" s="88"/>
      <c r="KVI3" s="88"/>
      <c r="KVJ3" s="88"/>
      <c r="KVK3" s="88"/>
      <c r="KVL3" s="88"/>
      <c r="KVM3" s="88"/>
      <c r="KVN3" s="88"/>
      <c r="KVO3" s="88"/>
      <c r="KVP3" s="88"/>
      <c r="KVQ3" s="88"/>
      <c r="KVR3" s="88"/>
      <c r="KVS3" s="88"/>
      <c r="KVT3" s="88"/>
      <c r="KVU3" s="88"/>
      <c r="KVV3" s="88"/>
      <c r="KVW3" s="88"/>
      <c r="KVX3" s="88"/>
      <c r="KVY3" s="88"/>
      <c r="KVZ3" s="88"/>
      <c r="KWA3" s="88"/>
      <c r="KWB3" s="88"/>
      <c r="KWC3" s="88"/>
      <c r="KWD3" s="88"/>
      <c r="KWE3" s="88"/>
      <c r="KWF3" s="88"/>
      <c r="KWG3" s="88"/>
      <c r="KWH3" s="88"/>
      <c r="KWI3" s="88"/>
      <c r="KWJ3" s="88"/>
      <c r="KWK3" s="88"/>
      <c r="KWL3" s="88"/>
      <c r="KWM3" s="88"/>
      <c r="KWN3" s="88"/>
      <c r="KWO3" s="88"/>
      <c r="KWP3" s="88"/>
      <c r="KWQ3" s="88"/>
      <c r="KWR3" s="88"/>
      <c r="KWS3" s="88"/>
      <c r="KWT3" s="88"/>
      <c r="KWU3" s="88"/>
      <c r="KWV3" s="88"/>
      <c r="KWW3" s="88"/>
      <c r="KWX3" s="88"/>
      <c r="KWY3" s="88"/>
      <c r="KWZ3" s="88"/>
      <c r="KXA3" s="88"/>
      <c r="KXB3" s="88"/>
      <c r="KXC3" s="88"/>
      <c r="KXD3" s="88"/>
      <c r="KXE3" s="88"/>
      <c r="KXF3" s="88"/>
      <c r="KXG3" s="88"/>
      <c r="KXH3" s="88"/>
      <c r="KXI3" s="88"/>
      <c r="KXJ3" s="88"/>
      <c r="KXK3" s="88"/>
      <c r="KXL3" s="88"/>
      <c r="KXM3" s="88"/>
      <c r="KXN3" s="88"/>
      <c r="KXO3" s="88"/>
      <c r="KXP3" s="88"/>
      <c r="KXQ3" s="88"/>
      <c r="KXR3" s="88"/>
      <c r="KXS3" s="88"/>
      <c r="KXT3" s="88"/>
      <c r="KXU3" s="88"/>
      <c r="KXV3" s="88"/>
      <c r="KXW3" s="88"/>
      <c r="KXX3" s="88"/>
      <c r="KXY3" s="88"/>
      <c r="KXZ3" s="88"/>
      <c r="KYA3" s="88"/>
      <c r="KYB3" s="88"/>
      <c r="KYC3" s="88"/>
      <c r="KYD3" s="88"/>
      <c r="KYE3" s="88"/>
      <c r="KYF3" s="88"/>
      <c r="KYG3" s="88"/>
      <c r="KYH3" s="88"/>
      <c r="KYI3" s="88"/>
      <c r="KYJ3" s="88"/>
      <c r="KYK3" s="88"/>
      <c r="KYL3" s="88"/>
      <c r="KYM3" s="88"/>
      <c r="KYN3" s="88"/>
      <c r="KYO3" s="88"/>
      <c r="KYP3" s="88"/>
      <c r="KYQ3" s="88"/>
      <c r="KYR3" s="88"/>
      <c r="KYS3" s="88"/>
      <c r="KYT3" s="88"/>
      <c r="KYU3" s="88"/>
      <c r="KYV3" s="88"/>
      <c r="KYW3" s="88"/>
      <c r="KYX3" s="88"/>
      <c r="KYY3" s="88"/>
      <c r="KYZ3" s="88"/>
      <c r="KZA3" s="88"/>
      <c r="KZB3" s="88"/>
      <c r="KZC3" s="88"/>
      <c r="KZD3" s="88"/>
      <c r="KZE3" s="88"/>
      <c r="KZF3" s="88"/>
      <c r="KZG3" s="88"/>
      <c r="KZH3" s="88"/>
      <c r="KZI3" s="88"/>
      <c r="KZJ3" s="88"/>
      <c r="KZK3" s="88"/>
      <c r="KZL3" s="88"/>
      <c r="KZM3" s="88"/>
      <c r="KZN3" s="88"/>
      <c r="KZO3" s="88"/>
      <c r="KZP3" s="88"/>
      <c r="KZQ3" s="88"/>
      <c r="KZR3" s="88"/>
      <c r="KZS3" s="88"/>
      <c r="KZT3" s="88"/>
      <c r="KZU3" s="88"/>
      <c r="KZV3" s="88"/>
      <c r="KZW3" s="88"/>
      <c r="KZX3" s="88"/>
      <c r="KZY3" s="88"/>
      <c r="KZZ3" s="88"/>
      <c r="LAA3" s="88"/>
      <c r="LAB3" s="88"/>
      <c r="LAC3" s="88"/>
      <c r="LAD3" s="88"/>
      <c r="LAE3" s="88"/>
      <c r="LAF3" s="88"/>
      <c r="LAG3" s="88"/>
      <c r="LAH3" s="88"/>
      <c r="LAI3" s="88"/>
      <c r="LAJ3" s="88"/>
      <c r="LAK3" s="88"/>
      <c r="LAL3" s="88"/>
      <c r="LAM3" s="88"/>
      <c r="LAN3" s="88"/>
      <c r="LAO3" s="88"/>
      <c r="LAP3" s="88"/>
      <c r="LAQ3" s="88"/>
      <c r="LAR3" s="88"/>
      <c r="LAS3" s="88"/>
      <c r="LAT3" s="88"/>
      <c r="LAU3" s="88"/>
      <c r="LAV3" s="88"/>
      <c r="LAW3" s="88"/>
      <c r="LAX3" s="88"/>
      <c r="LAY3" s="88"/>
      <c r="LAZ3" s="88"/>
      <c r="LBA3" s="88"/>
      <c r="LBB3" s="88"/>
      <c r="LBC3" s="88"/>
      <c r="LBD3" s="88"/>
      <c r="LBE3" s="88"/>
      <c r="LBF3" s="88"/>
      <c r="LBG3" s="88"/>
      <c r="LBH3" s="88"/>
      <c r="LBI3" s="88"/>
      <c r="LBJ3" s="88"/>
      <c r="LBK3" s="88"/>
      <c r="LBL3" s="88"/>
      <c r="LBM3" s="88"/>
      <c r="LBN3" s="88"/>
      <c r="LBO3" s="88"/>
      <c r="LBP3" s="88"/>
      <c r="LBQ3" s="88"/>
      <c r="LBR3" s="88"/>
      <c r="LBS3" s="88"/>
      <c r="LBT3" s="88"/>
      <c r="LBU3" s="88"/>
      <c r="LBV3" s="88"/>
      <c r="LBW3" s="88"/>
      <c r="LBX3" s="88"/>
      <c r="LBY3" s="88"/>
      <c r="LBZ3" s="88"/>
      <c r="LCA3" s="88"/>
      <c r="LCB3" s="88"/>
      <c r="LCC3" s="88"/>
      <c r="LCD3" s="88"/>
      <c r="LCE3" s="88"/>
      <c r="LCF3" s="88"/>
      <c r="LCG3" s="88"/>
      <c r="LCH3" s="88"/>
      <c r="LCI3" s="88"/>
      <c r="LCJ3" s="88"/>
      <c r="LCK3" s="88"/>
      <c r="LCL3" s="88"/>
      <c r="LCM3" s="88"/>
      <c r="LCN3" s="88"/>
      <c r="LCO3" s="88"/>
      <c r="LCP3" s="88"/>
      <c r="LCQ3" s="88"/>
      <c r="LCR3" s="88"/>
      <c r="LCS3" s="88"/>
      <c r="LCT3" s="88"/>
      <c r="LCU3" s="88"/>
      <c r="LCV3" s="88"/>
      <c r="LCW3" s="88"/>
      <c r="LCX3" s="88"/>
      <c r="LCY3" s="88"/>
      <c r="LCZ3" s="88"/>
      <c r="LDA3" s="88"/>
      <c r="LDB3" s="88"/>
      <c r="LDC3" s="88"/>
      <c r="LDD3" s="88"/>
      <c r="LDE3" s="88"/>
      <c r="LDF3" s="88"/>
      <c r="LDG3" s="88"/>
      <c r="LDH3" s="88"/>
      <c r="LDI3" s="88"/>
      <c r="LDJ3" s="88"/>
      <c r="LDK3" s="88"/>
      <c r="LDL3" s="88"/>
      <c r="LDM3" s="88"/>
      <c r="LDN3" s="88"/>
      <c r="LDO3" s="88"/>
      <c r="LDP3" s="88"/>
      <c r="LDQ3" s="88"/>
      <c r="LDR3" s="88"/>
      <c r="LDS3" s="88"/>
      <c r="LDT3" s="88"/>
      <c r="LDU3" s="88"/>
      <c r="LDV3" s="88"/>
      <c r="LDW3" s="88"/>
      <c r="LDX3" s="88"/>
      <c r="LDY3" s="88"/>
      <c r="LDZ3" s="88"/>
      <c r="LEA3" s="88"/>
      <c r="LEB3" s="88"/>
      <c r="LEC3" s="88"/>
      <c r="LED3" s="88"/>
      <c r="LEE3" s="88"/>
      <c r="LEF3" s="88"/>
      <c r="LEG3" s="88"/>
      <c r="LEH3" s="88"/>
      <c r="LEI3" s="88"/>
      <c r="LEJ3" s="88"/>
      <c r="LEK3" s="88"/>
      <c r="LEL3" s="88"/>
      <c r="LEM3" s="88"/>
      <c r="LEN3" s="88"/>
      <c r="LEO3" s="88"/>
      <c r="LEP3" s="88"/>
      <c r="LEQ3" s="88"/>
      <c r="LER3" s="88"/>
      <c r="LES3" s="88"/>
      <c r="LET3" s="88"/>
      <c r="LEU3" s="88"/>
      <c r="LEV3" s="88"/>
      <c r="LEW3" s="88"/>
      <c r="LEX3" s="88"/>
      <c r="LEY3" s="88"/>
      <c r="LEZ3" s="88"/>
      <c r="LFA3" s="88"/>
      <c r="LFB3" s="88"/>
      <c r="LFC3" s="88"/>
      <c r="LFD3" s="88"/>
      <c r="LFE3" s="88"/>
      <c r="LFF3" s="88"/>
      <c r="LFG3" s="88"/>
      <c r="LFH3" s="88"/>
      <c r="LFI3" s="88"/>
      <c r="LFJ3" s="88"/>
      <c r="LFK3" s="88"/>
      <c r="LFL3" s="88"/>
      <c r="LFM3" s="88"/>
      <c r="LFN3" s="88"/>
      <c r="LFO3" s="88"/>
      <c r="LFP3" s="88"/>
      <c r="LFQ3" s="88"/>
      <c r="LFR3" s="88"/>
      <c r="LFS3" s="88"/>
      <c r="LFT3" s="88"/>
      <c r="LFU3" s="88"/>
      <c r="LFV3" s="88"/>
      <c r="LFW3" s="88"/>
      <c r="LFX3" s="88"/>
      <c r="LFY3" s="88"/>
      <c r="LFZ3" s="88"/>
      <c r="LGA3" s="88"/>
      <c r="LGB3" s="88"/>
      <c r="LGC3" s="88"/>
      <c r="LGD3" s="88"/>
      <c r="LGE3" s="88"/>
      <c r="LGF3" s="88"/>
      <c r="LGG3" s="88"/>
      <c r="LGH3" s="88"/>
      <c r="LGI3" s="88"/>
      <c r="LGJ3" s="88"/>
      <c r="LGK3" s="88"/>
      <c r="LGL3" s="88"/>
      <c r="LGM3" s="88"/>
      <c r="LGN3" s="88"/>
      <c r="LGO3" s="88"/>
      <c r="LGP3" s="88"/>
      <c r="LGQ3" s="88"/>
      <c r="LGR3" s="88"/>
      <c r="LGS3" s="88"/>
      <c r="LGT3" s="88"/>
      <c r="LGU3" s="88"/>
      <c r="LGV3" s="88"/>
      <c r="LGW3" s="88"/>
      <c r="LGX3" s="88"/>
      <c r="LGY3" s="88"/>
      <c r="LGZ3" s="88"/>
      <c r="LHA3" s="88"/>
      <c r="LHB3" s="88"/>
      <c r="LHC3" s="88"/>
      <c r="LHD3" s="88"/>
      <c r="LHE3" s="88"/>
      <c r="LHF3" s="88"/>
      <c r="LHG3" s="88"/>
      <c r="LHH3" s="88"/>
      <c r="LHI3" s="88"/>
      <c r="LHJ3" s="88"/>
      <c r="LHK3" s="88"/>
      <c r="LHL3" s="88"/>
      <c r="LHM3" s="88"/>
      <c r="LHN3" s="88"/>
      <c r="LHO3" s="88"/>
      <c r="LHP3" s="88"/>
      <c r="LHQ3" s="88"/>
      <c r="LHR3" s="88"/>
      <c r="LHS3" s="88"/>
      <c r="LHT3" s="88"/>
      <c r="LHU3" s="88"/>
      <c r="LHV3" s="88"/>
      <c r="LHW3" s="88"/>
      <c r="LHX3" s="88"/>
      <c r="LHY3" s="88"/>
      <c r="LHZ3" s="88"/>
      <c r="LIA3" s="88"/>
      <c r="LIB3" s="88"/>
      <c r="LIC3" s="88"/>
      <c r="LID3" s="88"/>
      <c r="LIE3" s="88"/>
      <c r="LIF3" s="88"/>
      <c r="LIG3" s="88"/>
      <c r="LIH3" s="88"/>
      <c r="LII3" s="88"/>
      <c r="LIJ3" s="88"/>
      <c r="LIK3" s="88"/>
      <c r="LIL3" s="88"/>
      <c r="LIM3" s="88"/>
      <c r="LIN3" s="88"/>
      <c r="LIO3" s="88"/>
      <c r="LIP3" s="88"/>
      <c r="LIQ3" s="88"/>
      <c r="LIR3" s="88"/>
      <c r="LIS3" s="88"/>
      <c r="LIT3" s="88"/>
      <c r="LIU3" s="88"/>
      <c r="LIV3" s="88"/>
      <c r="LIW3" s="88"/>
      <c r="LIX3" s="88"/>
      <c r="LIY3" s="88"/>
      <c r="LIZ3" s="88"/>
      <c r="LJA3" s="88"/>
      <c r="LJB3" s="88"/>
      <c r="LJC3" s="88"/>
      <c r="LJD3" s="88"/>
      <c r="LJE3" s="88"/>
      <c r="LJF3" s="88"/>
      <c r="LJG3" s="88"/>
      <c r="LJH3" s="88"/>
      <c r="LJI3" s="88"/>
      <c r="LJJ3" s="88"/>
      <c r="LJK3" s="88"/>
      <c r="LJL3" s="88"/>
      <c r="LJM3" s="88"/>
      <c r="LJN3" s="88"/>
      <c r="LJO3" s="88"/>
      <c r="LJP3" s="88"/>
      <c r="LJQ3" s="88"/>
      <c r="LJR3" s="88"/>
      <c r="LJS3" s="88"/>
      <c r="LJT3" s="88"/>
      <c r="LJU3" s="88"/>
      <c r="LJV3" s="88"/>
      <c r="LJW3" s="88"/>
      <c r="LJX3" s="88"/>
      <c r="LJY3" s="88"/>
      <c r="LJZ3" s="88"/>
      <c r="LKA3" s="88"/>
      <c r="LKB3" s="88"/>
      <c r="LKC3" s="88"/>
      <c r="LKD3" s="88"/>
      <c r="LKE3" s="88"/>
      <c r="LKF3" s="88"/>
      <c r="LKG3" s="88"/>
      <c r="LKH3" s="88"/>
      <c r="LKI3" s="88"/>
      <c r="LKJ3" s="88"/>
      <c r="LKK3" s="88"/>
      <c r="LKL3" s="88"/>
      <c r="LKM3" s="88"/>
      <c r="LKN3" s="88"/>
      <c r="LKO3" s="88"/>
      <c r="LKP3" s="88"/>
      <c r="LKQ3" s="88"/>
      <c r="LKR3" s="88"/>
      <c r="LKS3" s="88"/>
      <c r="LKT3" s="88"/>
      <c r="LKU3" s="88"/>
      <c r="LKV3" s="88"/>
      <c r="LKW3" s="88"/>
      <c r="LKX3" s="88"/>
      <c r="LKY3" s="88"/>
      <c r="LKZ3" s="88"/>
      <c r="LLA3" s="88"/>
      <c r="LLB3" s="88"/>
      <c r="LLC3" s="88"/>
      <c r="LLD3" s="88"/>
      <c r="LLE3" s="88"/>
      <c r="LLF3" s="88"/>
      <c r="LLG3" s="88"/>
      <c r="LLH3" s="88"/>
      <c r="LLI3" s="88"/>
      <c r="LLJ3" s="88"/>
      <c r="LLK3" s="88"/>
      <c r="LLL3" s="88"/>
      <c r="LLM3" s="88"/>
      <c r="LLN3" s="88"/>
      <c r="LLO3" s="88"/>
      <c r="LLP3" s="88"/>
      <c r="LLQ3" s="88"/>
      <c r="LLR3" s="88"/>
      <c r="LLS3" s="88"/>
      <c r="LLT3" s="88"/>
      <c r="LLU3" s="88"/>
      <c r="LLV3" s="88"/>
      <c r="LLW3" s="88"/>
      <c r="LLX3" s="88"/>
      <c r="LLY3" s="88"/>
      <c r="LLZ3" s="88"/>
      <c r="LMA3" s="88"/>
      <c r="LMB3" s="88"/>
      <c r="LMC3" s="88"/>
      <c r="LMD3" s="88"/>
      <c r="LME3" s="88"/>
      <c r="LMF3" s="88"/>
      <c r="LMG3" s="88"/>
      <c r="LMH3" s="88"/>
      <c r="LMI3" s="88"/>
      <c r="LMJ3" s="88"/>
      <c r="LMK3" s="88"/>
      <c r="LML3" s="88"/>
      <c r="LMM3" s="88"/>
      <c r="LMN3" s="88"/>
      <c r="LMO3" s="88"/>
      <c r="LMP3" s="88"/>
      <c r="LMQ3" s="88"/>
      <c r="LMR3" s="88"/>
      <c r="LMS3" s="88"/>
      <c r="LMT3" s="88"/>
      <c r="LMU3" s="88"/>
      <c r="LMV3" s="88"/>
      <c r="LMW3" s="88"/>
      <c r="LMX3" s="88"/>
      <c r="LMY3" s="88"/>
      <c r="LMZ3" s="88"/>
      <c r="LNA3" s="88"/>
      <c r="LNB3" s="88"/>
      <c r="LNC3" s="88"/>
      <c r="LND3" s="88"/>
      <c r="LNE3" s="88"/>
      <c r="LNF3" s="88"/>
      <c r="LNG3" s="88"/>
      <c r="LNH3" s="88"/>
      <c r="LNI3" s="88"/>
      <c r="LNJ3" s="88"/>
      <c r="LNK3" s="88"/>
      <c r="LNL3" s="88"/>
      <c r="LNM3" s="88"/>
      <c r="LNN3" s="88"/>
      <c r="LNO3" s="88"/>
      <c r="LNP3" s="88"/>
      <c r="LNQ3" s="88"/>
      <c r="LNR3" s="88"/>
      <c r="LNS3" s="88"/>
      <c r="LNT3" s="88"/>
      <c r="LNU3" s="88"/>
      <c r="LNV3" s="88"/>
      <c r="LNW3" s="88"/>
      <c r="LNX3" s="88"/>
      <c r="LNY3" s="88"/>
      <c r="LNZ3" s="88"/>
      <c r="LOA3" s="88"/>
      <c r="LOB3" s="88"/>
      <c r="LOC3" s="88"/>
      <c r="LOD3" s="88"/>
      <c r="LOE3" s="88"/>
      <c r="LOF3" s="88"/>
      <c r="LOG3" s="88"/>
      <c r="LOH3" s="88"/>
      <c r="LOI3" s="88"/>
      <c r="LOJ3" s="88"/>
      <c r="LOK3" s="88"/>
      <c r="LOL3" s="88"/>
      <c r="LOM3" s="88"/>
      <c r="LON3" s="88"/>
      <c r="LOO3" s="88"/>
      <c r="LOP3" s="88"/>
      <c r="LOQ3" s="88"/>
      <c r="LOR3" s="88"/>
      <c r="LOS3" s="88"/>
      <c r="LOT3" s="88"/>
      <c r="LOU3" s="88"/>
      <c r="LOV3" s="88"/>
      <c r="LOW3" s="88"/>
      <c r="LOX3" s="88"/>
      <c r="LOY3" s="88"/>
      <c r="LOZ3" s="88"/>
      <c r="LPA3" s="88"/>
      <c r="LPB3" s="88"/>
      <c r="LPC3" s="88"/>
      <c r="LPD3" s="88"/>
      <c r="LPE3" s="88"/>
      <c r="LPF3" s="88"/>
      <c r="LPG3" s="88"/>
      <c r="LPH3" s="88"/>
      <c r="LPI3" s="88"/>
      <c r="LPJ3" s="88"/>
      <c r="LPK3" s="88"/>
      <c r="LPL3" s="88"/>
      <c r="LPM3" s="88"/>
      <c r="LPN3" s="88"/>
      <c r="LPO3" s="88"/>
      <c r="LPP3" s="88"/>
      <c r="LPQ3" s="88"/>
      <c r="LPR3" s="88"/>
      <c r="LPS3" s="88"/>
      <c r="LPT3" s="88"/>
      <c r="LPU3" s="88"/>
      <c r="LPV3" s="88"/>
      <c r="LPW3" s="88"/>
      <c r="LPX3" s="88"/>
      <c r="LPY3" s="88"/>
      <c r="LPZ3" s="88"/>
      <c r="LQA3" s="88"/>
      <c r="LQB3" s="88"/>
      <c r="LQC3" s="88"/>
      <c r="LQD3" s="88"/>
      <c r="LQE3" s="88"/>
      <c r="LQF3" s="88"/>
      <c r="LQG3" s="88"/>
      <c r="LQH3" s="88"/>
      <c r="LQI3" s="88"/>
      <c r="LQJ3" s="88"/>
      <c r="LQK3" s="88"/>
      <c r="LQL3" s="88"/>
      <c r="LQM3" s="88"/>
      <c r="LQN3" s="88"/>
      <c r="LQO3" s="88"/>
      <c r="LQP3" s="88"/>
      <c r="LQQ3" s="88"/>
      <c r="LQR3" s="88"/>
      <c r="LQS3" s="88"/>
      <c r="LQT3" s="88"/>
      <c r="LQU3" s="88"/>
      <c r="LQV3" s="88"/>
      <c r="LQW3" s="88"/>
      <c r="LQX3" s="88"/>
      <c r="LQY3" s="88"/>
      <c r="LQZ3" s="88"/>
      <c r="LRA3" s="88"/>
      <c r="LRB3" s="88"/>
      <c r="LRC3" s="88"/>
      <c r="LRD3" s="88"/>
      <c r="LRE3" s="88"/>
      <c r="LRF3" s="88"/>
      <c r="LRG3" s="88"/>
      <c r="LRH3" s="88"/>
      <c r="LRI3" s="88"/>
      <c r="LRJ3" s="88"/>
      <c r="LRK3" s="88"/>
      <c r="LRL3" s="88"/>
      <c r="LRM3" s="88"/>
      <c r="LRN3" s="88"/>
      <c r="LRO3" s="88"/>
      <c r="LRP3" s="88"/>
      <c r="LRQ3" s="88"/>
      <c r="LRR3" s="88"/>
      <c r="LRS3" s="88"/>
      <c r="LRT3" s="88"/>
      <c r="LRU3" s="88"/>
      <c r="LRV3" s="88"/>
      <c r="LRW3" s="88"/>
      <c r="LRX3" s="88"/>
      <c r="LRY3" s="88"/>
      <c r="LRZ3" s="88"/>
      <c r="LSA3" s="88"/>
      <c r="LSB3" s="88"/>
      <c r="LSC3" s="88"/>
      <c r="LSD3" s="88"/>
      <c r="LSE3" s="88"/>
      <c r="LSF3" s="88"/>
      <c r="LSG3" s="88"/>
      <c r="LSH3" s="88"/>
      <c r="LSI3" s="88"/>
      <c r="LSJ3" s="88"/>
      <c r="LSK3" s="88"/>
      <c r="LSL3" s="88"/>
      <c r="LSM3" s="88"/>
      <c r="LSN3" s="88"/>
      <c r="LSO3" s="88"/>
      <c r="LSP3" s="88"/>
      <c r="LSQ3" s="88"/>
      <c r="LSR3" s="88"/>
      <c r="LSS3" s="88"/>
      <c r="LST3" s="88"/>
      <c r="LSU3" s="88"/>
      <c r="LSV3" s="88"/>
      <c r="LSW3" s="88"/>
      <c r="LSX3" s="88"/>
      <c r="LSY3" s="88"/>
      <c r="LSZ3" s="88"/>
      <c r="LTA3" s="88"/>
      <c r="LTB3" s="88"/>
      <c r="LTC3" s="88"/>
      <c r="LTD3" s="88"/>
      <c r="LTE3" s="88"/>
      <c r="LTF3" s="88"/>
      <c r="LTG3" s="88"/>
      <c r="LTH3" s="88"/>
      <c r="LTI3" s="88"/>
      <c r="LTJ3" s="88"/>
      <c r="LTK3" s="88"/>
      <c r="LTL3" s="88"/>
      <c r="LTM3" s="88"/>
      <c r="LTN3" s="88"/>
      <c r="LTO3" s="88"/>
      <c r="LTP3" s="88"/>
      <c r="LTQ3" s="88"/>
      <c r="LTR3" s="88"/>
      <c r="LTS3" s="88"/>
      <c r="LTT3" s="88"/>
      <c r="LTU3" s="88"/>
      <c r="LTV3" s="88"/>
      <c r="LTW3" s="88"/>
      <c r="LTX3" s="88"/>
      <c r="LTY3" s="88"/>
      <c r="LTZ3" s="88"/>
      <c r="LUA3" s="88"/>
      <c r="LUB3" s="88"/>
      <c r="LUC3" s="88"/>
      <c r="LUD3" s="88"/>
      <c r="LUE3" s="88"/>
      <c r="LUF3" s="88"/>
      <c r="LUG3" s="88"/>
      <c r="LUH3" s="88"/>
      <c r="LUI3" s="88"/>
      <c r="LUJ3" s="88"/>
      <c r="LUK3" s="88"/>
      <c r="LUL3" s="88"/>
      <c r="LUM3" s="88"/>
      <c r="LUN3" s="88"/>
      <c r="LUO3" s="88"/>
      <c r="LUP3" s="88"/>
      <c r="LUQ3" s="88"/>
      <c r="LUR3" s="88"/>
      <c r="LUS3" s="88"/>
      <c r="LUT3" s="88"/>
      <c r="LUU3" s="88"/>
      <c r="LUV3" s="88"/>
      <c r="LUW3" s="88"/>
      <c r="LUX3" s="88"/>
      <c r="LUY3" s="88"/>
      <c r="LUZ3" s="88"/>
      <c r="LVA3" s="88"/>
      <c r="LVB3" s="88"/>
      <c r="LVC3" s="88"/>
      <c r="LVD3" s="88"/>
      <c r="LVE3" s="88"/>
      <c r="LVF3" s="88"/>
      <c r="LVG3" s="88"/>
      <c r="LVH3" s="88"/>
      <c r="LVI3" s="88"/>
      <c r="LVJ3" s="88"/>
      <c r="LVK3" s="88"/>
      <c r="LVL3" s="88"/>
      <c r="LVM3" s="88"/>
      <c r="LVN3" s="88"/>
      <c r="LVO3" s="88"/>
      <c r="LVP3" s="88"/>
      <c r="LVQ3" s="88"/>
      <c r="LVR3" s="88"/>
      <c r="LVS3" s="88"/>
      <c r="LVT3" s="88"/>
      <c r="LVU3" s="88"/>
      <c r="LVV3" s="88"/>
      <c r="LVW3" s="88"/>
      <c r="LVX3" s="88"/>
      <c r="LVY3" s="88"/>
      <c r="LVZ3" s="88"/>
      <c r="LWA3" s="88"/>
      <c r="LWB3" s="88"/>
      <c r="LWC3" s="88"/>
      <c r="LWD3" s="88"/>
      <c r="LWE3" s="88"/>
      <c r="LWF3" s="88"/>
      <c r="LWG3" s="88"/>
      <c r="LWH3" s="88"/>
      <c r="LWI3" s="88"/>
      <c r="LWJ3" s="88"/>
      <c r="LWK3" s="88"/>
      <c r="LWL3" s="88"/>
      <c r="LWM3" s="88"/>
      <c r="LWN3" s="88"/>
      <c r="LWO3" s="88"/>
      <c r="LWP3" s="88"/>
      <c r="LWQ3" s="88"/>
      <c r="LWR3" s="88"/>
      <c r="LWS3" s="88"/>
      <c r="LWT3" s="88"/>
      <c r="LWU3" s="88"/>
      <c r="LWV3" s="88"/>
      <c r="LWW3" s="88"/>
      <c r="LWX3" s="88"/>
      <c r="LWY3" s="88"/>
      <c r="LWZ3" s="88"/>
      <c r="LXA3" s="88"/>
      <c r="LXB3" s="88"/>
      <c r="LXC3" s="88"/>
      <c r="LXD3" s="88"/>
      <c r="LXE3" s="88"/>
      <c r="LXF3" s="88"/>
      <c r="LXG3" s="88"/>
      <c r="LXH3" s="88"/>
      <c r="LXI3" s="88"/>
      <c r="LXJ3" s="88"/>
      <c r="LXK3" s="88"/>
      <c r="LXL3" s="88"/>
      <c r="LXM3" s="88"/>
      <c r="LXN3" s="88"/>
      <c r="LXO3" s="88"/>
      <c r="LXP3" s="88"/>
      <c r="LXQ3" s="88"/>
      <c r="LXR3" s="88"/>
      <c r="LXS3" s="88"/>
      <c r="LXT3" s="88"/>
      <c r="LXU3" s="88"/>
      <c r="LXV3" s="88"/>
      <c r="LXW3" s="88"/>
      <c r="LXX3" s="88"/>
      <c r="LXY3" s="88"/>
      <c r="LXZ3" s="88"/>
      <c r="LYA3" s="88"/>
      <c r="LYB3" s="88"/>
      <c r="LYC3" s="88"/>
      <c r="LYD3" s="88"/>
      <c r="LYE3" s="88"/>
      <c r="LYF3" s="88"/>
      <c r="LYG3" s="88"/>
      <c r="LYH3" s="88"/>
      <c r="LYI3" s="88"/>
      <c r="LYJ3" s="88"/>
      <c r="LYK3" s="88"/>
      <c r="LYL3" s="88"/>
      <c r="LYM3" s="88"/>
      <c r="LYN3" s="88"/>
      <c r="LYO3" s="88"/>
      <c r="LYP3" s="88"/>
      <c r="LYQ3" s="88"/>
      <c r="LYR3" s="88"/>
      <c r="LYS3" s="88"/>
      <c r="LYT3" s="88"/>
      <c r="LYU3" s="88"/>
      <c r="LYV3" s="88"/>
      <c r="LYW3" s="88"/>
      <c r="LYX3" s="88"/>
      <c r="LYY3" s="88"/>
      <c r="LYZ3" s="88"/>
      <c r="LZA3" s="88"/>
      <c r="LZB3" s="88"/>
      <c r="LZC3" s="88"/>
      <c r="LZD3" s="88"/>
      <c r="LZE3" s="88"/>
      <c r="LZF3" s="88"/>
      <c r="LZG3" s="88"/>
      <c r="LZH3" s="88"/>
      <c r="LZI3" s="88"/>
      <c r="LZJ3" s="88"/>
      <c r="LZK3" s="88"/>
      <c r="LZL3" s="88"/>
      <c r="LZM3" s="88"/>
      <c r="LZN3" s="88"/>
      <c r="LZO3" s="88"/>
      <c r="LZP3" s="88"/>
      <c r="LZQ3" s="88"/>
      <c r="LZR3" s="88"/>
      <c r="LZS3" s="88"/>
      <c r="LZT3" s="88"/>
      <c r="LZU3" s="88"/>
      <c r="LZV3" s="88"/>
      <c r="LZW3" s="88"/>
      <c r="LZX3" s="88"/>
      <c r="LZY3" s="88"/>
      <c r="LZZ3" s="88"/>
      <c r="MAA3" s="88"/>
      <c r="MAB3" s="88"/>
      <c r="MAC3" s="88"/>
      <c r="MAD3" s="88"/>
      <c r="MAE3" s="88"/>
      <c r="MAF3" s="88"/>
      <c r="MAG3" s="88"/>
      <c r="MAH3" s="88"/>
      <c r="MAI3" s="88"/>
      <c r="MAJ3" s="88"/>
      <c r="MAK3" s="88"/>
      <c r="MAL3" s="88"/>
      <c r="MAM3" s="88"/>
      <c r="MAN3" s="88"/>
      <c r="MAO3" s="88"/>
      <c r="MAP3" s="88"/>
      <c r="MAQ3" s="88"/>
      <c r="MAR3" s="88"/>
      <c r="MAS3" s="88"/>
      <c r="MAT3" s="88"/>
      <c r="MAU3" s="88"/>
      <c r="MAV3" s="88"/>
      <c r="MAW3" s="88"/>
      <c r="MAX3" s="88"/>
      <c r="MAY3" s="88"/>
      <c r="MAZ3" s="88"/>
      <c r="MBA3" s="88"/>
      <c r="MBB3" s="88"/>
      <c r="MBC3" s="88"/>
      <c r="MBD3" s="88"/>
      <c r="MBE3" s="88"/>
      <c r="MBF3" s="88"/>
      <c r="MBG3" s="88"/>
      <c r="MBH3" s="88"/>
      <c r="MBI3" s="88"/>
      <c r="MBJ3" s="88"/>
      <c r="MBK3" s="88"/>
      <c r="MBL3" s="88"/>
      <c r="MBM3" s="88"/>
      <c r="MBN3" s="88"/>
      <c r="MBO3" s="88"/>
      <c r="MBP3" s="88"/>
      <c r="MBQ3" s="88"/>
      <c r="MBR3" s="88"/>
      <c r="MBS3" s="88"/>
      <c r="MBT3" s="88"/>
      <c r="MBU3" s="88"/>
      <c r="MBV3" s="88"/>
      <c r="MBW3" s="88"/>
      <c r="MBX3" s="88"/>
      <c r="MBY3" s="88"/>
      <c r="MBZ3" s="88"/>
      <c r="MCA3" s="88"/>
      <c r="MCB3" s="88"/>
      <c r="MCC3" s="88"/>
      <c r="MCD3" s="88"/>
      <c r="MCE3" s="88"/>
      <c r="MCF3" s="88"/>
      <c r="MCG3" s="88"/>
      <c r="MCH3" s="88"/>
      <c r="MCI3" s="88"/>
      <c r="MCJ3" s="88"/>
      <c r="MCK3" s="88"/>
      <c r="MCL3" s="88"/>
      <c r="MCM3" s="88"/>
      <c r="MCN3" s="88"/>
      <c r="MCO3" s="88"/>
      <c r="MCP3" s="88"/>
      <c r="MCQ3" s="88"/>
      <c r="MCR3" s="88"/>
      <c r="MCS3" s="88"/>
      <c r="MCT3" s="88"/>
      <c r="MCU3" s="88"/>
      <c r="MCV3" s="88"/>
      <c r="MCW3" s="88"/>
      <c r="MCX3" s="88"/>
      <c r="MCY3" s="88"/>
      <c r="MCZ3" s="88"/>
      <c r="MDA3" s="88"/>
      <c r="MDB3" s="88"/>
      <c r="MDC3" s="88"/>
      <c r="MDD3" s="88"/>
      <c r="MDE3" s="88"/>
      <c r="MDF3" s="88"/>
      <c r="MDG3" s="88"/>
      <c r="MDH3" s="88"/>
      <c r="MDI3" s="88"/>
      <c r="MDJ3" s="88"/>
      <c r="MDK3" s="88"/>
      <c r="MDL3" s="88"/>
      <c r="MDM3" s="88"/>
      <c r="MDN3" s="88"/>
      <c r="MDO3" s="88"/>
      <c r="MDP3" s="88"/>
      <c r="MDQ3" s="88"/>
      <c r="MDR3" s="88"/>
      <c r="MDS3" s="88"/>
      <c r="MDT3" s="88"/>
      <c r="MDU3" s="88"/>
      <c r="MDV3" s="88"/>
      <c r="MDW3" s="88"/>
      <c r="MDX3" s="88"/>
      <c r="MDY3" s="88"/>
      <c r="MDZ3" s="88"/>
      <c r="MEA3" s="88"/>
      <c r="MEB3" s="88"/>
      <c r="MEC3" s="88"/>
      <c r="MED3" s="88"/>
      <c r="MEE3" s="88"/>
      <c r="MEF3" s="88"/>
      <c r="MEG3" s="88"/>
      <c r="MEH3" s="88"/>
      <c r="MEI3" s="88"/>
      <c r="MEJ3" s="88"/>
      <c r="MEK3" s="88"/>
      <c r="MEL3" s="88"/>
      <c r="MEM3" s="88"/>
      <c r="MEN3" s="88"/>
      <c r="MEO3" s="88"/>
      <c r="MEP3" s="88"/>
      <c r="MEQ3" s="88"/>
      <c r="MER3" s="88"/>
      <c r="MES3" s="88"/>
      <c r="MET3" s="88"/>
      <c r="MEU3" s="88"/>
      <c r="MEV3" s="88"/>
      <c r="MEW3" s="88"/>
      <c r="MEX3" s="88"/>
      <c r="MEY3" s="88"/>
      <c r="MEZ3" s="88"/>
      <c r="MFA3" s="88"/>
      <c r="MFB3" s="88"/>
      <c r="MFC3" s="88"/>
      <c r="MFD3" s="88"/>
      <c r="MFE3" s="88"/>
      <c r="MFF3" s="88"/>
      <c r="MFG3" s="88"/>
      <c r="MFH3" s="88"/>
      <c r="MFI3" s="88"/>
      <c r="MFJ3" s="88"/>
      <c r="MFK3" s="88"/>
      <c r="MFL3" s="88"/>
      <c r="MFM3" s="88"/>
      <c r="MFN3" s="88"/>
      <c r="MFO3" s="88"/>
      <c r="MFP3" s="88"/>
      <c r="MFQ3" s="88"/>
      <c r="MFR3" s="88"/>
      <c r="MFS3" s="88"/>
      <c r="MFT3" s="88"/>
      <c r="MFU3" s="88"/>
      <c r="MFV3" s="88"/>
      <c r="MFW3" s="88"/>
      <c r="MFX3" s="88"/>
      <c r="MFY3" s="88"/>
      <c r="MFZ3" s="88"/>
      <c r="MGA3" s="88"/>
      <c r="MGB3" s="88"/>
      <c r="MGC3" s="88"/>
      <c r="MGD3" s="88"/>
      <c r="MGE3" s="88"/>
      <c r="MGF3" s="88"/>
      <c r="MGG3" s="88"/>
      <c r="MGH3" s="88"/>
      <c r="MGI3" s="88"/>
      <c r="MGJ3" s="88"/>
      <c r="MGK3" s="88"/>
      <c r="MGL3" s="88"/>
      <c r="MGM3" s="88"/>
      <c r="MGN3" s="88"/>
      <c r="MGO3" s="88"/>
      <c r="MGP3" s="88"/>
      <c r="MGQ3" s="88"/>
      <c r="MGR3" s="88"/>
      <c r="MGS3" s="88"/>
      <c r="MGT3" s="88"/>
      <c r="MGU3" s="88"/>
      <c r="MGV3" s="88"/>
      <c r="MGW3" s="88"/>
      <c r="MGX3" s="88"/>
      <c r="MGY3" s="88"/>
      <c r="MGZ3" s="88"/>
      <c r="MHA3" s="88"/>
      <c r="MHB3" s="88"/>
      <c r="MHC3" s="88"/>
      <c r="MHD3" s="88"/>
      <c r="MHE3" s="88"/>
      <c r="MHF3" s="88"/>
      <c r="MHG3" s="88"/>
      <c r="MHH3" s="88"/>
      <c r="MHI3" s="88"/>
      <c r="MHJ3" s="88"/>
      <c r="MHK3" s="88"/>
      <c r="MHL3" s="88"/>
      <c r="MHM3" s="88"/>
      <c r="MHN3" s="88"/>
      <c r="MHO3" s="88"/>
      <c r="MHP3" s="88"/>
      <c r="MHQ3" s="88"/>
      <c r="MHR3" s="88"/>
      <c r="MHS3" s="88"/>
      <c r="MHT3" s="88"/>
      <c r="MHU3" s="88"/>
      <c r="MHV3" s="88"/>
      <c r="MHW3" s="88"/>
      <c r="MHX3" s="88"/>
      <c r="MHY3" s="88"/>
      <c r="MHZ3" s="88"/>
      <c r="MIA3" s="88"/>
      <c r="MIB3" s="88"/>
      <c r="MIC3" s="88"/>
      <c r="MID3" s="88"/>
      <c r="MIE3" s="88"/>
      <c r="MIF3" s="88"/>
      <c r="MIG3" s="88"/>
      <c r="MIH3" s="88"/>
      <c r="MII3" s="88"/>
      <c r="MIJ3" s="88"/>
      <c r="MIK3" s="88"/>
      <c r="MIL3" s="88"/>
      <c r="MIM3" s="88"/>
      <c r="MIN3" s="88"/>
      <c r="MIO3" s="88"/>
      <c r="MIP3" s="88"/>
      <c r="MIQ3" s="88"/>
      <c r="MIR3" s="88"/>
      <c r="MIS3" s="88"/>
      <c r="MIT3" s="88"/>
      <c r="MIU3" s="88"/>
      <c r="MIV3" s="88"/>
      <c r="MIW3" s="88"/>
      <c r="MIX3" s="88"/>
      <c r="MIY3" s="88"/>
      <c r="MIZ3" s="88"/>
      <c r="MJA3" s="88"/>
      <c r="MJB3" s="88"/>
      <c r="MJC3" s="88"/>
      <c r="MJD3" s="88"/>
      <c r="MJE3" s="88"/>
      <c r="MJF3" s="88"/>
      <c r="MJG3" s="88"/>
      <c r="MJH3" s="88"/>
      <c r="MJI3" s="88"/>
      <c r="MJJ3" s="88"/>
      <c r="MJK3" s="88"/>
      <c r="MJL3" s="88"/>
      <c r="MJM3" s="88"/>
      <c r="MJN3" s="88"/>
      <c r="MJO3" s="88"/>
      <c r="MJP3" s="88"/>
      <c r="MJQ3" s="88"/>
      <c r="MJR3" s="88"/>
      <c r="MJS3" s="88"/>
      <c r="MJT3" s="88"/>
      <c r="MJU3" s="88"/>
      <c r="MJV3" s="88"/>
      <c r="MJW3" s="88"/>
      <c r="MJX3" s="88"/>
      <c r="MJY3" s="88"/>
      <c r="MJZ3" s="88"/>
      <c r="MKA3" s="88"/>
      <c r="MKB3" s="88"/>
      <c r="MKC3" s="88"/>
      <c r="MKD3" s="88"/>
      <c r="MKE3" s="88"/>
      <c r="MKF3" s="88"/>
      <c r="MKG3" s="88"/>
      <c r="MKH3" s="88"/>
      <c r="MKI3" s="88"/>
      <c r="MKJ3" s="88"/>
      <c r="MKK3" s="88"/>
      <c r="MKL3" s="88"/>
      <c r="MKM3" s="88"/>
      <c r="MKN3" s="88"/>
      <c r="MKO3" s="88"/>
      <c r="MKP3" s="88"/>
      <c r="MKQ3" s="88"/>
      <c r="MKR3" s="88"/>
      <c r="MKS3" s="88"/>
      <c r="MKT3" s="88"/>
      <c r="MKU3" s="88"/>
      <c r="MKV3" s="88"/>
      <c r="MKW3" s="88"/>
      <c r="MKX3" s="88"/>
      <c r="MKY3" s="88"/>
      <c r="MKZ3" s="88"/>
      <c r="MLA3" s="88"/>
      <c r="MLB3" s="88"/>
      <c r="MLC3" s="88"/>
      <c r="MLD3" s="88"/>
      <c r="MLE3" s="88"/>
      <c r="MLF3" s="88"/>
      <c r="MLG3" s="88"/>
      <c r="MLH3" s="88"/>
      <c r="MLI3" s="88"/>
      <c r="MLJ3" s="88"/>
      <c r="MLK3" s="88"/>
      <c r="MLL3" s="88"/>
      <c r="MLM3" s="88"/>
      <c r="MLN3" s="88"/>
      <c r="MLO3" s="88"/>
      <c r="MLP3" s="88"/>
      <c r="MLQ3" s="88"/>
      <c r="MLR3" s="88"/>
      <c r="MLS3" s="88"/>
      <c r="MLT3" s="88"/>
      <c r="MLU3" s="88"/>
      <c r="MLV3" s="88"/>
      <c r="MLW3" s="88"/>
      <c r="MLX3" s="88"/>
      <c r="MLY3" s="88"/>
      <c r="MLZ3" s="88"/>
      <c r="MMA3" s="88"/>
      <c r="MMB3" s="88"/>
      <c r="MMC3" s="88"/>
      <c r="MMD3" s="88"/>
      <c r="MME3" s="88"/>
      <c r="MMF3" s="88"/>
      <c r="MMG3" s="88"/>
      <c r="MMH3" s="88"/>
      <c r="MMI3" s="88"/>
      <c r="MMJ3" s="88"/>
      <c r="MMK3" s="88"/>
      <c r="MML3" s="88"/>
      <c r="MMM3" s="88"/>
      <c r="MMN3" s="88"/>
      <c r="MMO3" s="88"/>
      <c r="MMP3" s="88"/>
      <c r="MMQ3" s="88"/>
      <c r="MMR3" s="88"/>
      <c r="MMS3" s="88"/>
      <c r="MMT3" s="88"/>
      <c r="MMU3" s="88"/>
      <c r="MMV3" s="88"/>
      <c r="MMW3" s="88"/>
      <c r="MMX3" s="88"/>
      <c r="MMY3" s="88"/>
      <c r="MMZ3" s="88"/>
      <c r="MNA3" s="88"/>
      <c r="MNB3" s="88"/>
      <c r="MNC3" s="88"/>
      <c r="MND3" s="88"/>
      <c r="MNE3" s="88"/>
      <c r="MNF3" s="88"/>
      <c r="MNG3" s="88"/>
      <c r="MNH3" s="88"/>
      <c r="MNI3" s="88"/>
      <c r="MNJ3" s="88"/>
      <c r="MNK3" s="88"/>
      <c r="MNL3" s="88"/>
      <c r="MNM3" s="88"/>
      <c r="MNN3" s="88"/>
      <c r="MNO3" s="88"/>
      <c r="MNP3" s="88"/>
      <c r="MNQ3" s="88"/>
      <c r="MNR3" s="88"/>
      <c r="MNS3" s="88"/>
      <c r="MNT3" s="88"/>
      <c r="MNU3" s="88"/>
      <c r="MNV3" s="88"/>
      <c r="MNW3" s="88"/>
      <c r="MNX3" s="88"/>
      <c r="MNY3" s="88"/>
      <c r="MNZ3" s="88"/>
      <c r="MOA3" s="88"/>
      <c r="MOB3" s="88"/>
      <c r="MOC3" s="88"/>
      <c r="MOD3" s="88"/>
      <c r="MOE3" s="88"/>
      <c r="MOF3" s="88"/>
      <c r="MOG3" s="88"/>
      <c r="MOH3" s="88"/>
      <c r="MOI3" s="88"/>
      <c r="MOJ3" s="88"/>
      <c r="MOK3" s="88"/>
      <c r="MOL3" s="88"/>
      <c r="MOM3" s="88"/>
      <c r="MON3" s="88"/>
      <c r="MOO3" s="88"/>
      <c r="MOP3" s="88"/>
      <c r="MOQ3" s="88"/>
      <c r="MOR3" s="88"/>
      <c r="MOS3" s="88"/>
      <c r="MOT3" s="88"/>
      <c r="MOU3" s="88"/>
      <c r="MOV3" s="88"/>
      <c r="MOW3" s="88"/>
      <c r="MOX3" s="88"/>
      <c r="MOY3" s="88"/>
      <c r="MOZ3" s="88"/>
      <c r="MPA3" s="88"/>
      <c r="MPB3" s="88"/>
      <c r="MPC3" s="88"/>
      <c r="MPD3" s="88"/>
      <c r="MPE3" s="88"/>
      <c r="MPF3" s="88"/>
      <c r="MPG3" s="88"/>
      <c r="MPH3" s="88"/>
      <c r="MPI3" s="88"/>
      <c r="MPJ3" s="88"/>
      <c r="MPK3" s="88"/>
      <c r="MPL3" s="88"/>
      <c r="MPM3" s="88"/>
      <c r="MPN3" s="88"/>
      <c r="MPO3" s="88"/>
      <c r="MPP3" s="88"/>
      <c r="MPQ3" s="88"/>
      <c r="MPR3" s="88"/>
      <c r="MPS3" s="88"/>
      <c r="MPT3" s="88"/>
      <c r="MPU3" s="88"/>
      <c r="MPV3" s="88"/>
      <c r="MPW3" s="88"/>
      <c r="MPX3" s="88"/>
      <c r="MPY3" s="88"/>
      <c r="MPZ3" s="88"/>
      <c r="MQA3" s="88"/>
      <c r="MQB3" s="88"/>
      <c r="MQC3" s="88"/>
      <c r="MQD3" s="88"/>
      <c r="MQE3" s="88"/>
      <c r="MQF3" s="88"/>
      <c r="MQG3" s="88"/>
      <c r="MQH3" s="88"/>
      <c r="MQI3" s="88"/>
      <c r="MQJ3" s="88"/>
      <c r="MQK3" s="88"/>
      <c r="MQL3" s="88"/>
      <c r="MQM3" s="88"/>
      <c r="MQN3" s="88"/>
      <c r="MQO3" s="88"/>
      <c r="MQP3" s="88"/>
      <c r="MQQ3" s="88"/>
      <c r="MQR3" s="88"/>
      <c r="MQS3" s="88"/>
      <c r="MQT3" s="88"/>
      <c r="MQU3" s="88"/>
      <c r="MQV3" s="88"/>
      <c r="MQW3" s="88"/>
      <c r="MQX3" s="88"/>
      <c r="MQY3" s="88"/>
      <c r="MQZ3" s="88"/>
      <c r="MRA3" s="88"/>
      <c r="MRB3" s="88"/>
      <c r="MRC3" s="88"/>
      <c r="MRD3" s="88"/>
      <c r="MRE3" s="88"/>
      <c r="MRF3" s="88"/>
      <c r="MRG3" s="88"/>
      <c r="MRH3" s="88"/>
      <c r="MRI3" s="88"/>
      <c r="MRJ3" s="88"/>
      <c r="MRK3" s="88"/>
      <c r="MRL3" s="88"/>
      <c r="MRM3" s="88"/>
      <c r="MRN3" s="88"/>
      <c r="MRO3" s="88"/>
      <c r="MRP3" s="88"/>
      <c r="MRQ3" s="88"/>
      <c r="MRR3" s="88"/>
      <c r="MRS3" s="88"/>
      <c r="MRT3" s="88"/>
      <c r="MRU3" s="88"/>
      <c r="MRV3" s="88"/>
      <c r="MRW3" s="88"/>
      <c r="MRX3" s="88"/>
      <c r="MRY3" s="88"/>
      <c r="MRZ3" s="88"/>
      <c r="MSA3" s="88"/>
      <c r="MSB3" s="88"/>
      <c r="MSC3" s="88"/>
      <c r="MSD3" s="88"/>
      <c r="MSE3" s="88"/>
      <c r="MSF3" s="88"/>
      <c r="MSG3" s="88"/>
      <c r="MSH3" s="88"/>
      <c r="MSI3" s="88"/>
      <c r="MSJ3" s="88"/>
      <c r="MSK3" s="88"/>
      <c r="MSL3" s="88"/>
      <c r="MSM3" s="88"/>
      <c r="MSN3" s="88"/>
      <c r="MSO3" s="88"/>
      <c r="MSP3" s="88"/>
      <c r="MSQ3" s="88"/>
      <c r="MSR3" s="88"/>
      <c r="MSS3" s="88"/>
      <c r="MST3" s="88"/>
      <c r="MSU3" s="88"/>
      <c r="MSV3" s="88"/>
      <c r="MSW3" s="88"/>
      <c r="MSX3" s="88"/>
      <c r="MSY3" s="88"/>
      <c r="MSZ3" s="88"/>
      <c r="MTA3" s="88"/>
      <c r="MTB3" s="88"/>
      <c r="MTC3" s="88"/>
      <c r="MTD3" s="88"/>
      <c r="MTE3" s="88"/>
      <c r="MTF3" s="88"/>
      <c r="MTG3" s="88"/>
      <c r="MTH3" s="88"/>
      <c r="MTI3" s="88"/>
      <c r="MTJ3" s="88"/>
      <c r="MTK3" s="88"/>
      <c r="MTL3" s="88"/>
      <c r="MTM3" s="88"/>
      <c r="MTN3" s="88"/>
      <c r="MTO3" s="88"/>
      <c r="MTP3" s="88"/>
      <c r="MTQ3" s="88"/>
      <c r="MTR3" s="88"/>
      <c r="MTS3" s="88"/>
      <c r="MTT3" s="88"/>
      <c r="MTU3" s="88"/>
      <c r="MTV3" s="88"/>
      <c r="MTW3" s="88"/>
      <c r="MTX3" s="88"/>
      <c r="MTY3" s="88"/>
      <c r="MTZ3" s="88"/>
      <c r="MUA3" s="88"/>
      <c r="MUB3" s="88"/>
      <c r="MUC3" s="88"/>
      <c r="MUD3" s="88"/>
      <c r="MUE3" s="88"/>
      <c r="MUF3" s="88"/>
      <c r="MUG3" s="88"/>
      <c r="MUH3" s="88"/>
      <c r="MUI3" s="88"/>
      <c r="MUJ3" s="88"/>
      <c r="MUK3" s="88"/>
      <c r="MUL3" s="88"/>
      <c r="MUM3" s="88"/>
      <c r="MUN3" s="88"/>
      <c r="MUO3" s="88"/>
      <c r="MUP3" s="88"/>
      <c r="MUQ3" s="88"/>
      <c r="MUR3" s="88"/>
      <c r="MUS3" s="88"/>
      <c r="MUT3" s="88"/>
      <c r="MUU3" s="88"/>
      <c r="MUV3" s="88"/>
      <c r="MUW3" s="88"/>
      <c r="MUX3" s="88"/>
      <c r="MUY3" s="88"/>
      <c r="MUZ3" s="88"/>
      <c r="MVA3" s="88"/>
      <c r="MVB3" s="88"/>
      <c r="MVC3" s="88"/>
      <c r="MVD3" s="88"/>
      <c r="MVE3" s="88"/>
      <c r="MVF3" s="88"/>
      <c r="MVG3" s="88"/>
      <c r="MVH3" s="88"/>
      <c r="MVI3" s="88"/>
      <c r="MVJ3" s="88"/>
      <c r="MVK3" s="88"/>
      <c r="MVL3" s="88"/>
      <c r="MVM3" s="88"/>
      <c r="MVN3" s="88"/>
      <c r="MVO3" s="88"/>
      <c r="MVP3" s="88"/>
      <c r="MVQ3" s="88"/>
      <c r="MVR3" s="88"/>
      <c r="MVS3" s="88"/>
      <c r="MVT3" s="88"/>
      <c r="MVU3" s="88"/>
      <c r="MVV3" s="88"/>
      <c r="MVW3" s="88"/>
      <c r="MVX3" s="88"/>
      <c r="MVY3" s="88"/>
      <c r="MVZ3" s="88"/>
      <c r="MWA3" s="88"/>
      <c r="MWB3" s="88"/>
      <c r="MWC3" s="88"/>
      <c r="MWD3" s="88"/>
      <c r="MWE3" s="88"/>
      <c r="MWF3" s="88"/>
      <c r="MWG3" s="88"/>
      <c r="MWH3" s="88"/>
      <c r="MWI3" s="88"/>
      <c r="MWJ3" s="88"/>
      <c r="MWK3" s="88"/>
      <c r="MWL3" s="88"/>
      <c r="MWM3" s="88"/>
      <c r="MWN3" s="88"/>
      <c r="MWO3" s="88"/>
      <c r="MWP3" s="88"/>
      <c r="MWQ3" s="88"/>
      <c r="MWR3" s="88"/>
      <c r="MWS3" s="88"/>
      <c r="MWT3" s="88"/>
      <c r="MWU3" s="88"/>
      <c r="MWV3" s="88"/>
      <c r="MWW3" s="88"/>
      <c r="MWX3" s="88"/>
      <c r="MWY3" s="88"/>
      <c r="MWZ3" s="88"/>
      <c r="MXA3" s="88"/>
      <c r="MXB3" s="88"/>
      <c r="MXC3" s="88"/>
      <c r="MXD3" s="88"/>
      <c r="MXE3" s="88"/>
      <c r="MXF3" s="88"/>
      <c r="MXG3" s="88"/>
      <c r="MXH3" s="88"/>
      <c r="MXI3" s="88"/>
      <c r="MXJ3" s="88"/>
      <c r="MXK3" s="88"/>
      <c r="MXL3" s="88"/>
      <c r="MXM3" s="88"/>
      <c r="MXN3" s="88"/>
      <c r="MXO3" s="88"/>
      <c r="MXP3" s="88"/>
      <c r="MXQ3" s="88"/>
      <c r="MXR3" s="88"/>
      <c r="MXS3" s="88"/>
      <c r="MXT3" s="88"/>
      <c r="MXU3" s="88"/>
      <c r="MXV3" s="88"/>
      <c r="MXW3" s="88"/>
      <c r="MXX3" s="88"/>
      <c r="MXY3" s="88"/>
      <c r="MXZ3" s="88"/>
      <c r="MYA3" s="88"/>
      <c r="MYB3" s="88"/>
      <c r="MYC3" s="88"/>
      <c r="MYD3" s="88"/>
      <c r="MYE3" s="88"/>
      <c r="MYF3" s="88"/>
      <c r="MYG3" s="88"/>
      <c r="MYH3" s="88"/>
      <c r="MYI3" s="88"/>
      <c r="MYJ3" s="88"/>
      <c r="MYK3" s="88"/>
      <c r="MYL3" s="88"/>
      <c r="MYM3" s="88"/>
      <c r="MYN3" s="88"/>
      <c r="MYO3" s="88"/>
      <c r="MYP3" s="88"/>
      <c r="MYQ3" s="88"/>
      <c r="MYR3" s="88"/>
      <c r="MYS3" s="88"/>
      <c r="MYT3" s="88"/>
      <c r="MYU3" s="88"/>
      <c r="MYV3" s="88"/>
      <c r="MYW3" s="88"/>
      <c r="MYX3" s="88"/>
      <c r="MYY3" s="88"/>
      <c r="MYZ3" s="88"/>
      <c r="MZA3" s="88"/>
      <c r="MZB3" s="88"/>
      <c r="MZC3" s="88"/>
      <c r="MZD3" s="88"/>
      <c r="MZE3" s="88"/>
      <c r="MZF3" s="88"/>
      <c r="MZG3" s="88"/>
      <c r="MZH3" s="88"/>
      <c r="MZI3" s="88"/>
      <c r="MZJ3" s="88"/>
      <c r="MZK3" s="88"/>
      <c r="MZL3" s="88"/>
      <c r="MZM3" s="88"/>
      <c r="MZN3" s="88"/>
      <c r="MZO3" s="88"/>
      <c r="MZP3" s="88"/>
      <c r="MZQ3" s="88"/>
      <c r="MZR3" s="88"/>
      <c r="MZS3" s="88"/>
      <c r="MZT3" s="88"/>
      <c r="MZU3" s="88"/>
      <c r="MZV3" s="88"/>
      <c r="MZW3" s="88"/>
      <c r="MZX3" s="88"/>
      <c r="MZY3" s="88"/>
      <c r="MZZ3" s="88"/>
      <c r="NAA3" s="88"/>
      <c r="NAB3" s="88"/>
      <c r="NAC3" s="88"/>
      <c r="NAD3" s="88"/>
      <c r="NAE3" s="88"/>
      <c r="NAF3" s="88"/>
      <c r="NAG3" s="88"/>
      <c r="NAH3" s="88"/>
      <c r="NAI3" s="88"/>
      <c r="NAJ3" s="88"/>
      <c r="NAK3" s="88"/>
      <c r="NAL3" s="88"/>
      <c r="NAM3" s="88"/>
      <c r="NAN3" s="88"/>
      <c r="NAO3" s="88"/>
      <c r="NAP3" s="88"/>
      <c r="NAQ3" s="88"/>
      <c r="NAR3" s="88"/>
      <c r="NAS3" s="88"/>
      <c r="NAT3" s="88"/>
      <c r="NAU3" s="88"/>
      <c r="NAV3" s="88"/>
      <c r="NAW3" s="88"/>
      <c r="NAX3" s="88"/>
      <c r="NAY3" s="88"/>
      <c r="NAZ3" s="88"/>
      <c r="NBA3" s="88"/>
      <c r="NBB3" s="88"/>
      <c r="NBC3" s="88"/>
      <c r="NBD3" s="88"/>
      <c r="NBE3" s="88"/>
      <c r="NBF3" s="88"/>
      <c r="NBG3" s="88"/>
      <c r="NBH3" s="88"/>
      <c r="NBI3" s="88"/>
      <c r="NBJ3" s="88"/>
      <c r="NBK3" s="88"/>
      <c r="NBL3" s="88"/>
      <c r="NBM3" s="88"/>
      <c r="NBN3" s="88"/>
      <c r="NBO3" s="88"/>
      <c r="NBP3" s="88"/>
      <c r="NBQ3" s="88"/>
      <c r="NBR3" s="88"/>
      <c r="NBS3" s="88"/>
      <c r="NBT3" s="88"/>
      <c r="NBU3" s="88"/>
      <c r="NBV3" s="88"/>
      <c r="NBW3" s="88"/>
      <c r="NBX3" s="88"/>
      <c r="NBY3" s="88"/>
      <c r="NBZ3" s="88"/>
      <c r="NCA3" s="88"/>
      <c r="NCB3" s="88"/>
      <c r="NCC3" s="88"/>
      <c r="NCD3" s="88"/>
      <c r="NCE3" s="88"/>
      <c r="NCF3" s="88"/>
      <c r="NCG3" s="88"/>
      <c r="NCH3" s="88"/>
      <c r="NCI3" s="88"/>
      <c r="NCJ3" s="88"/>
      <c r="NCK3" s="88"/>
      <c r="NCL3" s="88"/>
      <c r="NCM3" s="88"/>
      <c r="NCN3" s="88"/>
      <c r="NCO3" s="88"/>
      <c r="NCP3" s="88"/>
      <c r="NCQ3" s="88"/>
      <c r="NCR3" s="88"/>
      <c r="NCS3" s="88"/>
      <c r="NCT3" s="88"/>
      <c r="NCU3" s="88"/>
      <c r="NCV3" s="88"/>
      <c r="NCW3" s="88"/>
      <c r="NCX3" s="88"/>
      <c r="NCY3" s="88"/>
      <c r="NCZ3" s="88"/>
      <c r="NDA3" s="88"/>
      <c r="NDB3" s="88"/>
      <c r="NDC3" s="88"/>
      <c r="NDD3" s="88"/>
      <c r="NDE3" s="88"/>
      <c r="NDF3" s="88"/>
      <c r="NDG3" s="88"/>
      <c r="NDH3" s="88"/>
      <c r="NDI3" s="88"/>
      <c r="NDJ3" s="88"/>
      <c r="NDK3" s="88"/>
      <c r="NDL3" s="88"/>
      <c r="NDM3" s="88"/>
      <c r="NDN3" s="88"/>
      <c r="NDO3" s="88"/>
      <c r="NDP3" s="88"/>
      <c r="NDQ3" s="88"/>
      <c r="NDR3" s="88"/>
      <c r="NDS3" s="88"/>
      <c r="NDT3" s="88"/>
      <c r="NDU3" s="88"/>
      <c r="NDV3" s="88"/>
      <c r="NDW3" s="88"/>
      <c r="NDX3" s="88"/>
      <c r="NDY3" s="88"/>
      <c r="NDZ3" s="88"/>
      <c r="NEA3" s="88"/>
      <c r="NEB3" s="88"/>
      <c r="NEC3" s="88"/>
      <c r="NED3" s="88"/>
      <c r="NEE3" s="88"/>
      <c r="NEF3" s="88"/>
      <c r="NEG3" s="88"/>
      <c r="NEH3" s="88"/>
      <c r="NEI3" s="88"/>
      <c r="NEJ3" s="88"/>
      <c r="NEK3" s="88"/>
      <c r="NEL3" s="88"/>
      <c r="NEM3" s="88"/>
      <c r="NEN3" s="88"/>
      <c r="NEO3" s="88"/>
      <c r="NEP3" s="88"/>
      <c r="NEQ3" s="88"/>
      <c r="NER3" s="88"/>
      <c r="NES3" s="88"/>
      <c r="NET3" s="88"/>
      <c r="NEU3" s="88"/>
      <c r="NEV3" s="88"/>
      <c r="NEW3" s="88"/>
      <c r="NEX3" s="88"/>
      <c r="NEY3" s="88"/>
      <c r="NEZ3" s="88"/>
      <c r="NFA3" s="88"/>
      <c r="NFB3" s="88"/>
      <c r="NFC3" s="88"/>
      <c r="NFD3" s="88"/>
      <c r="NFE3" s="88"/>
      <c r="NFF3" s="88"/>
      <c r="NFG3" s="88"/>
      <c r="NFH3" s="88"/>
      <c r="NFI3" s="88"/>
      <c r="NFJ3" s="88"/>
      <c r="NFK3" s="88"/>
      <c r="NFL3" s="88"/>
      <c r="NFM3" s="88"/>
      <c r="NFN3" s="88"/>
      <c r="NFO3" s="88"/>
      <c r="NFP3" s="88"/>
      <c r="NFQ3" s="88"/>
      <c r="NFR3" s="88"/>
      <c r="NFS3" s="88"/>
      <c r="NFT3" s="88"/>
      <c r="NFU3" s="88"/>
      <c r="NFV3" s="88"/>
      <c r="NFW3" s="88"/>
      <c r="NFX3" s="88"/>
      <c r="NFY3" s="88"/>
      <c r="NFZ3" s="88"/>
      <c r="NGA3" s="88"/>
      <c r="NGB3" s="88"/>
      <c r="NGC3" s="88"/>
      <c r="NGD3" s="88"/>
      <c r="NGE3" s="88"/>
      <c r="NGF3" s="88"/>
      <c r="NGG3" s="88"/>
      <c r="NGH3" s="88"/>
      <c r="NGI3" s="88"/>
      <c r="NGJ3" s="88"/>
      <c r="NGK3" s="88"/>
      <c r="NGL3" s="88"/>
      <c r="NGM3" s="88"/>
      <c r="NGN3" s="88"/>
      <c r="NGO3" s="88"/>
      <c r="NGP3" s="88"/>
      <c r="NGQ3" s="88"/>
      <c r="NGR3" s="88"/>
      <c r="NGS3" s="88"/>
      <c r="NGT3" s="88"/>
      <c r="NGU3" s="88"/>
      <c r="NGV3" s="88"/>
      <c r="NGW3" s="88"/>
      <c r="NGX3" s="88"/>
      <c r="NGY3" s="88"/>
      <c r="NGZ3" s="88"/>
      <c r="NHA3" s="88"/>
      <c r="NHB3" s="88"/>
      <c r="NHC3" s="88"/>
      <c r="NHD3" s="88"/>
      <c r="NHE3" s="88"/>
      <c r="NHF3" s="88"/>
      <c r="NHG3" s="88"/>
      <c r="NHH3" s="88"/>
      <c r="NHI3" s="88"/>
      <c r="NHJ3" s="88"/>
      <c r="NHK3" s="88"/>
      <c r="NHL3" s="88"/>
      <c r="NHM3" s="88"/>
      <c r="NHN3" s="88"/>
      <c r="NHO3" s="88"/>
      <c r="NHP3" s="88"/>
      <c r="NHQ3" s="88"/>
      <c r="NHR3" s="88"/>
      <c r="NHS3" s="88"/>
      <c r="NHT3" s="88"/>
      <c r="NHU3" s="88"/>
      <c r="NHV3" s="88"/>
      <c r="NHW3" s="88"/>
      <c r="NHX3" s="88"/>
      <c r="NHY3" s="88"/>
      <c r="NHZ3" s="88"/>
      <c r="NIA3" s="88"/>
      <c r="NIB3" s="88"/>
      <c r="NIC3" s="88"/>
      <c r="NID3" s="88"/>
      <c r="NIE3" s="88"/>
      <c r="NIF3" s="88"/>
      <c r="NIG3" s="88"/>
      <c r="NIH3" s="88"/>
      <c r="NII3" s="88"/>
      <c r="NIJ3" s="88"/>
      <c r="NIK3" s="88"/>
      <c r="NIL3" s="88"/>
      <c r="NIM3" s="88"/>
      <c r="NIN3" s="88"/>
      <c r="NIO3" s="88"/>
      <c r="NIP3" s="88"/>
      <c r="NIQ3" s="88"/>
      <c r="NIR3" s="88"/>
      <c r="NIS3" s="88"/>
      <c r="NIT3" s="88"/>
      <c r="NIU3" s="88"/>
      <c r="NIV3" s="88"/>
      <c r="NIW3" s="88"/>
      <c r="NIX3" s="88"/>
      <c r="NIY3" s="88"/>
      <c r="NIZ3" s="88"/>
      <c r="NJA3" s="88"/>
      <c r="NJB3" s="88"/>
      <c r="NJC3" s="88"/>
      <c r="NJD3" s="88"/>
      <c r="NJE3" s="88"/>
      <c r="NJF3" s="88"/>
      <c r="NJG3" s="88"/>
      <c r="NJH3" s="88"/>
      <c r="NJI3" s="88"/>
      <c r="NJJ3" s="88"/>
      <c r="NJK3" s="88"/>
      <c r="NJL3" s="88"/>
      <c r="NJM3" s="88"/>
      <c r="NJN3" s="88"/>
      <c r="NJO3" s="88"/>
      <c r="NJP3" s="88"/>
      <c r="NJQ3" s="88"/>
      <c r="NJR3" s="88"/>
      <c r="NJS3" s="88"/>
      <c r="NJT3" s="88"/>
      <c r="NJU3" s="88"/>
      <c r="NJV3" s="88"/>
      <c r="NJW3" s="88"/>
      <c r="NJX3" s="88"/>
      <c r="NJY3" s="88"/>
      <c r="NJZ3" s="88"/>
      <c r="NKA3" s="88"/>
      <c r="NKB3" s="88"/>
      <c r="NKC3" s="88"/>
      <c r="NKD3" s="88"/>
      <c r="NKE3" s="88"/>
      <c r="NKF3" s="88"/>
      <c r="NKG3" s="88"/>
      <c r="NKH3" s="88"/>
      <c r="NKI3" s="88"/>
      <c r="NKJ3" s="88"/>
      <c r="NKK3" s="88"/>
      <c r="NKL3" s="88"/>
      <c r="NKM3" s="88"/>
      <c r="NKN3" s="88"/>
      <c r="NKO3" s="88"/>
      <c r="NKP3" s="88"/>
      <c r="NKQ3" s="88"/>
      <c r="NKR3" s="88"/>
      <c r="NKS3" s="88"/>
      <c r="NKT3" s="88"/>
      <c r="NKU3" s="88"/>
      <c r="NKV3" s="88"/>
      <c r="NKW3" s="88"/>
      <c r="NKX3" s="88"/>
      <c r="NKY3" s="88"/>
      <c r="NKZ3" s="88"/>
      <c r="NLA3" s="88"/>
      <c r="NLB3" s="88"/>
      <c r="NLC3" s="88"/>
      <c r="NLD3" s="88"/>
      <c r="NLE3" s="88"/>
      <c r="NLF3" s="88"/>
      <c r="NLG3" s="88"/>
      <c r="NLH3" s="88"/>
      <c r="NLI3" s="88"/>
      <c r="NLJ3" s="88"/>
      <c r="NLK3" s="88"/>
      <c r="NLL3" s="88"/>
      <c r="NLM3" s="88"/>
      <c r="NLN3" s="88"/>
      <c r="NLO3" s="88"/>
      <c r="NLP3" s="88"/>
      <c r="NLQ3" s="88"/>
      <c r="NLR3" s="88"/>
      <c r="NLS3" s="88"/>
      <c r="NLT3" s="88"/>
      <c r="NLU3" s="88"/>
      <c r="NLV3" s="88"/>
      <c r="NLW3" s="88"/>
      <c r="NLX3" s="88"/>
      <c r="NLY3" s="88"/>
      <c r="NLZ3" s="88"/>
      <c r="NMA3" s="88"/>
      <c r="NMB3" s="88"/>
      <c r="NMC3" s="88"/>
      <c r="NMD3" s="88"/>
      <c r="NME3" s="88"/>
      <c r="NMF3" s="88"/>
      <c r="NMG3" s="88"/>
      <c r="NMH3" s="88"/>
      <c r="NMI3" s="88"/>
      <c r="NMJ3" s="88"/>
      <c r="NMK3" s="88"/>
      <c r="NML3" s="88"/>
      <c r="NMM3" s="88"/>
      <c r="NMN3" s="88"/>
      <c r="NMO3" s="88"/>
      <c r="NMP3" s="88"/>
      <c r="NMQ3" s="88"/>
      <c r="NMR3" s="88"/>
      <c r="NMS3" s="88"/>
      <c r="NMT3" s="88"/>
      <c r="NMU3" s="88"/>
      <c r="NMV3" s="88"/>
      <c r="NMW3" s="88"/>
      <c r="NMX3" s="88"/>
      <c r="NMY3" s="88"/>
      <c r="NMZ3" s="88"/>
      <c r="NNA3" s="88"/>
      <c r="NNB3" s="88"/>
      <c r="NNC3" s="88"/>
      <c r="NND3" s="88"/>
      <c r="NNE3" s="88"/>
      <c r="NNF3" s="88"/>
      <c r="NNG3" s="88"/>
      <c r="NNH3" s="88"/>
      <c r="NNI3" s="88"/>
      <c r="NNJ3" s="88"/>
      <c r="NNK3" s="88"/>
      <c r="NNL3" s="88"/>
      <c r="NNM3" s="88"/>
      <c r="NNN3" s="88"/>
      <c r="NNO3" s="88"/>
      <c r="NNP3" s="88"/>
      <c r="NNQ3" s="88"/>
      <c r="NNR3" s="88"/>
      <c r="NNS3" s="88"/>
      <c r="NNT3" s="88"/>
      <c r="NNU3" s="88"/>
      <c r="NNV3" s="88"/>
      <c r="NNW3" s="88"/>
      <c r="NNX3" s="88"/>
      <c r="NNY3" s="88"/>
      <c r="NNZ3" s="88"/>
      <c r="NOA3" s="88"/>
      <c r="NOB3" s="88"/>
      <c r="NOC3" s="88"/>
      <c r="NOD3" s="88"/>
      <c r="NOE3" s="88"/>
      <c r="NOF3" s="88"/>
      <c r="NOG3" s="88"/>
      <c r="NOH3" s="88"/>
      <c r="NOI3" s="88"/>
      <c r="NOJ3" s="88"/>
      <c r="NOK3" s="88"/>
      <c r="NOL3" s="88"/>
      <c r="NOM3" s="88"/>
      <c r="NON3" s="88"/>
      <c r="NOO3" s="88"/>
      <c r="NOP3" s="88"/>
      <c r="NOQ3" s="88"/>
      <c r="NOR3" s="88"/>
      <c r="NOS3" s="88"/>
      <c r="NOT3" s="88"/>
      <c r="NOU3" s="88"/>
      <c r="NOV3" s="88"/>
      <c r="NOW3" s="88"/>
      <c r="NOX3" s="88"/>
      <c r="NOY3" s="88"/>
      <c r="NOZ3" s="88"/>
      <c r="NPA3" s="88"/>
      <c r="NPB3" s="88"/>
      <c r="NPC3" s="88"/>
      <c r="NPD3" s="88"/>
      <c r="NPE3" s="88"/>
      <c r="NPF3" s="88"/>
      <c r="NPG3" s="88"/>
      <c r="NPH3" s="88"/>
      <c r="NPI3" s="88"/>
      <c r="NPJ3" s="88"/>
      <c r="NPK3" s="88"/>
      <c r="NPL3" s="88"/>
      <c r="NPM3" s="88"/>
      <c r="NPN3" s="88"/>
      <c r="NPO3" s="88"/>
      <c r="NPP3" s="88"/>
      <c r="NPQ3" s="88"/>
      <c r="NPR3" s="88"/>
      <c r="NPS3" s="88"/>
      <c r="NPT3" s="88"/>
      <c r="NPU3" s="88"/>
      <c r="NPV3" s="88"/>
      <c r="NPW3" s="88"/>
      <c r="NPX3" s="88"/>
      <c r="NPY3" s="88"/>
      <c r="NPZ3" s="88"/>
      <c r="NQA3" s="88"/>
      <c r="NQB3" s="88"/>
      <c r="NQC3" s="88"/>
      <c r="NQD3" s="88"/>
      <c r="NQE3" s="88"/>
      <c r="NQF3" s="88"/>
      <c r="NQG3" s="88"/>
      <c r="NQH3" s="88"/>
      <c r="NQI3" s="88"/>
      <c r="NQJ3" s="88"/>
      <c r="NQK3" s="88"/>
      <c r="NQL3" s="88"/>
      <c r="NQM3" s="88"/>
      <c r="NQN3" s="88"/>
      <c r="NQO3" s="88"/>
      <c r="NQP3" s="88"/>
      <c r="NQQ3" s="88"/>
      <c r="NQR3" s="88"/>
      <c r="NQS3" s="88"/>
      <c r="NQT3" s="88"/>
      <c r="NQU3" s="88"/>
      <c r="NQV3" s="88"/>
      <c r="NQW3" s="88"/>
      <c r="NQX3" s="88"/>
      <c r="NQY3" s="88"/>
      <c r="NQZ3" s="88"/>
      <c r="NRA3" s="88"/>
      <c r="NRB3" s="88"/>
      <c r="NRC3" s="88"/>
      <c r="NRD3" s="88"/>
      <c r="NRE3" s="88"/>
      <c r="NRF3" s="88"/>
      <c r="NRG3" s="88"/>
      <c r="NRH3" s="88"/>
      <c r="NRI3" s="88"/>
      <c r="NRJ3" s="88"/>
      <c r="NRK3" s="88"/>
      <c r="NRL3" s="88"/>
      <c r="NRM3" s="88"/>
      <c r="NRN3" s="88"/>
      <c r="NRO3" s="88"/>
      <c r="NRP3" s="88"/>
      <c r="NRQ3" s="88"/>
      <c r="NRR3" s="88"/>
      <c r="NRS3" s="88"/>
      <c r="NRT3" s="88"/>
      <c r="NRU3" s="88"/>
      <c r="NRV3" s="88"/>
      <c r="NRW3" s="88"/>
      <c r="NRX3" s="88"/>
      <c r="NRY3" s="88"/>
      <c r="NRZ3" s="88"/>
      <c r="NSA3" s="88"/>
      <c r="NSB3" s="88"/>
      <c r="NSC3" s="88"/>
      <c r="NSD3" s="88"/>
      <c r="NSE3" s="88"/>
      <c r="NSF3" s="88"/>
      <c r="NSG3" s="88"/>
      <c r="NSH3" s="88"/>
      <c r="NSI3" s="88"/>
      <c r="NSJ3" s="88"/>
      <c r="NSK3" s="88"/>
      <c r="NSL3" s="88"/>
      <c r="NSM3" s="88"/>
      <c r="NSN3" s="88"/>
      <c r="NSO3" s="88"/>
      <c r="NSP3" s="88"/>
      <c r="NSQ3" s="88"/>
      <c r="NSR3" s="88"/>
      <c r="NSS3" s="88"/>
      <c r="NST3" s="88"/>
      <c r="NSU3" s="88"/>
      <c r="NSV3" s="88"/>
      <c r="NSW3" s="88"/>
      <c r="NSX3" s="88"/>
      <c r="NSY3" s="88"/>
      <c r="NSZ3" s="88"/>
      <c r="NTA3" s="88"/>
      <c r="NTB3" s="88"/>
      <c r="NTC3" s="88"/>
      <c r="NTD3" s="88"/>
      <c r="NTE3" s="88"/>
      <c r="NTF3" s="88"/>
      <c r="NTG3" s="88"/>
      <c r="NTH3" s="88"/>
      <c r="NTI3" s="88"/>
      <c r="NTJ3" s="88"/>
      <c r="NTK3" s="88"/>
      <c r="NTL3" s="88"/>
      <c r="NTM3" s="88"/>
      <c r="NTN3" s="88"/>
      <c r="NTO3" s="88"/>
      <c r="NTP3" s="88"/>
      <c r="NTQ3" s="88"/>
      <c r="NTR3" s="88"/>
      <c r="NTS3" s="88"/>
      <c r="NTT3" s="88"/>
      <c r="NTU3" s="88"/>
      <c r="NTV3" s="88"/>
      <c r="NTW3" s="88"/>
      <c r="NTX3" s="88"/>
      <c r="NTY3" s="88"/>
      <c r="NTZ3" s="88"/>
      <c r="NUA3" s="88"/>
      <c r="NUB3" s="88"/>
      <c r="NUC3" s="88"/>
      <c r="NUD3" s="88"/>
      <c r="NUE3" s="88"/>
      <c r="NUF3" s="88"/>
      <c r="NUG3" s="88"/>
      <c r="NUH3" s="88"/>
      <c r="NUI3" s="88"/>
      <c r="NUJ3" s="88"/>
      <c r="NUK3" s="88"/>
      <c r="NUL3" s="88"/>
      <c r="NUM3" s="88"/>
      <c r="NUN3" s="88"/>
      <c r="NUO3" s="88"/>
      <c r="NUP3" s="88"/>
      <c r="NUQ3" s="88"/>
      <c r="NUR3" s="88"/>
      <c r="NUS3" s="88"/>
      <c r="NUT3" s="88"/>
      <c r="NUU3" s="88"/>
      <c r="NUV3" s="88"/>
      <c r="NUW3" s="88"/>
      <c r="NUX3" s="88"/>
      <c r="NUY3" s="88"/>
      <c r="NUZ3" s="88"/>
      <c r="NVA3" s="88"/>
      <c r="NVB3" s="88"/>
      <c r="NVC3" s="88"/>
      <c r="NVD3" s="88"/>
      <c r="NVE3" s="88"/>
      <c r="NVF3" s="88"/>
      <c r="NVG3" s="88"/>
      <c r="NVH3" s="88"/>
      <c r="NVI3" s="88"/>
      <c r="NVJ3" s="88"/>
      <c r="NVK3" s="88"/>
      <c r="NVL3" s="88"/>
      <c r="NVM3" s="88"/>
      <c r="NVN3" s="88"/>
      <c r="NVO3" s="88"/>
      <c r="NVP3" s="88"/>
      <c r="NVQ3" s="88"/>
      <c r="NVR3" s="88"/>
      <c r="NVS3" s="88"/>
      <c r="NVT3" s="88"/>
      <c r="NVU3" s="88"/>
      <c r="NVV3" s="88"/>
      <c r="NVW3" s="88"/>
      <c r="NVX3" s="88"/>
      <c r="NVY3" s="88"/>
      <c r="NVZ3" s="88"/>
      <c r="NWA3" s="88"/>
      <c r="NWB3" s="88"/>
      <c r="NWC3" s="88"/>
      <c r="NWD3" s="88"/>
      <c r="NWE3" s="88"/>
      <c r="NWF3" s="88"/>
      <c r="NWG3" s="88"/>
      <c r="NWH3" s="88"/>
      <c r="NWI3" s="88"/>
      <c r="NWJ3" s="88"/>
      <c r="NWK3" s="88"/>
      <c r="NWL3" s="88"/>
      <c r="NWM3" s="88"/>
      <c r="NWN3" s="88"/>
      <c r="NWO3" s="88"/>
      <c r="NWP3" s="88"/>
      <c r="NWQ3" s="88"/>
      <c r="NWR3" s="88"/>
      <c r="NWS3" s="88"/>
      <c r="NWT3" s="88"/>
      <c r="NWU3" s="88"/>
      <c r="NWV3" s="88"/>
      <c r="NWW3" s="88"/>
      <c r="NWX3" s="88"/>
      <c r="NWY3" s="88"/>
      <c r="NWZ3" s="88"/>
      <c r="NXA3" s="88"/>
      <c r="NXB3" s="88"/>
      <c r="NXC3" s="88"/>
      <c r="NXD3" s="88"/>
      <c r="NXE3" s="88"/>
      <c r="NXF3" s="88"/>
      <c r="NXG3" s="88"/>
      <c r="NXH3" s="88"/>
      <c r="NXI3" s="88"/>
      <c r="NXJ3" s="88"/>
      <c r="NXK3" s="88"/>
      <c r="NXL3" s="88"/>
      <c r="NXM3" s="88"/>
      <c r="NXN3" s="88"/>
      <c r="NXO3" s="88"/>
      <c r="NXP3" s="88"/>
      <c r="NXQ3" s="88"/>
      <c r="NXR3" s="88"/>
      <c r="NXS3" s="88"/>
      <c r="NXT3" s="88"/>
      <c r="NXU3" s="88"/>
      <c r="NXV3" s="88"/>
      <c r="NXW3" s="88"/>
      <c r="NXX3" s="88"/>
      <c r="NXY3" s="88"/>
      <c r="NXZ3" s="88"/>
      <c r="NYA3" s="88"/>
      <c r="NYB3" s="88"/>
      <c r="NYC3" s="88"/>
      <c r="NYD3" s="88"/>
      <c r="NYE3" s="88"/>
      <c r="NYF3" s="88"/>
      <c r="NYG3" s="88"/>
      <c r="NYH3" s="88"/>
      <c r="NYI3" s="88"/>
      <c r="NYJ3" s="88"/>
      <c r="NYK3" s="88"/>
      <c r="NYL3" s="88"/>
      <c r="NYM3" s="88"/>
      <c r="NYN3" s="88"/>
      <c r="NYO3" s="88"/>
      <c r="NYP3" s="88"/>
      <c r="NYQ3" s="88"/>
      <c r="NYR3" s="88"/>
      <c r="NYS3" s="88"/>
      <c r="NYT3" s="88"/>
      <c r="NYU3" s="88"/>
      <c r="NYV3" s="88"/>
      <c r="NYW3" s="88"/>
      <c r="NYX3" s="88"/>
      <c r="NYY3" s="88"/>
      <c r="NYZ3" s="88"/>
      <c r="NZA3" s="88"/>
      <c r="NZB3" s="88"/>
      <c r="NZC3" s="88"/>
      <c r="NZD3" s="88"/>
      <c r="NZE3" s="88"/>
      <c r="NZF3" s="88"/>
      <c r="NZG3" s="88"/>
      <c r="NZH3" s="88"/>
      <c r="NZI3" s="88"/>
      <c r="NZJ3" s="88"/>
      <c r="NZK3" s="88"/>
      <c r="NZL3" s="88"/>
      <c r="NZM3" s="88"/>
      <c r="NZN3" s="88"/>
      <c r="NZO3" s="88"/>
      <c r="NZP3" s="88"/>
      <c r="NZQ3" s="88"/>
      <c r="NZR3" s="88"/>
      <c r="NZS3" s="88"/>
      <c r="NZT3" s="88"/>
      <c r="NZU3" s="88"/>
      <c r="NZV3" s="88"/>
      <c r="NZW3" s="88"/>
      <c r="NZX3" s="88"/>
      <c r="NZY3" s="88"/>
      <c r="NZZ3" s="88"/>
      <c r="OAA3" s="88"/>
      <c r="OAB3" s="88"/>
      <c r="OAC3" s="88"/>
      <c r="OAD3" s="88"/>
      <c r="OAE3" s="88"/>
      <c r="OAF3" s="88"/>
      <c r="OAG3" s="88"/>
      <c r="OAH3" s="88"/>
      <c r="OAI3" s="88"/>
      <c r="OAJ3" s="88"/>
      <c r="OAK3" s="88"/>
      <c r="OAL3" s="88"/>
      <c r="OAM3" s="88"/>
      <c r="OAN3" s="88"/>
      <c r="OAO3" s="88"/>
      <c r="OAP3" s="88"/>
      <c r="OAQ3" s="88"/>
      <c r="OAR3" s="88"/>
      <c r="OAS3" s="88"/>
      <c r="OAT3" s="88"/>
      <c r="OAU3" s="88"/>
      <c r="OAV3" s="88"/>
      <c r="OAW3" s="88"/>
      <c r="OAX3" s="88"/>
      <c r="OAY3" s="88"/>
      <c r="OAZ3" s="88"/>
      <c r="OBA3" s="88"/>
      <c r="OBB3" s="88"/>
      <c r="OBC3" s="88"/>
      <c r="OBD3" s="88"/>
      <c r="OBE3" s="88"/>
      <c r="OBF3" s="88"/>
      <c r="OBG3" s="88"/>
      <c r="OBH3" s="88"/>
      <c r="OBI3" s="88"/>
      <c r="OBJ3" s="88"/>
      <c r="OBK3" s="88"/>
      <c r="OBL3" s="88"/>
      <c r="OBM3" s="88"/>
      <c r="OBN3" s="88"/>
      <c r="OBO3" s="88"/>
      <c r="OBP3" s="88"/>
      <c r="OBQ3" s="88"/>
      <c r="OBR3" s="88"/>
      <c r="OBS3" s="88"/>
      <c r="OBT3" s="88"/>
      <c r="OBU3" s="88"/>
      <c r="OBV3" s="88"/>
      <c r="OBW3" s="88"/>
      <c r="OBX3" s="88"/>
      <c r="OBY3" s="88"/>
      <c r="OBZ3" s="88"/>
      <c r="OCA3" s="88"/>
      <c r="OCB3" s="88"/>
      <c r="OCC3" s="88"/>
      <c r="OCD3" s="88"/>
      <c r="OCE3" s="88"/>
      <c r="OCF3" s="88"/>
      <c r="OCG3" s="88"/>
      <c r="OCH3" s="88"/>
      <c r="OCI3" s="88"/>
      <c r="OCJ3" s="88"/>
      <c r="OCK3" s="88"/>
      <c r="OCL3" s="88"/>
      <c r="OCM3" s="88"/>
      <c r="OCN3" s="88"/>
      <c r="OCO3" s="88"/>
      <c r="OCP3" s="88"/>
      <c r="OCQ3" s="88"/>
      <c r="OCR3" s="88"/>
      <c r="OCS3" s="88"/>
      <c r="OCT3" s="88"/>
      <c r="OCU3" s="88"/>
      <c r="OCV3" s="88"/>
      <c r="OCW3" s="88"/>
      <c r="OCX3" s="88"/>
      <c r="OCY3" s="88"/>
      <c r="OCZ3" s="88"/>
      <c r="ODA3" s="88"/>
      <c r="ODB3" s="88"/>
      <c r="ODC3" s="88"/>
      <c r="ODD3" s="88"/>
      <c r="ODE3" s="88"/>
      <c r="ODF3" s="88"/>
      <c r="ODG3" s="88"/>
      <c r="ODH3" s="88"/>
      <c r="ODI3" s="88"/>
      <c r="ODJ3" s="88"/>
      <c r="ODK3" s="88"/>
      <c r="ODL3" s="88"/>
      <c r="ODM3" s="88"/>
      <c r="ODN3" s="88"/>
      <c r="ODO3" s="88"/>
      <c r="ODP3" s="88"/>
      <c r="ODQ3" s="88"/>
      <c r="ODR3" s="88"/>
      <c r="ODS3" s="88"/>
      <c r="ODT3" s="88"/>
      <c r="ODU3" s="88"/>
      <c r="ODV3" s="88"/>
      <c r="ODW3" s="88"/>
      <c r="ODX3" s="88"/>
      <c r="ODY3" s="88"/>
      <c r="ODZ3" s="88"/>
      <c r="OEA3" s="88"/>
      <c r="OEB3" s="88"/>
      <c r="OEC3" s="88"/>
      <c r="OED3" s="88"/>
      <c r="OEE3" s="88"/>
      <c r="OEF3" s="88"/>
      <c r="OEG3" s="88"/>
      <c r="OEH3" s="88"/>
      <c r="OEI3" s="88"/>
      <c r="OEJ3" s="88"/>
      <c r="OEK3" s="88"/>
      <c r="OEL3" s="88"/>
      <c r="OEM3" s="88"/>
      <c r="OEN3" s="88"/>
      <c r="OEO3" s="88"/>
      <c r="OEP3" s="88"/>
      <c r="OEQ3" s="88"/>
      <c r="OER3" s="88"/>
      <c r="OES3" s="88"/>
      <c r="OET3" s="88"/>
      <c r="OEU3" s="88"/>
      <c r="OEV3" s="88"/>
      <c r="OEW3" s="88"/>
      <c r="OEX3" s="88"/>
      <c r="OEY3" s="88"/>
      <c r="OEZ3" s="88"/>
      <c r="OFA3" s="88"/>
      <c r="OFB3" s="88"/>
      <c r="OFC3" s="88"/>
      <c r="OFD3" s="88"/>
      <c r="OFE3" s="88"/>
      <c r="OFF3" s="88"/>
      <c r="OFG3" s="88"/>
      <c r="OFH3" s="88"/>
      <c r="OFI3" s="88"/>
      <c r="OFJ3" s="88"/>
      <c r="OFK3" s="88"/>
      <c r="OFL3" s="88"/>
      <c r="OFM3" s="88"/>
      <c r="OFN3" s="88"/>
      <c r="OFO3" s="88"/>
      <c r="OFP3" s="88"/>
      <c r="OFQ3" s="88"/>
      <c r="OFR3" s="88"/>
      <c r="OFS3" s="88"/>
      <c r="OFT3" s="88"/>
      <c r="OFU3" s="88"/>
      <c r="OFV3" s="88"/>
      <c r="OFW3" s="88"/>
      <c r="OFX3" s="88"/>
      <c r="OFY3" s="88"/>
      <c r="OFZ3" s="88"/>
      <c r="OGA3" s="88"/>
      <c r="OGB3" s="88"/>
      <c r="OGC3" s="88"/>
      <c r="OGD3" s="88"/>
      <c r="OGE3" s="88"/>
      <c r="OGF3" s="88"/>
      <c r="OGG3" s="88"/>
      <c r="OGH3" s="88"/>
      <c r="OGI3" s="88"/>
      <c r="OGJ3" s="88"/>
      <c r="OGK3" s="88"/>
      <c r="OGL3" s="88"/>
      <c r="OGM3" s="88"/>
      <c r="OGN3" s="88"/>
      <c r="OGO3" s="88"/>
      <c r="OGP3" s="88"/>
      <c r="OGQ3" s="88"/>
      <c r="OGR3" s="88"/>
      <c r="OGS3" s="88"/>
      <c r="OGT3" s="88"/>
      <c r="OGU3" s="88"/>
      <c r="OGV3" s="88"/>
      <c r="OGW3" s="88"/>
      <c r="OGX3" s="88"/>
      <c r="OGY3" s="88"/>
      <c r="OGZ3" s="88"/>
      <c r="OHA3" s="88"/>
      <c r="OHB3" s="88"/>
      <c r="OHC3" s="88"/>
      <c r="OHD3" s="88"/>
      <c r="OHE3" s="88"/>
      <c r="OHF3" s="88"/>
      <c r="OHG3" s="88"/>
      <c r="OHH3" s="88"/>
      <c r="OHI3" s="88"/>
      <c r="OHJ3" s="88"/>
      <c r="OHK3" s="88"/>
      <c r="OHL3" s="88"/>
      <c r="OHM3" s="88"/>
      <c r="OHN3" s="88"/>
      <c r="OHO3" s="88"/>
      <c r="OHP3" s="88"/>
      <c r="OHQ3" s="88"/>
      <c r="OHR3" s="88"/>
      <c r="OHS3" s="88"/>
      <c r="OHT3" s="88"/>
      <c r="OHU3" s="88"/>
      <c r="OHV3" s="88"/>
      <c r="OHW3" s="88"/>
      <c r="OHX3" s="88"/>
      <c r="OHY3" s="88"/>
      <c r="OHZ3" s="88"/>
      <c r="OIA3" s="88"/>
      <c r="OIB3" s="88"/>
      <c r="OIC3" s="88"/>
      <c r="OID3" s="88"/>
      <c r="OIE3" s="88"/>
      <c r="OIF3" s="88"/>
      <c r="OIG3" s="88"/>
      <c r="OIH3" s="88"/>
      <c r="OII3" s="88"/>
      <c r="OIJ3" s="88"/>
      <c r="OIK3" s="88"/>
      <c r="OIL3" s="88"/>
      <c r="OIM3" s="88"/>
      <c r="OIN3" s="88"/>
      <c r="OIO3" s="88"/>
      <c r="OIP3" s="88"/>
      <c r="OIQ3" s="88"/>
      <c r="OIR3" s="88"/>
      <c r="OIS3" s="88"/>
      <c r="OIT3" s="88"/>
      <c r="OIU3" s="88"/>
      <c r="OIV3" s="88"/>
      <c r="OIW3" s="88"/>
      <c r="OIX3" s="88"/>
      <c r="OIY3" s="88"/>
      <c r="OIZ3" s="88"/>
      <c r="OJA3" s="88"/>
      <c r="OJB3" s="88"/>
      <c r="OJC3" s="88"/>
      <c r="OJD3" s="88"/>
      <c r="OJE3" s="88"/>
      <c r="OJF3" s="88"/>
      <c r="OJG3" s="88"/>
      <c r="OJH3" s="88"/>
      <c r="OJI3" s="88"/>
      <c r="OJJ3" s="88"/>
      <c r="OJK3" s="88"/>
      <c r="OJL3" s="88"/>
      <c r="OJM3" s="88"/>
      <c r="OJN3" s="88"/>
      <c r="OJO3" s="88"/>
      <c r="OJP3" s="88"/>
      <c r="OJQ3" s="88"/>
      <c r="OJR3" s="88"/>
      <c r="OJS3" s="88"/>
      <c r="OJT3" s="88"/>
      <c r="OJU3" s="88"/>
      <c r="OJV3" s="88"/>
      <c r="OJW3" s="88"/>
      <c r="OJX3" s="88"/>
      <c r="OJY3" s="88"/>
      <c r="OJZ3" s="88"/>
      <c r="OKA3" s="88"/>
      <c r="OKB3" s="88"/>
      <c r="OKC3" s="88"/>
      <c r="OKD3" s="88"/>
      <c r="OKE3" s="88"/>
      <c r="OKF3" s="88"/>
      <c r="OKG3" s="88"/>
      <c r="OKH3" s="88"/>
      <c r="OKI3" s="88"/>
      <c r="OKJ3" s="88"/>
      <c r="OKK3" s="88"/>
      <c r="OKL3" s="88"/>
      <c r="OKM3" s="88"/>
      <c r="OKN3" s="88"/>
      <c r="OKO3" s="88"/>
      <c r="OKP3" s="88"/>
      <c r="OKQ3" s="88"/>
      <c r="OKR3" s="88"/>
      <c r="OKS3" s="88"/>
      <c r="OKT3" s="88"/>
      <c r="OKU3" s="88"/>
      <c r="OKV3" s="88"/>
      <c r="OKW3" s="88"/>
      <c r="OKX3" s="88"/>
      <c r="OKY3" s="88"/>
      <c r="OKZ3" s="88"/>
      <c r="OLA3" s="88"/>
      <c r="OLB3" s="88"/>
      <c r="OLC3" s="88"/>
      <c r="OLD3" s="88"/>
      <c r="OLE3" s="88"/>
      <c r="OLF3" s="88"/>
      <c r="OLG3" s="88"/>
      <c r="OLH3" s="88"/>
      <c r="OLI3" s="88"/>
      <c r="OLJ3" s="88"/>
      <c r="OLK3" s="88"/>
      <c r="OLL3" s="88"/>
      <c r="OLM3" s="88"/>
      <c r="OLN3" s="88"/>
      <c r="OLO3" s="88"/>
      <c r="OLP3" s="88"/>
      <c r="OLQ3" s="88"/>
      <c r="OLR3" s="88"/>
      <c r="OLS3" s="88"/>
      <c r="OLT3" s="88"/>
      <c r="OLU3" s="88"/>
      <c r="OLV3" s="88"/>
      <c r="OLW3" s="88"/>
      <c r="OLX3" s="88"/>
      <c r="OLY3" s="88"/>
      <c r="OLZ3" s="88"/>
      <c r="OMA3" s="88"/>
      <c r="OMB3" s="88"/>
      <c r="OMC3" s="88"/>
      <c r="OMD3" s="88"/>
      <c r="OME3" s="88"/>
      <c r="OMF3" s="88"/>
      <c r="OMG3" s="88"/>
      <c r="OMH3" s="88"/>
      <c r="OMI3" s="88"/>
      <c r="OMJ3" s="88"/>
      <c r="OMK3" s="88"/>
      <c r="OML3" s="88"/>
      <c r="OMM3" s="88"/>
      <c r="OMN3" s="88"/>
      <c r="OMO3" s="88"/>
      <c r="OMP3" s="88"/>
      <c r="OMQ3" s="88"/>
      <c r="OMR3" s="88"/>
      <c r="OMS3" s="88"/>
      <c r="OMT3" s="88"/>
      <c r="OMU3" s="88"/>
      <c r="OMV3" s="88"/>
      <c r="OMW3" s="88"/>
      <c r="OMX3" s="88"/>
      <c r="OMY3" s="88"/>
      <c r="OMZ3" s="88"/>
      <c r="ONA3" s="88"/>
      <c r="ONB3" s="88"/>
      <c r="ONC3" s="88"/>
      <c r="OND3" s="88"/>
      <c r="ONE3" s="88"/>
      <c r="ONF3" s="88"/>
      <c r="ONG3" s="88"/>
      <c r="ONH3" s="88"/>
      <c r="ONI3" s="88"/>
      <c r="ONJ3" s="88"/>
      <c r="ONK3" s="88"/>
      <c r="ONL3" s="88"/>
      <c r="ONM3" s="88"/>
      <c r="ONN3" s="88"/>
      <c r="ONO3" s="88"/>
      <c r="ONP3" s="88"/>
      <c r="ONQ3" s="88"/>
      <c r="ONR3" s="88"/>
      <c r="ONS3" s="88"/>
      <c r="ONT3" s="88"/>
      <c r="ONU3" s="88"/>
      <c r="ONV3" s="88"/>
      <c r="ONW3" s="88"/>
      <c r="ONX3" s="88"/>
      <c r="ONY3" s="88"/>
      <c r="ONZ3" s="88"/>
      <c r="OOA3" s="88"/>
      <c r="OOB3" s="88"/>
      <c r="OOC3" s="88"/>
      <c r="OOD3" s="88"/>
      <c r="OOE3" s="88"/>
      <c r="OOF3" s="88"/>
      <c r="OOG3" s="88"/>
      <c r="OOH3" s="88"/>
      <c r="OOI3" s="88"/>
      <c r="OOJ3" s="88"/>
      <c r="OOK3" s="88"/>
      <c r="OOL3" s="88"/>
      <c r="OOM3" s="88"/>
      <c r="OON3" s="88"/>
      <c r="OOO3" s="88"/>
      <c r="OOP3" s="88"/>
      <c r="OOQ3" s="88"/>
      <c r="OOR3" s="88"/>
      <c r="OOS3" s="88"/>
      <c r="OOT3" s="88"/>
      <c r="OOU3" s="88"/>
      <c r="OOV3" s="88"/>
      <c r="OOW3" s="88"/>
      <c r="OOX3" s="88"/>
      <c r="OOY3" s="88"/>
      <c r="OOZ3" s="88"/>
      <c r="OPA3" s="88"/>
      <c r="OPB3" s="88"/>
      <c r="OPC3" s="88"/>
      <c r="OPD3" s="88"/>
      <c r="OPE3" s="88"/>
      <c r="OPF3" s="88"/>
      <c r="OPG3" s="88"/>
      <c r="OPH3" s="88"/>
      <c r="OPI3" s="88"/>
      <c r="OPJ3" s="88"/>
      <c r="OPK3" s="88"/>
      <c r="OPL3" s="88"/>
      <c r="OPM3" s="88"/>
      <c r="OPN3" s="88"/>
      <c r="OPO3" s="88"/>
      <c r="OPP3" s="88"/>
      <c r="OPQ3" s="88"/>
      <c r="OPR3" s="88"/>
      <c r="OPS3" s="88"/>
      <c r="OPT3" s="88"/>
      <c r="OPU3" s="88"/>
      <c r="OPV3" s="88"/>
      <c r="OPW3" s="88"/>
      <c r="OPX3" s="88"/>
      <c r="OPY3" s="88"/>
      <c r="OPZ3" s="88"/>
      <c r="OQA3" s="88"/>
      <c r="OQB3" s="88"/>
      <c r="OQC3" s="88"/>
      <c r="OQD3" s="88"/>
      <c r="OQE3" s="88"/>
      <c r="OQF3" s="88"/>
      <c r="OQG3" s="88"/>
      <c r="OQH3" s="88"/>
      <c r="OQI3" s="88"/>
      <c r="OQJ3" s="88"/>
      <c r="OQK3" s="88"/>
      <c r="OQL3" s="88"/>
      <c r="OQM3" s="88"/>
      <c r="OQN3" s="88"/>
      <c r="OQO3" s="88"/>
      <c r="OQP3" s="88"/>
      <c r="OQQ3" s="88"/>
      <c r="OQR3" s="88"/>
      <c r="OQS3" s="88"/>
      <c r="OQT3" s="88"/>
      <c r="OQU3" s="88"/>
      <c r="OQV3" s="88"/>
      <c r="OQW3" s="88"/>
      <c r="OQX3" s="88"/>
      <c r="OQY3" s="88"/>
      <c r="OQZ3" s="88"/>
      <c r="ORA3" s="88"/>
      <c r="ORB3" s="88"/>
      <c r="ORC3" s="88"/>
      <c r="ORD3" s="88"/>
      <c r="ORE3" s="88"/>
      <c r="ORF3" s="88"/>
      <c r="ORG3" s="88"/>
      <c r="ORH3" s="88"/>
      <c r="ORI3" s="88"/>
      <c r="ORJ3" s="88"/>
      <c r="ORK3" s="88"/>
      <c r="ORL3" s="88"/>
      <c r="ORM3" s="88"/>
      <c r="ORN3" s="88"/>
      <c r="ORO3" s="88"/>
      <c r="ORP3" s="88"/>
      <c r="ORQ3" s="88"/>
      <c r="ORR3" s="88"/>
      <c r="ORS3" s="88"/>
      <c r="ORT3" s="88"/>
      <c r="ORU3" s="88"/>
      <c r="ORV3" s="88"/>
      <c r="ORW3" s="88"/>
      <c r="ORX3" s="88"/>
      <c r="ORY3" s="88"/>
      <c r="ORZ3" s="88"/>
      <c r="OSA3" s="88"/>
      <c r="OSB3" s="88"/>
      <c r="OSC3" s="88"/>
      <c r="OSD3" s="88"/>
      <c r="OSE3" s="88"/>
      <c r="OSF3" s="88"/>
      <c r="OSG3" s="88"/>
      <c r="OSH3" s="88"/>
      <c r="OSI3" s="88"/>
      <c r="OSJ3" s="88"/>
      <c r="OSK3" s="88"/>
      <c r="OSL3" s="88"/>
      <c r="OSM3" s="88"/>
      <c r="OSN3" s="88"/>
      <c r="OSO3" s="88"/>
      <c r="OSP3" s="88"/>
      <c r="OSQ3" s="88"/>
      <c r="OSR3" s="88"/>
      <c r="OSS3" s="88"/>
      <c r="OST3" s="88"/>
      <c r="OSU3" s="88"/>
      <c r="OSV3" s="88"/>
      <c r="OSW3" s="88"/>
      <c r="OSX3" s="88"/>
      <c r="OSY3" s="88"/>
      <c r="OSZ3" s="88"/>
      <c r="OTA3" s="88"/>
      <c r="OTB3" s="88"/>
      <c r="OTC3" s="88"/>
      <c r="OTD3" s="88"/>
      <c r="OTE3" s="88"/>
      <c r="OTF3" s="88"/>
      <c r="OTG3" s="88"/>
      <c r="OTH3" s="88"/>
      <c r="OTI3" s="88"/>
      <c r="OTJ3" s="88"/>
      <c r="OTK3" s="88"/>
      <c r="OTL3" s="88"/>
      <c r="OTM3" s="88"/>
      <c r="OTN3" s="88"/>
      <c r="OTO3" s="88"/>
      <c r="OTP3" s="88"/>
      <c r="OTQ3" s="88"/>
      <c r="OTR3" s="88"/>
      <c r="OTS3" s="88"/>
      <c r="OTT3" s="88"/>
      <c r="OTU3" s="88"/>
      <c r="OTV3" s="88"/>
      <c r="OTW3" s="88"/>
      <c r="OTX3" s="88"/>
      <c r="OTY3" s="88"/>
      <c r="OTZ3" s="88"/>
      <c r="OUA3" s="88"/>
      <c r="OUB3" s="88"/>
      <c r="OUC3" s="88"/>
      <c r="OUD3" s="88"/>
      <c r="OUE3" s="88"/>
      <c r="OUF3" s="88"/>
      <c r="OUG3" s="88"/>
      <c r="OUH3" s="88"/>
      <c r="OUI3" s="88"/>
      <c r="OUJ3" s="88"/>
      <c r="OUK3" s="88"/>
      <c r="OUL3" s="88"/>
      <c r="OUM3" s="88"/>
      <c r="OUN3" s="88"/>
      <c r="OUO3" s="88"/>
      <c r="OUP3" s="88"/>
      <c r="OUQ3" s="88"/>
      <c r="OUR3" s="88"/>
      <c r="OUS3" s="88"/>
      <c r="OUT3" s="88"/>
      <c r="OUU3" s="88"/>
      <c r="OUV3" s="88"/>
      <c r="OUW3" s="88"/>
      <c r="OUX3" s="88"/>
      <c r="OUY3" s="88"/>
      <c r="OUZ3" s="88"/>
      <c r="OVA3" s="88"/>
      <c r="OVB3" s="88"/>
      <c r="OVC3" s="88"/>
      <c r="OVD3" s="88"/>
      <c r="OVE3" s="88"/>
      <c r="OVF3" s="88"/>
      <c r="OVG3" s="88"/>
      <c r="OVH3" s="88"/>
      <c r="OVI3" s="88"/>
      <c r="OVJ3" s="88"/>
      <c r="OVK3" s="88"/>
      <c r="OVL3" s="88"/>
      <c r="OVM3" s="88"/>
      <c r="OVN3" s="88"/>
      <c r="OVO3" s="88"/>
      <c r="OVP3" s="88"/>
      <c r="OVQ3" s="88"/>
      <c r="OVR3" s="88"/>
      <c r="OVS3" s="88"/>
      <c r="OVT3" s="88"/>
      <c r="OVU3" s="88"/>
      <c r="OVV3" s="88"/>
      <c r="OVW3" s="88"/>
      <c r="OVX3" s="88"/>
      <c r="OVY3" s="88"/>
      <c r="OVZ3" s="88"/>
      <c r="OWA3" s="88"/>
      <c r="OWB3" s="88"/>
      <c r="OWC3" s="88"/>
      <c r="OWD3" s="88"/>
      <c r="OWE3" s="88"/>
      <c r="OWF3" s="88"/>
      <c r="OWG3" s="88"/>
      <c r="OWH3" s="88"/>
      <c r="OWI3" s="88"/>
      <c r="OWJ3" s="88"/>
      <c r="OWK3" s="88"/>
      <c r="OWL3" s="88"/>
      <c r="OWM3" s="88"/>
      <c r="OWN3" s="88"/>
      <c r="OWO3" s="88"/>
      <c r="OWP3" s="88"/>
      <c r="OWQ3" s="88"/>
      <c r="OWR3" s="88"/>
      <c r="OWS3" s="88"/>
      <c r="OWT3" s="88"/>
      <c r="OWU3" s="88"/>
      <c r="OWV3" s="88"/>
      <c r="OWW3" s="88"/>
      <c r="OWX3" s="88"/>
      <c r="OWY3" s="88"/>
      <c r="OWZ3" s="88"/>
      <c r="OXA3" s="88"/>
      <c r="OXB3" s="88"/>
      <c r="OXC3" s="88"/>
      <c r="OXD3" s="88"/>
      <c r="OXE3" s="88"/>
      <c r="OXF3" s="88"/>
      <c r="OXG3" s="88"/>
      <c r="OXH3" s="88"/>
      <c r="OXI3" s="88"/>
      <c r="OXJ3" s="88"/>
      <c r="OXK3" s="88"/>
      <c r="OXL3" s="88"/>
      <c r="OXM3" s="88"/>
      <c r="OXN3" s="88"/>
      <c r="OXO3" s="88"/>
      <c r="OXP3" s="88"/>
      <c r="OXQ3" s="88"/>
      <c r="OXR3" s="88"/>
      <c r="OXS3" s="88"/>
      <c r="OXT3" s="88"/>
      <c r="OXU3" s="88"/>
      <c r="OXV3" s="88"/>
      <c r="OXW3" s="88"/>
      <c r="OXX3" s="88"/>
      <c r="OXY3" s="88"/>
      <c r="OXZ3" s="88"/>
      <c r="OYA3" s="88"/>
      <c r="OYB3" s="88"/>
      <c r="OYC3" s="88"/>
      <c r="OYD3" s="88"/>
      <c r="OYE3" s="88"/>
      <c r="OYF3" s="88"/>
      <c r="OYG3" s="88"/>
      <c r="OYH3" s="88"/>
      <c r="OYI3" s="88"/>
      <c r="OYJ3" s="88"/>
      <c r="OYK3" s="88"/>
      <c r="OYL3" s="88"/>
      <c r="OYM3" s="88"/>
      <c r="OYN3" s="88"/>
      <c r="OYO3" s="88"/>
      <c r="OYP3" s="88"/>
      <c r="OYQ3" s="88"/>
      <c r="OYR3" s="88"/>
      <c r="OYS3" s="88"/>
      <c r="OYT3" s="88"/>
      <c r="OYU3" s="88"/>
      <c r="OYV3" s="88"/>
      <c r="OYW3" s="88"/>
      <c r="OYX3" s="88"/>
      <c r="OYY3" s="88"/>
      <c r="OYZ3" s="88"/>
      <c r="OZA3" s="88"/>
      <c r="OZB3" s="88"/>
      <c r="OZC3" s="88"/>
      <c r="OZD3" s="88"/>
      <c r="OZE3" s="88"/>
      <c r="OZF3" s="88"/>
      <c r="OZG3" s="88"/>
      <c r="OZH3" s="88"/>
      <c r="OZI3" s="88"/>
      <c r="OZJ3" s="88"/>
      <c r="OZK3" s="88"/>
      <c r="OZL3" s="88"/>
      <c r="OZM3" s="88"/>
      <c r="OZN3" s="88"/>
      <c r="OZO3" s="88"/>
      <c r="OZP3" s="88"/>
      <c r="OZQ3" s="88"/>
      <c r="OZR3" s="88"/>
      <c r="OZS3" s="88"/>
      <c r="OZT3" s="88"/>
      <c r="OZU3" s="88"/>
      <c r="OZV3" s="88"/>
      <c r="OZW3" s="88"/>
      <c r="OZX3" s="88"/>
      <c r="OZY3" s="88"/>
      <c r="OZZ3" s="88"/>
      <c r="PAA3" s="88"/>
      <c r="PAB3" s="88"/>
      <c r="PAC3" s="88"/>
      <c r="PAD3" s="88"/>
      <c r="PAE3" s="88"/>
      <c r="PAF3" s="88"/>
      <c r="PAG3" s="88"/>
      <c r="PAH3" s="88"/>
      <c r="PAI3" s="88"/>
      <c r="PAJ3" s="88"/>
      <c r="PAK3" s="88"/>
      <c r="PAL3" s="88"/>
      <c r="PAM3" s="88"/>
      <c r="PAN3" s="88"/>
      <c r="PAO3" s="88"/>
      <c r="PAP3" s="88"/>
      <c r="PAQ3" s="88"/>
      <c r="PAR3" s="88"/>
      <c r="PAS3" s="88"/>
      <c r="PAT3" s="88"/>
      <c r="PAU3" s="88"/>
      <c r="PAV3" s="88"/>
      <c r="PAW3" s="88"/>
      <c r="PAX3" s="88"/>
      <c r="PAY3" s="88"/>
      <c r="PAZ3" s="88"/>
      <c r="PBA3" s="88"/>
      <c r="PBB3" s="88"/>
      <c r="PBC3" s="88"/>
      <c r="PBD3" s="88"/>
      <c r="PBE3" s="88"/>
      <c r="PBF3" s="88"/>
      <c r="PBG3" s="88"/>
      <c r="PBH3" s="88"/>
      <c r="PBI3" s="88"/>
      <c r="PBJ3" s="88"/>
      <c r="PBK3" s="88"/>
      <c r="PBL3" s="88"/>
      <c r="PBM3" s="88"/>
      <c r="PBN3" s="88"/>
      <c r="PBO3" s="88"/>
      <c r="PBP3" s="88"/>
      <c r="PBQ3" s="88"/>
      <c r="PBR3" s="88"/>
      <c r="PBS3" s="88"/>
      <c r="PBT3" s="88"/>
      <c r="PBU3" s="88"/>
      <c r="PBV3" s="88"/>
      <c r="PBW3" s="88"/>
      <c r="PBX3" s="88"/>
      <c r="PBY3" s="88"/>
      <c r="PBZ3" s="88"/>
      <c r="PCA3" s="88"/>
      <c r="PCB3" s="88"/>
      <c r="PCC3" s="88"/>
      <c r="PCD3" s="88"/>
      <c r="PCE3" s="88"/>
      <c r="PCF3" s="88"/>
      <c r="PCG3" s="88"/>
      <c r="PCH3" s="88"/>
      <c r="PCI3" s="88"/>
      <c r="PCJ3" s="88"/>
      <c r="PCK3" s="88"/>
      <c r="PCL3" s="88"/>
      <c r="PCM3" s="88"/>
      <c r="PCN3" s="88"/>
      <c r="PCO3" s="88"/>
      <c r="PCP3" s="88"/>
      <c r="PCQ3" s="88"/>
      <c r="PCR3" s="88"/>
      <c r="PCS3" s="88"/>
      <c r="PCT3" s="88"/>
      <c r="PCU3" s="88"/>
      <c r="PCV3" s="88"/>
      <c r="PCW3" s="88"/>
      <c r="PCX3" s="88"/>
      <c r="PCY3" s="88"/>
      <c r="PCZ3" s="88"/>
      <c r="PDA3" s="88"/>
      <c r="PDB3" s="88"/>
      <c r="PDC3" s="88"/>
      <c r="PDD3" s="88"/>
      <c r="PDE3" s="88"/>
      <c r="PDF3" s="88"/>
      <c r="PDG3" s="88"/>
      <c r="PDH3" s="88"/>
      <c r="PDI3" s="88"/>
      <c r="PDJ3" s="88"/>
      <c r="PDK3" s="88"/>
      <c r="PDL3" s="88"/>
      <c r="PDM3" s="88"/>
      <c r="PDN3" s="88"/>
      <c r="PDO3" s="88"/>
      <c r="PDP3" s="88"/>
      <c r="PDQ3" s="88"/>
      <c r="PDR3" s="88"/>
      <c r="PDS3" s="88"/>
      <c r="PDT3" s="88"/>
      <c r="PDU3" s="88"/>
      <c r="PDV3" s="88"/>
      <c r="PDW3" s="88"/>
      <c r="PDX3" s="88"/>
      <c r="PDY3" s="88"/>
      <c r="PDZ3" s="88"/>
      <c r="PEA3" s="88"/>
      <c r="PEB3" s="88"/>
      <c r="PEC3" s="88"/>
      <c r="PED3" s="88"/>
      <c r="PEE3" s="88"/>
      <c r="PEF3" s="88"/>
      <c r="PEG3" s="88"/>
      <c r="PEH3" s="88"/>
      <c r="PEI3" s="88"/>
      <c r="PEJ3" s="88"/>
      <c r="PEK3" s="88"/>
      <c r="PEL3" s="88"/>
      <c r="PEM3" s="88"/>
      <c r="PEN3" s="88"/>
      <c r="PEO3" s="88"/>
      <c r="PEP3" s="88"/>
      <c r="PEQ3" s="88"/>
      <c r="PER3" s="88"/>
      <c r="PES3" s="88"/>
      <c r="PET3" s="88"/>
      <c r="PEU3" s="88"/>
      <c r="PEV3" s="88"/>
      <c r="PEW3" s="88"/>
      <c r="PEX3" s="88"/>
      <c r="PEY3" s="88"/>
      <c r="PEZ3" s="88"/>
      <c r="PFA3" s="88"/>
      <c r="PFB3" s="88"/>
      <c r="PFC3" s="88"/>
      <c r="PFD3" s="88"/>
      <c r="PFE3" s="88"/>
      <c r="PFF3" s="88"/>
      <c r="PFG3" s="88"/>
      <c r="PFH3" s="88"/>
      <c r="PFI3" s="88"/>
      <c r="PFJ3" s="88"/>
      <c r="PFK3" s="88"/>
      <c r="PFL3" s="88"/>
      <c r="PFM3" s="88"/>
      <c r="PFN3" s="88"/>
      <c r="PFO3" s="88"/>
      <c r="PFP3" s="88"/>
      <c r="PFQ3" s="88"/>
      <c r="PFR3" s="88"/>
      <c r="PFS3" s="88"/>
      <c r="PFT3" s="88"/>
      <c r="PFU3" s="88"/>
      <c r="PFV3" s="88"/>
      <c r="PFW3" s="88"/>
      <c r="PFX3" s="88"/>
      <c r="PFY3" s="88"/>
      <c r="PFZ3" s="88"/>
      <c r="PGA3" s="88"/>
      <c r="PGB3" s="88"/>
      <c r="PGC3" s="88"/>
      <c r="PGD3" s="88"/>
      <c r="PGE3" s="88"/>
      <c r="PGF3" s="88"/>
      <c r="PGG3" s="88"/>
      <c r="PGH3" s="88"/>
      <c r="PGI3" s="88"/>
      <c r="PGJ3" s="88"/>
      <c r="PGK3" s="88"/>
      <c r="PGL3" s="88"/>
      <c r="PGM3" s="88"/>
      <c r="PGN3" s="88"/>
      <c r="PGO3" s="88"/>
      <c r="PGP3" s="88"/>
      <c r="PGQ3" s="88"/>
      <c r="PGR3" s="88"/>
      <c r="PGS3" s="88"/>
      <c r="PGT3" s="88"/>
      <c r="PGU3" s="88"/>
      <c r="PGV3" s="88"/>
      <c r="PGW3" s="88"/>
      <c r="PGX3" s="88"/>
      <c r="PGY3" s="88"/>
      <c r="PGZ3" s="88"/>
      <c r="PHA3" s="88"/>
      <c r="PHB3" s="88"/>
      <c r="PHC3" s="88"/>
      <c r="PHD3" s="88"/>
      <c r="PHE3" s="88"/>
      <c r="PHF3" s="88"/>
      <c r="PHG3" s="88"/>
      <c r="PHH3" s="88"/>
      <c r="PHI3" s="88"/>
      <c r="PHJ3" s="88"/>
      <c r="PHK3" s="88"/>
      <c r="PHL3" s="88"/>
      <c r="PHM3" s="88"/>
      <c r="PHN3" s="88"/>
      <c r="PHO3" s="88"/>
      <c r="PHP3" s="88"/>
      <c r="PHQ3" s="88"/>
      <c r="PHR3" s="88"/>
      <c r="PHS3" s="88"/>
      <c r="PHT3" s="88"/>
      <c r="PHU3" s="88"/>
      <c r="PHV3" s="88"/>
      <c r="PHW3" s="88"/>
      <c r="PHX3" s="88"/>
      <c r="PHY3" s="88"/>
      <c r="PHZ3" s="88"/>
      <c r="PIA3" s="88"/>
      <c r="PIB3" s="88"/>
      <c r="PIC3" s="88"/>
      <c r="PID3" s="88"/>
      <c r="PIE3" s="88"/>
      <c r="PIF3" s="88"/>
      <c r="PIG3" s="88"/>
      <c r="PIH3" s="88"/>
      <c r="PII3" s="88"/>
      <c r="PIJ3" s="88"/>
      <c r="PIK3" s="88"/>
      <c r="PIL3" s="88"/>
      <c r="PIM3" s="88"/>
      <c r="PIN3" s="88"/>
      <c r="PIO3" s="88"/>
      <c r="PIP3" s="88"/>
      <c r="PIQ3" s="88"/>
      <c r="PIR3" s="88"/>
      <c r="PIS3" s="88"/>
      <c r="PIT3" s="88"/>
      <c r="PIU3" s="88"/>
      <c r="PIV3" s="88"/>
      <c r="PIW3" s="88"/>
      <c r="PIX3" s="88"/>
      <c r="PIY3" s="88"/>
      <c r="PIZ3" s="88"/>
      <c r="PJA3" s="88"/>
      <c r="PJB3" s="88"/>
      <c r="PJC3" s="88"/>
      <c r="PJD3" s="88"/>
      <c r="PJE3" s="88"/>
      <c r="PJF3" s="88"/>
      <c r="PJG3" s="88"/>
      <c r="PJH3" s="88"/>
      <c r="PJI3" s="88"/>
      <c r="PJJ3" s="88"/>
      <c r="PJK3" s="88"/>
      <c r="PJL3" s="88"/>
      <c r="PJM3" s="88"/>
      <c r="PJN3" s="88"/>
      <c r="PJO3" s="88"/>
      <c r="PJP3" s="88"/>
      <c r="PJQ3" s="88"/>
      <c r="PJR3" s="88"/>
      <c r="PJS3" s="88"/>
      <c r="PJT3" s="88"/>
      <c r="PJU3" s="88"/>
      <c r="PJV3" s="88"/>
      <c r="PJW3" s="88"/>
      <c r="PJX3" s="88"/>
      <c r="PJY3" s="88"/>
      <c r="PJZ3" s="88"/>
      <c r="PKA3" s="88"/>
      <c r="PKB3" s="88"/>
      <c r="PKC3" s="88"/>
      <c r="PKD3" s="88"/>
      <c r="PKE3" s="88"/>
      <c r="PKF3" s="88"/>
      <c r="PKG3" s="88"/>
      <c r="PKH3" s="88"/>
      <c r="PKI3" s="88"/>
      <c r="PKJ3" s="88"/>
      <c r="PKK3" s="88"/>
      <c r="PKL3" s="88"/>
      <c r="PKM3" s="88"/>
      <c r="PKN3" s="88"/>
      <c r="PKO3" s="88"/>
      <c r="PKP3" s="88"/>
      <c r="PKQ3" s="88"/>
      <c r="PKR3" s="88"/>
      <c r="PKS3" s="88"/>
      <c r="PKT3" s="88"/>
      <c r="PKU3" s="88"/>
      <c r="PKV3" s="88"/>
      <c r="PKW3" s="88"/>
      <c r="PKX3" s="88"/>
      <c r="PKY3" s="88"/>
      <c r="PKZ3" s="88"/>
      <c r="PLA3" s="88"/>
      <c r="PLB3" s="88"/>
      <c r="PLC3" s="88"/>
      <c r="PLD3" s="88"/>
      <c r="PLE3" s="88"/>
      <c r="PLF3" s="88"/>
      <c r="PLG3" s="88"/>
      <c r="PLH3" s="88"/>
      <c r="PLI3" s="88"/>
      <c r="PLJ3" s="88"/>
      <c r="PLK3" s="88"/>
      <c r="PLL3" s="88"/>
      <c r="PLM3" s="88"/>
      <c r="PLN3" s="88"/>
      <c r="PLO3" s="88"/>
      <c r="PLP3" s="88"/>
      <c r="PLQ3" s="88"/>
      <c r="PLR3" s="88"/>
      <c r="PLS3" s="88"/>
      <c r="PLT3" s="88"/>
      <c r="PLU3" s="88"/>
      <c r="PLV3" s="88"/>
      <c r="PLW3" s="88"/>
      <c r="PLX3" s="88"/>
      <c r="PLY3" s="88"/>
      <c r="PLZ3" s="88"/>
      <c r="PMA3" s="88"/>
      <c r="PMB3" s="88"/>
      <c r="PMC3" s="88"/>
      <c r="PMD3" s="88"/>
      <c r="PME3" s="88"/>
      <c r="PMF3" s="88"/>
      <c r="PMG3" s="88"/>
      <c r="PMH3" s="88"/>
      <c r="PMI3" s="88"/>
      <c r="PMJ3" s="88"/>
      <c r="PMK3" s="88"/>
      <c r="PML3" s="88"/>
      <c r="PMM3" s="88"/>
      <c r="PMN3" s="88"/>
      <c r="PMO3" s="88"/>
      <c r="PMP3" s="88"/>
      <c r="PMQ3" s="88"/>
      <c r="PMR3" s="88"/>
      <c r="PMS3" s="88"/>
      <c r="PMT3" s="88"/>
      <c r="PMU3" s="88"/>
      <c r="PMV3" s="88"/>
      <c r="PMW3" s="88"/>
      <c r="PMX3" s="88"/>
      <c r="PMY3" s="88"/>
      <c r="PMZ3" s="88"/>
      <c r="PNA3" s="88"/>
      <c r="PNB3" s="88"/>
      <c r="PNC3" s="88"/>
      <c r="PND3" s="88"/>
      <c r="PNE3" s="88"/>
      <c r="PNF3" s="88"/>
      <c r="PNG3" s="88"/>
      <c r="PNH3" s="88"/>
      <c r="PNI3" s="88"/>
      <c r="PNJ3" s="88"/>
      <c r="PNK3" s="88"/>
      <c r="PNL3" s="88"/>
      <c r="PNM3" s="88"/>
      <c r="PNN3" s="88"/>
      <c r="PNO3" s="88"/>
      <c r="PNP3" s="88"/>
      <c r="PNQ3" s="88"/>
      <c r="PNR3" s="88"/>
      <c r="PNS3" s="88"/>
      <c r="PNT3" s="88"/>
      <c r="PNU3" s="88"/>
      <c r="PNV3" s="88"/>
      <c r="PNW3" s="88"/>
      <c r="PNX3" s="88"/>
      <c r="PNY3" s="88"/>
      <c r="PNZ3" s="88"/>
      <c r="POA3" s="88"/>
      <c r="POB3" s="88"/>
      <c r="POC3" s="88"/>
      <c r="POD3" s="88"/>
      <c r="POE3" s="88"/>
      <c r="POF3" s="88"/>
      <c r="POG3" s="88"/>
      <c r="POH3" s="88"/>
      <c r="POI3" s="88"/>
      <c r="POJ3" s="88"/>
      <c r="POK3" s="88"/>
      <c r="POL3" s="88"/>
      <c r="POM3" s="88"/>
      <c r="PON3" s="88"/>
      <c r="POO3" s="88"/>
      <c r="POP3" s="88"/>
      <c r="POQ3" s="88"/>
      <c r="POR3" s="88"/>
      <c r="POS3" s="88"/>
      <c r="POT3" s="88"/>
      <c r="POU3" s="88"/>
      <c r="POV3" s="88"/>
      <c r="POW3" s="88"/>
      <c r="POX3" s="88"/>
      <c r="POY3" s="88"/>
      <c r="POZ3" s="88"/>
      <c r="PPA3" s="88"/>
      <c r="PPB3" s="88"/>
      <c r="PPC3" s="88"/>
      <c r="PPD3" s="88"/>
      <c r="PPE3" s="88"/>
      <c r="PPF3" s="88"/>
      <c r="PPG3" s="88"/>
      <c r="PPH3" s="88"/>
      <c r="PPI3" s="88"/>
      <c r="PPJ3" s="88"/>
      <c r="PPK3" s="88"/>
      <c r="PPL3" s="88"/>
      <c r="PPM3" s="88"/>
      <c r="PPN3" s="88"/>
      <c r="PPO3" s="88"/>
      <c r="PPP3" s="88"/>
      <c r="PPQ3" s="88"/>
      <c r="PPR3" s="88"/>
      <c r="PPS3" s="88"/>
      <c r="PPT3" s="88"/>
      <c r="PPU3" s="88"/>
      <c r="PPV3" s="88"/>
      <c r="PPW3" s="88"/>
      <c r="PPX3" s="88"/>
      <c r="PPY3" s="88"/>
      <c r="PPZ3" s="88"/>
      <c r="PQA3" s="88"/>
      <c r="PQB3" s="88"/>
      <c r="PQC3" s="88"/>
      <c r="PQD3" s="88"/>
      <c r="PQE3" s="88"/>
      <c r="PQF3" s="88"/>
      <c r="PQG3" s="88"/>
      <c r="PQH3" s="88"/>
      <c r="PQI3" s="88"/>
      <c r="PQJ3" s="88"/>
      <c r="PQK3" s="88"/>
      <c r="PQL3" s="88"/>
      <c r="PQM3" s="88"/>
      <c r="PQN3" s="88"/>
      <c r="PQO3" s="88"/>
      <c r="PQP3" s="88"/>
      <c r="PQQ3" s="88"/>
      <c r="PQR3" s="88"/>
      <c r="PQS3" s="88"/>
      <c r="PQT3" s="88"/>
      <c r="PQU3" s="88"/>
      <c r="PQV3" s="88"/>
      <c r="PQW3" s="88"/>
      <c r="PQX3" s="88"/>
      <c r="PQY3" s="88"/>
      <c r="PQZ3" s="88"/>
      <c r="PRA3" s="88"/>
      <c r="PRB3" s="88"/>
      <c r="PRC3" s="88"/>
      <c r="PRD3" s="88"/>
      <c r="PRE3" s="88"/>
      <c r="PRF3" s="88"/>
      <c r="PRG3" s="88"/>
      <c r="PRH3" s="88"/>
      <c r="PRI3" s="88"/>
      <c r="PRJ3" s="88"/>
      <c r="PRK3" s="88"/>
      <c r="PRL3" s="88"/>
      <c r="PRM3" s="88"/>
      <c r="PRN3" s="88"/>
      <c r="PRO3" s="88"/>
      <c r="PRP3" s="88"/>
      <c r="PRQ3" s="88"/>
      <c r="PRR3" s="88"/>
      <c r="PRS3" s="88"/>
      <c r="PRT3" s="88"/>
      <c r="PRU3" s="88"/>
      <c r="PRV3" s="88"/>
      <c r="PRW3" s="88"/>
      <c r="PRX3" s="88"/>
      <c r="PRY3" s="88"/>
      <c r="PRZ3" s="88"/>
      <c r="PSA3" s="88"/>
      <c r="PSB3" s="88"/>
      <c r="PSC3" s="88"/>
      <c r="PSD3" s="88"/>
      <c r="PSE3" s="88"/>
      <c r="PSF3" s="88"/>
      <c r="PSG3" s="88"/>
      <c r="PSH3" s="88"/>
      <c r="PSI3" s="88"/>
      <c r="PSJ3" s="88"/>
      <c r="PSK3" s="88"/>
      <c r="PSL3" s="88"/>
      <c r="PSM3" s="88"/>
      <c r="PSN3" s="88"/>
      <c r="PSO3" s="88"/>
      <c r="PSP3" s="88"/>
      <c r="PSQ3" s="88"/>
      <c r="PSR3" s="88"/>
      <c r="PSS3" s="88"/>
      <c r="PST3" s="88"/>
      <c r="PSU3" s="88"/>
      <c r="PSV3" s="88"/>
      <c r="PSW3" s="88"/>
      <c r="PSX3" s="88"/>
      <c r="PSY3" s="88"/>
      <c r="PSZ3" s="88"/>
      <c r="PTA3" s="88"/>
      <c r="PTB3" s="88"/>
      <c r="PTC3" s="88"/>
      <c r="PTD3" s="88"/>
      <c r="PTE3" s="88"/>
      <c r="PTF3" s="88"/>
      <c r="PTG3" s="88"/>
      <c r="PTH3" s="88"/>
      <c r="PTI3" s="88"/>
      <c r="PTJ3" s="88"/>
      <c r="PTK3" s="88"/>
      <c r="PTL3" s="88"/>
      <c r="PTM3" s="88"/>
      <c r="PTN3" s="88"/>
      <c r="PTO3" s="88"/>
      <c r="PTP3" s="88"/>
      <c r="PTQ3" s="88"/>
      <c r="PTR3" s="88"/>
      <c r="PTS3" s="88"/>
      <c r="PTT3" s="88"/>
      <c r="PTU3" s="88"/>
      <c r="PTV3" s="88"/>
      <c r="PTW3" s="88"/>
      <c r="PTX3" s="88"/>
      <c r="PTY3" s="88"/>
      <c r="PTZ3" s="88"/>
      <c r="PUA3" s="88"/>
      <c r="PUB3" s="88"/>
      <c r="PUC3" s="88"/>
      <c r="PUD3" s="88"/>
      <c r="PUE3" s="88"/>
      <c r="PUF3" s="88"/>
      <c r="PUG3" s="88"/>
      <c r="PUH3" s="88"/>
      <c r="PUI3" s="88"/>
      <c r="PUJ3" s="88"/>
      <c r="PUK3" s="88"/>
      <c r="PUL3" s="88"/>
      <c r="PUM3" s="88"/>
      <c r="PUN3" s="88"/>
      <c r="PUO3" s="88"/>
      <c r="PUP3" s="88"/>
      <c r="PUQ3" s="88"/>
      <c r="PUR3" s="88"/>
      <c r="PUS3" s="88"/>
      <c r="PUT3" s="88"/>
      <c r="PUU3" s="88"/>
      <c r="PUV3" s="88"/>
      <c r="PUW3" s="88"/>
      <c r="PUX3" s="88"/>
      <c r="PUY3" s="88"/>
      <c r="PUZ3" s="88"/>
      <c r="PVA3" s="88"/>
      <c r="PVB3" s="88"/>
      <c r="PVC3" s="88"/>
      <c r="PVD3" s="88"/>
      <c r="PVE3" s="88"/>
      <c r="PVF3" s="88"/>
      <c r="PVG3" s="88"/>
      <c r="PVH3" s="88"/>
      <c r="PVI3" s="88"/>
      <c r="PVJ3" s="88"/>
      <c r="PVK3" s="88"/>
      <c r="PVL3" s="88"/>
      <c r="PVM3" s="88"/>
      <c r="PVN3" s="88"/>
      <c r="PVO3" s="88"/>
      <c r="PVP3" s="88"/>
      <c r="PVQ3" s="88"/>
      <c r="PVR3" s="88"/>
      <c r="PVS3" s="88"/>
      <c r="PVT3" s="88"/>
      <c r="PVU3" s="88"/>
      <c r="PVV3" s="88"/>
      <c r="PVW3" s="88"/>
      <c r="PVX3" s="88"/>
      <c r="PVY3" s="88"/>
      <c r="PVZ3" s="88"/>
      <c r="PWA3" s="88"/>
      <c r="PWB3" s="88"/>
      <c r="PWC3" s="88"/>
      <c r="PWD3" s="88"/>
      <c r="PWE3" s="88"/>
      <c r="PWF3" s="88"/>
      <c r="PWG3" s="88"/>
      <c r="PWH3" s="88"/>
      <c r="PWI3" s="88"/>
      <c r="PWJ3" s="88"/>
      <c r="PWK3" s="88"/>
      <c r="PWL3" s="88"/>
      <c r="PWM3" s="88"/>
      <c r="PWN3" s="88"/>
      <c r="PWO3" s="88"/>
      <c r="PWP3" s="88"/>
      <c r="PWQ3" s="88"/>
      <c r="PWR3" s="88"/>
      <c r="PWS3" s="88"/>
      <c r="PWT3" s="88"/>
      <c r="PWU3" s="88"/>
      <c r="PWV3" s="88"/>
      <c r="PWW3" s="88"/>
      <c r="PWX3" s="88"/>
      <c r="PWY3" s="88"/>
      <c r="PWZ3" s="88"/>
      <c r="PXA3" s="88"/>
      <c r="PXB3" s="88"/>
      <c r="PXC3" s="88"/>
      <c r="PXD3" s="88"/>
      <c r="PXE3" s="88"/>
      <c r="PXF3" s="88"/>
      <c r="PXG3" s="88"/>
      <c r="PXH3" s="88"/>
      <c r="PXI3" s="88"/>
      <c r="PXJ3" s="88"/>
      <c r="PXK3" s="88"/>
      <c r="PXL3" s="88"/>
      <c r="PXM3" s="88"/>
      <c r="PXN3" s="88"/>
      <c r="PXO3" s="88"/>
      <c r="PXP3" s="88"/>
      <c r="PXQ3" s="88"/>
      <c r="PXR3" s="88"/>
      <c r="PXS3" s="88"/>
      <c r="PXT3" s="88"/>
      <c r="PXU3" s="88"/>
      <c r="PXV3" s="88"/>
      <c r="PXW3" s="88"/>
      <c r="PXX3" s="88"/>
      <c r="PXY3" s="88"/>
      <c r="PXZ3" s="88"/>
      <c r="PYA3" s="88"/>
      <c r="PYB3" s="88"/>
      <c r="PYC3" s="88"/>
      <c r="PYD3" s="88"/>
      <c r="PYE3" s="88"/>
      <c r="PYF3" s="88"/>
      <c r="PYG3" s="88"/>
      <c r="PYH3" s="88"/>
      <c r="PYI3" s="88"/>
      <c r="PYJ3" s="88"/>
      <c r="PYK3" s="88"/>
      <c r="PYL3" s="88"/>
      <c r="PYM3" s="88"/>
      <c r="PYN3" s="88"/>
      <c r="PYO3" s="88"/>
      <c r="PYP3" s="88"/>
      <c r="PYQ3" s="88"/>
      <c r="PYR3" s="88"/>
      <c r="PYS3" s="88"/>
      <c r="PYT3" s="88"/>
      <c r="PYU3" s="88"/>
      <c r="PYV3" s="88"/>
      <c r="PYW3" s="88"/>
      <c r="PYX3" s="88"/>
      <c r="PYY3" s="88"/>
      <c r="PYZ3" s="88"/>
      <c r="PZA3" s="88"/>
      <c r="PZB3" s="88"/>
      <c r="PZC3" s="88"/>
      <c r="PZD3" s="88"/>
      <c r="PZE3" s="88"/>
      <c r="PZF3" s="88"/>
      <c r="PZG3" s="88"/>
      <c r="PZH3" s="88"/>
      <c r="PZI3" s="88"/>
      <c r="PZJ3" s="88"/>
      <c r="PZK3" s="88"/>
      <c r="PZL3" s="88"/>
      <c r="PZM3" s="88"/>
      <c r="PZN3" s="88"/>
      <c r="PZO3" s="88"/>
      <c r="PZP3" s="88"/>
      <c r="PZQ3" s="88"/>
      <c r="PZR3" s="88"/>
      <c r="PZS3" s="88"/>
      <c r="PZT3" s="88"/>
      <c r="PZU3" s="88"/>
      <c r="PZV3" s="88"/>
      <c r="PZW3" s="88"/>
      <c r="PZX3" s="88"/>
      <c r="PZY3" s="88"/>
      <c r="PZZ3" s="88"/>
      <c r="QAA3" s="88"/>
      <c r="QAB3" s="88"/>
      <c r="QAC3" s="88"/>
      <c r="QAD3" s="88"/>
      <c r="QAE3" s="88"/>
      <c r="QAF3" s="88"/>
      <c r="QAG3" s="88"/>
      <c r="QAH3" s="88"/>
      <c r="QAI3" s="88"/>
      <c r="QAJ3" s="88"/>
      <c r="QAK3" s="88"/>
      <c r="QAL3" s="88"/>
      <c r="QAM3" s="88"/>
      <c r="QAN3" s="88"/>
      <c r="QAO3" s="88"/>
      <c r="QAP3" s="88"/>
      <c r="QAQ3" s="88"/>
      <c r="QAR3" s="88"/>
      <c r="QAS3" s="88"/>
      <c r="QAT3" s="88"/>
      <c r="QAU3" s="88"/>
      <c r="QAV3" s="88"/>
      <c r="QAW3" s="88"/>
      <c r="QAX3" s="88"/>
      <c r="QAY3" s="88"/>
      <c r="QAZ3" s="88"/>
      <c r="QBA3" s="88"/>
      <c r="QBB3" s="88"/>
      <c r="QBC3" s="88"/>
      <c r="QBD3" s="88"/>
      <c r="QBE3" s="88"/>
      <c r="QBF3" s="88"/>
      <c r="QBG3" s="88"/>
      <c r="QBH3" s="88"/>
      <c r="QBI3" s="88"/>
      <c r="QBJ3" s="88"/>
      <c r="QBK3" s="88"/>
      <c r="QBL3" s="88"/>
      <c r="QBM3" s="88"/>
      <c r="QBN3" s="88"/>
      <c r="QBO3" s="88"/>
      <c r="QBP3" s="88"/>
      <c r="QBQ3" s="88"/>
      <c r="QBR3" s="88"/>
      <c r="QBS3" s="88"/>
      <c r="QBT3" s="88"/>
      <c r="QBU3" s="88"/>
      <c r="QBV3" s="88"/>
      <c r="QBW3" s="88"/>
      <c r="QBX3" s="88"/>
      <c r="QBY3" s="88"/>
      <c r="QBZ3" s="88"/>
      <c r="QCA3" s="88"/>
      <c r="QCB3" s="88"/>
      <c r="QCC3" s="88"/>
      <c r="QCD3" s="88"/>
      <c r="QCE3" s="88"/>
      <c r="QCF3" s="88"/>
      <c r="QCG3" s="88"/>
      <c r="QCH3" s="88"/>
      <c r="QCI3" s="88"/>
      <c r="QCJ3" s="88"/>
      <c r="QCK3" s="88"/>
      <c r="QCL3" s="88"/>
      <c r="QCM3" s="88"/>
      <c r="QCN3" s="88"/>
      <c r="QCO3" s="88"/>
      <c r="QCP3" s="88"/>
      <c r="QCQ3" s="88"/>
      <c r="QCR3" s="88"/>
      <c r="QCS3" s="88"/>
      <c r="QCT3" s="88"/>
      <c r="QCU3" s="88"/>
      <c r="QCV3" s="88"/>
      <c r="QCW3" s="88"/>
      <c r="QCX3" s="88"/>
      <c r="QCY3" s="88"/>
      <c r="QCZ3" s="88"/>
      <c r="QDA3" s="88"/>
      <c r="QDB3" s="88"/>
      <c r="QDC3" s="88"/>
      <c r="QDD3" s="88"/>
      <c r="QDE3" s="88"/>
      <c r="QDF3" s="88"/>
      <c r="QDG3" s="88"/>
      <c r="QDH3" s="88"/>
      <c r="QDI3" s="88"/>
      <c r="QDJ3" s="88"/>
      <c r="QDK3" s="88"/>
      <c r="QDL3" s="88"/>
      <c r="QDM3" s="88"/>
      <c r="QDN3" s="88"/>
      <c r="QDO3" s="88"/>
      <c r="QDP3" s="88"/>
      <c r="QDQ3" s="88"/>
      <c r="QDR3" s="88"/>
      <c r="QDS3" s="88"/>
      <c r="QDT3" s="88"/>
      <c r="QDU3" s="88"/>
      <c r="QDV3" s="88"/>
      <c r="QDW3" s="88"/>
      <c r="QDX3" s="88"/>
      <c r="QDY3" s="88"/>
      <c r="QDZ3" s="88"/>
      <c r="QEA3" s="88"/>
      <c r="QEB3" s="88"/>
      <c r="QEC3" s="88"/>
      <c r="QED3" s="88"/>
      <c r="QEE3" s="88"/>
      <c r="QEF3" s="88"/>
      <c r="QEG3" s="88"/>
      <c r="QEH3" s="88"/>
      <c r="QEI3" s="88"/>
      <c r="QEJ3" s="88"/>
      <c r="QEK3" s="88"/>
      <c r="QEL3" s="88"/>
      <c r="QEM3" s="88"/>
      <c r="QEN3" s="88"/>
      <c r="QEO3" s="88"/>
      <c r="QEP3" s="88"/>
      <c r="QEQ3" s="88"/>
      <c r="QER3" s="88"/>
      <c r="QES3" s="88"/>
      <c r="QET3" s="88"/>
      <c r="QEU3" s="88"/>
      <c r="QEV3" s="88"/>
      <c r="QEW3" s="88"/>
      <c r="QEX3" s="88"/>
      <c r="QEY3" s="88"/>
      <c r="QEZ3" s="88"/>
      <c r="QFA3" s="88"/>
      <c r="QFB3" s="88"/>
      <c r="QFC3" s="88"/>
      <c r="QFD3" s="88"/>
      <c r="QFE3" s="88"/>
      <c r="QFF3" s="88"/>
      <c r="QFG3" s="88"/>
      <c r="QFH3" s="88"/>
      <c r="QFI3" s="88"/>
      <c r="QFJ3" s="88"/>
      <c r="QFK3" s="88"/>
      <c r="QFL3" s="88"/>
      <c r="QFM3" s="88"/>
      <c r="QFN3" s="88"/>
      <c r="QFO3" s="88"/>
      <c r="QFP3" s="88"/>
      <c r="QFQ3" s="88"/>
      <c r="QFR3" s="88"/>
      <c r="QFS3" s="88"/>
      <c r="QFT3" s="88"/>
      <c r="QFU3" s="88"/>
      <c r="QFV3" s="88"/>
      <c r="QFW3" s="88"/>
      <c r="QFX3" s="88"/>
      <c r="QFY3" s="88"/>
      <c r="QFZ3" s="88"/>
      <c r="QGA3" s="88"/>
      <c r="QGB3" s="88"/>
      <c r="QGC3" s="88"/>
      <c r="QGD3" s="88"/>
      <c r="QGE3" s="88"/>
      <c r="QGF3" s="88"/>
      <c r="QGG3" s="88"/>
      <c r="QGH3" s="88"/>
      <c r="QGI3" s="88"/>
      <c r="QGJ3" s="88"/>
      <c r="QGK3" s="88"/>
      <c r="QGL3" s="88"/>
      <c r="QGM3" s="88"/>
      <c r="QGN3" s="88"/>
      <c r="QGO3" s="88"/>
      <c r="QGP3" s="88"/>
      <c r="QGQ3" s="88"/>
      <c r="QGR3" s="88"/>
      <c r="QGS3" s="88"/>
      <c r="QGT3" s="88"/>
      <c r="QGU3" s="88"/>
      <c r="QGV3" s="88"/>
      <c r="QGW3" s="88"/>
      <c r="QGX3" s="88"/>
      <c r="QGY3" s="88"/>
      <c r="QGZ3" s="88"/>
      <c r="QHA3" s="88"/>
      <c r="QHB3" s="88"/>
      <c r="QHC3" s="88"/>
      <c r="QHD3" s="88"/>
      <c r="QHE3" s="88"/>
      <c r="QHF3" s="88"/>
      <c r="QHG3" s="88"/>
      <c r="QHH3" s="88"/>
      <c r="QHI3" s="88"/>
      <c r="QHJ3" s="88"/>
      <c r="QHK3" s="88"/>
      <c r="QHL3" s="88"/>
      <c r="QHM3" s="88"/>
      <c r="QHN3" s="88"/>
      <c r="QHO3" s="88"/>
      <c r="QHP3" s="88"/>
      <c r="QHQ3" s="88"/>
      <c r="QHR3" s="88"/>
      <c r="QHS3" s="88"/>
      <c r="QHT3" s="88"/>
      <c r="QHU3" s="88"/>
      <c r="QHV3" s="88"/>
      <c r="QHW3" s="88"/>
      <c r="QHX3" s="88"/>
      <c r="QHY3" s="88"/>
      <c r="QHZ3" s="88"/>
      <c r="QIA3" s="88"/>
      <c r="QIB3" s="88"/>
      <c r="QIC3" s="88"/>
      <c r="QID3" s="88"/>
      <c r="QIE3" s="88"/>
      <c r="QIF3" s="88"/>
      <c r="QIG3" s="88"/>
      <c r="QIH3" s="88"/>
      <c r="QII3" s="88"/>
      <c r="QIJ3" s="88"/>
      <c r="QIK3" s="88"/>
      <c r="QIL3" s="88"/>
      <c r="QIM3" s="88"/>
      <c r="QIN3" s="88"/>
      <c r="QIO3" s="88"/>
      <c r="QIP3" s="88"/>
      <c r="QIQ3" s="88"/>
      <c r="QIR3" s="88"/>
      <c r="QIS3" s="88"/>
      <c r="QIT3" s="88"/>
      <c r="QIU3" s="88"/>
      <c r="QIV3" s="88"/>
      <c r="QIW3" s="88"/>
      <c r="QIX3" s="88"/>
      <c r="QIY3" s="88"/>
      <c r="QIZ3" s="88"/>
      <c r="QJA3" s="88"/>
      <c r="QJB3" s="88"/>
      <c r="QJC3" s="88"/>
      <c r="QJD3" s="88"/>
      <c r="QJE3" s="88"/>
      <c r="QJF3" s="88"/>
      <c r="QJG3" s="88"/>
      <c r="QJH3" s="88"/>
      <c r="QJI3" s="88"/>
      <c r="QJJ3" s="88"/>
      <c r="QJK3" s="88"/>
      <c r="QJL3" s="88"/>
      <c r="QJM3" s="88"/>
      <c r="QJN3" s="88"/>
      <c r="QJO3" s="88"/>
      <c r="QJP3" s="88"/>
      <c r="QJQ3" s="88"/>
      <c r="QJR3" s="88"/>
      <c r="QJS3" s="88"/>
      <c r="QJT3" s="88"/>
      <c r="QJU3" s="88"/>
      <c r="QJV3" s="88"/>
      <c r="QJW3" s="88"/>
      <c r="QJX3" s="88"/>
      <c r="QJY3" s="88"/>
      <c r="QJZ3" s="88"/>
      <c r="QKA3" s="88"/>
      <c r="QKB3" s="88"/>
      <c r="QKC3" s="88"/>
      <c r="QKD3" s="88"/>
      <c r="QKE3" s="88"/>
      <c r="QKF3" s="88"/>
      <c r="QKG3" s="88"/>
      <c r="QKH3" s="88"/>
      <c r="QKI3" s="88"/>
      <c r="QKJ3" s="88"/>
      <c r="QKK3" s="88"/>
      <c r="QKL3" s="88"/>
      <c r="QKM3" s="88"/>
      <c r="QKN3" s="88"/>
      <c r="QKO3" s="88"/>
      <c r="QKP3" s="88"/>
      <c r="QKQ3" s="88"/>
      <c r="QKR3" s="88"/>
      <c r="QKS3" s="88"/>
      <c r="QKT3" s="88"/>
      <c r="QKU3" s="88"/>
      <c r="QKV3" s="88"/>
      <c r="QKW3" s="88"/>
      <c r="QKX3" s="88"/>
      <c r="QKY3" s="88"/>
      <c r="QKZ3" s="88"/>
      <c r="QLA3" s="88"/>
      <c r="QLB3" s="88"/>
      <c r="QLC3" s="88"/>
      <c r="QLD3" s="88"/>
      <c r="QLE3" s="88"/>
      <c r="QLF3" s="88"/>
      <c r="QLG3" s="88"/>
      <c r="QLH3" s="88"/>
      <c r="QLI3" s="88"/>
      <c r="QLJ3" s="88"/>
      <c r="QLK3" s="88"/>
      <c r="QLL3" s="88"/>
      <c r="QLM3" s="88"/>
      <c r="QLN3" s="88"/>
      <c r="QLO3" s="88"/>
      <c r="QLP3" s="88"/>
      <c r="QLQ3" s="88"/>
      <c r="QLR3" s="88"/>
      <c r="QLS3" s="88"/>
      <c r="QLT3" s="88"/>
      <c r="QLU3" s="88"/>
      <c r="QLV3" s="88"/>
      <c r="QLW3" s="88"/>
      <c r="QLX3" s="88"/>
      <c r="QLY3" s="88"/>
      <c r="QLZ3" s="88"/>
      <c r="QMA3" s="88"/>
      <c r="QMB3" s="88"/>
      <c r="QMC3" s="88"/>
      <c r="QMD3" s="88"/>
      <c r="QME3" s="88"/>
      <c r="QMF3" s="88"/>
      <c r="QMG3" s="88"/>
      <c r="QMH3" s="88"/>
      <c r="QMI3" s="88"/>
      <c r="QMJ3" s="88"/>
      <c r="QMK3" s="88"/>
      <c r="QML3" s="88"/>
      <c r="QMM3" s="88"/>
      <c r="QMN3" s="88"/>
      <c r="QMO3" s="88"/>
      <c r="QMP3" s="88"/>
      <c r="QMQ3" s="88"/>
      <c r="QMR3" s="88"/>
      <c r="QMS3" s="88"/>
      <c r="QMT3" s="88"/>
      <c r="QMU3" s="88"/>
      <c r="QMV3" s="88"/>
      <c r="QMW3" s="88"/>
      <c r="QMX3" s="88"/>
      <c r="QMY3" s="88"/>
      <c r="QMZ3" s="88"/>
      <c r="QNA3" s="88"/>
      <c r="QNB3" s="88"/>
      <c r="QNC3" s="88"/>
      <c r="QND3" s="88"/>
      <c r="QNE3" s="88"/>
      <c r="QNF3" s="88"/>
      <c r="QNG3" s="88"/>
      <c r="QNH3" s="88"/>
      <c r="QNI3" s="88"/>
      <c r="QNJ3" s="88"/>
      <c r="QNK3" s="88"/>
      <c r="QNL3" s="88"/>
      <c r="QNM3" s="88"/>
      <c r="QNN3" s="88"/>
      <c r="QNO3" s="88"/>
      <c r="QNP3" s="88"/>
      <c r="QNQ3" s="88"/>
      <c r="QNR3" s="88"/>
      <c r="QNS3" s="88"/>
      <c r="QNT3" s="88"/>
      <c r="QNU3" s="88"/>
      <c r="QNV3" s="88"/>
      <c r="QNW3" s="88"/>
      <c r="QNX3" s="88"/>
      <c r="QNY3" s="88"/>
      <c r="QNZ3" s="88"/>
      <c r="QOA3" s="88"/>
      <c r="QOB3" s="88"/>
      <c r="QOC3" s="88"/>
      <c r="QOD3" s="88"/>
      <c r="QOE3" s="88"/>
      <c r="QOF3" s="88"/>
      <c r="QOG3" s="88"/>
      <c r="QOH3" s="88"/>
      <c r="QOI3" s="88"/>
      <c r="QOJ3" s="88"/>
      <c r="QOK3" s="88"/>
      <c r="QOL3" s="88"/>
      <c r="QOM3" s="88"/>
      <c r="QON3" s="88"/>
      <c r="QOO3" s="88"/>
      <c r="QOP3" s="88"/>
      <c r="QOQ3" s="88"/>
      <c r="QOR3" s="88"/>
      <c r="QOS3" s="88"/>
      <c r="QOT3" s="88"/>
      <c r="QOU3" s="88"/>
      <c r="QOV3" s="88"/>
      <c r="QOW3" s="88"/>
      <c r="QOX3" s="88"/>
      <c r="QOY3" s="88"/>
      <c r="QOZ3" s="88"/>
      <c r="QPA3" s="88"/>
      <c r="QPB3" s="88"/>
      <c r="QPC3" s="88"/>
      <c r="QPD3" s="88"/>
      <c r="QPE3" s="88"/>
      <c r="QPF3" s="88"/>
      <c r="QPG3" s="88"/>
      <c r="QPH3" s="88"/>
      <c r="QPI3" s="88"/>
      <c r="QPJ3" s="88"/>
      <c r="QPK3" s="88"/>
      <c r="QPL3" s="88"/>
      <c r="QPM3" s="88"/>
      <c r="QPN3" s="88"/>
      <c r="QPO3" s="88"/>
      <c r="QPP3" s="88"/>
      <c r="QPQ3" s="88"/>
      <c r="QPR3" s="88"/>
      <c r="QPS3" s="88"/>
      <c r="QPT3" s="88"/>
      <c r="QPU3" s="88"/>
      <c r="QPV3" s="88"/>
      <c r="QPW3" s="88"/>
      <c r="QPX3" s="88"/>
      <c r="QPY3" s="88"/>
      <c r="QPZ3" s="88"/>
      <c r="QQA3" s="88"/>
      <c r="QQB3" s="88"/>
      <c r="QQC3" s="88"/>
      <c r="QQD3" s="88"/>
      <c r="QQE3" s="88"/>
      <c r="QQF3" s="88"/>
      <c r="QQG3" s="88"/>
      <c r="QQH3" s="88"/>
      <c r="QQI3" s="88"/>
      <c r="QQJ3" s="88"/>
      <c r="QQK3" s="88"/>
      <c r="QQL3" s="88"/>
      <c r="QQM3" s="88"/>
      <c r="QQN3" s="88"/>
      <c r="QQO3" s="88"/>
      <c r="QQP3" s="88"/>
      <c r="QQQ3" s="88"/>
      <c r="QQR3" s="88"/>
      <c r="QQS3" s="88"/>
      <c r="QQT3" s="88"/>
      <c r="QQU3" s="88"/>
      <c r="QQV3" s="88"/>
      <c r="QQW3" s="88"/>
      <c r="QQX3" s="88"/>
      <c r="QQY3" s="88"/>
      <c r="QQZ3" s="88"/>
      <c r="QRA3" s="88"/>
      <c r="QRB3" s="88"/>
      <c r="QRC3" s="88"/>
      <c r="QRD3" s="88"/>
      <c r="QRE3" s="88"/>
      <c r="QRF3" s="88"/>
      <c r="QRG3" s="88"/>
      <c r="QRH3" s="88"/>
      <c r="QRI3" s="88"/>
      <c r="QRJ3" s="88"/>
      <c r="QRK3" s="88"/>
      <c r="QRL3" s="88"/>
      <c r="QRM3" s="88"/>
      <c r="QRN3" s="88"/>
      <c r="QRO3" s="88"/>
      <c r="QRP3" s="88"/>
      <c r="QRQ3" s="88"/>
      <c r="QRR3" s="88"/>
      <c r="QRS3" s="88"/>
      <c r="QRT3" s="88"/>
      <c r="QRU3" s="88"/>
      <c r="QRV3" s="88"/>
      <c r="QRW3" s="88"/>
      <c r="QRX3" s="88"/>
      <c r="QRY3" s="88"/>
      <c r="QRZ3" s="88"/>
      <c r="QSA3" s="88"/>
      <c r="QSB3" s="88"/>
      <c r="QSC3" s="88"/>
      <c r="QSD3" s="88"/>
      <c r="QSE3" s="88"/>
      <c r="QSF3" s="88"/>
      <c r="QSG3" s="88"/>
      <c r="QSH3" s="88"/>
      <c r="QSI3" s="88"/>
      <c r="QSJ3" s="88"/>
      <c r="QSK3" s="88"/>
      <c r="QSL3" s="88"/>
      <c r="QSM3" s="88"/>
      <c r="QSN3" s="88"/>
      <c r="QSO3" s="88"/>
      <c r="QSP3" s="88"/>
      <c r="QSQ3" s="88"/>
      <c r="QSR3" s="88"/>
      <c r="QSS3" s="88"/>
      <c r="QST3" s="88"/>
      <c r="QSU3" s="88"/>
      <c r="QSV3" s="88"/>
      <c r="QSW3" s="88"/>
      <c r="QSX3" s="88"/>
      <c r="QSY3" s="88"/>
      <c r="QSZ3" s="88"/>
      <c r="QTA3" s="88"/>
      <c r="QTB3" s="88"/>
      <c r="QTC3" s="88"/>
      <c r="QTD3" s="88"/>
      <c r="QTE3" s="88"/>
      <c r="QTF3" s="88"/>
      <c r="QTG3" s="88"/>
      <c r="QTH3" s="88"/>
      <c r="QTI3" s="88"/>
      <c r="QTJ3" s="88"/>
      <c r="QTK3" s="88"/>
      <c r="QTL3" s="88"/>
      <c r="QTM3" s="88"/>
      <c r="QTN3" s="88"/>
      <c r="QTO3" s="88"/>
      <c r="QTP3" s="88"/>
      <c r="QTQ3" s="88"/>
      <c r="QTR3" s="88"/>
      <c r="QTS3" s="88"/>
      <c r="QTT3" s="88"/>
      <c r="QTU3" s="88"/>
      <c r="QTV3" s="88"/>
      <c r="QTW3" s="88"/>
      <c r="QTX3" s="88"/>
      <c r="QTY3" s="88"/>
      <c r="QTZ3" s="88"/>
      <c r="QUA3" s="88"/>
      <c r="QUB3" s="88"/>
      <c r="QUC3" s="88"/>
      <c r="QUD3" s="88"/>
      <c r="QUE3" s="88"/>
      <c r="QUF3" s="88"/>
      <c r="QUG3" s="88"/>
      <c r="QUH3" s="88"/>
      <c r="QUI3" s="88"/>
      <c r="QUJ3" s="88"/>
      <c r="QUK3" s="88"/>
      <c r="QUL3" s="88"/>
      <c r="QUM3" s="88"/>
      <c r="QUN3" s="88"/>
      <c r="QUO3" s="88"/>
      <c r="QUP3" s="88"/>
      <c r="QUQ3" s="88"/>
      <c r="QUR3" s="88"/>
      <c r="QUS3" s="88"/>
      <c r="QUT3" s="88"/>
      <c r="QUU3" s="88"/>
      <c r="QUV3" s="88"/>
      <c r="QUW3" s="88"/>
      <c r="QUX3" s="88"/>
      <c r="QUY3" s="88"/>
      <c r="QUZ3" s="88"/>
      <c r="QVA3" s="88"/>
      <c r="QVB3" s="88"/>
      <c r="QVC3" s="88"/>
      <c r="QVD3" s="88"/>
      <c r="QVE3" s="88"/>
      <c r="QVF3" s="88"/>
      <c r="QVG3" s="88"/>
      <c r="QVH3" s="88"/>
      <c r="QVI3" s="88"/>
      <c r="QVJ3" s="88"/>
      <c r="QVK3" s="88"/>
      <c r="QVL3" s="88"/>
      <c r="QVM3" s="88"/>
      <c r="QVN3" s="88"/>
      <c r="QVO3" s="88"/>
      <c r="QVP3" s="88"/>
      <c r="QVQ3" s="88"/>
      <c r="QVR3" s="88"/>
      <c r="QVS3" s="88"/>
      <c r="QVT3" s="88"/>
      <c r="QVU3" s="88"/>
      <c r="QVV3" s="88"/>
      <c r="QVW3" s="88"/>
      <c r="QVX3" s="88"/>
      <c r="QVY3" s="88"/>
      <c r="QVZ3" s="88"/>
      <c r="QWA3" s="88"/>
      <c r="QWB3" s="88"/>
      <c r="QWC3" s="88"/>
      <c r="QWD3" s="88"/>
      <c r="QWE3" s="88"/>
      <c r="QWF3" s="88"/>
      <c r="QWG3" s="88"/>
      <c r="QWH3" s="88"/>
      <c r="QWI3" s="88"/>
      <c r="QWJ3" s="88"/>
      <c r="QWK3" s="88"/>
      <c r="QWL3" s="88"/>
      <c r="QWM3" s="88"/>
      <c r="QWN3" s="88"/>
      <c r="QWO3" s="88"/>
      <c r="QWP3" s="88"/>
      <c r="QWQ3" s="88"/>
      <c r="QWR3" s="88"/>
      <c r="QWS3" s="88"/>
      <c r="QWT3" s="88"/>
      <c r="QWU3" s="88"/>
      <c r="QWV3" s="88"/>
      <c r="QWW3" s="88"/>
      <c r="QWX3" s="88"/>
      <c r="QWY3" s="88"/>
      <c r="QWZ3" s="88"/>
      <c r="QXA3" s="88"/>
      <c r="QXB3" s="88"/>
      <c r="QXC3" s="88"/>
      <c r="QXD3" s="88"/>
      <c r="QXE3" s="88"/>
      <c r="QXF3" s="88"/>
      <c r="QXG3" s="88"/>
      <c r="QXH3" s="88"/>
      <c r="QXI3" s="88"/>
      <c r="QXJ3" s="88"/>
      <c r="QXK3" s="88"/>
      <c r="QXL3" s="88"/>
      <c r="QXM3" s="88"/>
      <c r="QXN3" s="88"/>
      <c r="QXO3" s="88"/>
      <c r="QXP3" s="88"/>
      <c r="QXQ3" s="88"/>
      <c r="QXR3" s="88"/>
      <c r="QXS3" s="88"/>
      <c r="QXT3" s="88"/>
      <c r="QXU3" s="88"/>
      <c r="QXV3" s="88"/>
      <c r="QXW3" s="88"/>
      <c r="QXX3" s="88"/>
      <c r="QXY3" s="88"/>
      <c r="QXZ3" s="88"/>
      <c r="QYA3" s="88"/>
      <c r="QYB3" s="88"/>
      <c r="QYC3" s="88"/>
      <c r="QYD3" s="88"/>
      <c r="QYE3" s="88"/>
      <c r="QYF3" s="88"/>
      <c r="QYG3" s="88"/>
      <c r="QYH3" s="88"/>
      <c r="QYI3" s="88"/>
      <c r="QYJ3" s="88"/>
      <c r="QYK3" s="88"/>
      <c r="QYL3" s="88"/>
      <c r="QYM3" s="88"/>
      <c r="QYN3" s="88"/>
      <c r="QYO3" s="88"/>
      <c r="QYP3" s="88"/>
      <c r="QYQ3" s="88"/>
      <c r="QYR3" s="88"/>
      <c r="QYS3" s="88"/>
      <c r="QYT3" s="88"/>
      <c r="QYU3" s="88"/>
      <c r="QYV3" s="88"/>
      <c r="QYW3" s="88"/>
      <c r="QYX3" s="88"/>
      <c r="QYY3" s="88"/>
      <c r="QYZ3" s="88"/>
      <c r="QZA3" s="88"/>
      <c r="QZB3" s="88"/>
      <c r="QZC3" s="88"/>
      <c r="QZD3" s="88"/>
      <c r="QZE3" s="88"/>
      <c r="QZF3" s="88"/>
      <c r="QZG3" s="88"/>
      <c r="QZH3" s="88"/>
      <c r="QZI3" s="88"/>
      <c r="QZJ3" s="88"/>
      <c r="QZK3" s="88"/>
      <c r="QZL3" s="88"/>
      <c r="QZM3" s="88"/>
      <c r="QZN3" s="88"/>
      <c r="QZO3" s="88"/>
      <c r="QZP3" s="88"/>
      <c r="QZQ3" s="88"/>
      <c r="QZR3" s="88"/>
      <c r="QZS3" s="88"/>
      <c r="QZT3" s="88"/>
      <c r="QZU3" s="88"/>
      <c r="QZV3" s="88"/>
      <c r="QZW3" s="88"/>
      <c r="QZX3" s="88"/>
      <c r="QZY3" s="88"/>
      <c r="QZZ3" s="88"/>
      <c r="RAA3" s="88"/>
      <c r="RAB3" s="88"/>
      <c r="RAC3" s="88"/>
      <c r="RAD3" s="88"/>
      <c r="RAE3" s="88"/>
      <c r="RAF3" s="88"/>
      <c r="RAG3" s="88"/>
      <c r="RAH3" s="88"/>
      <c r="RAI3" s="88"/>
      <c r="RAJ3" s="88"/>
      <c r="RAK3" s="88"/>
      <c r="RAL3" s="88"/>
      <c r="RAM3" s="88"/>
      <c r="RAN3" s="88"/>
      <c r="RAO3" s="88"/>
      <c r="RAP3" s="88"/>
      <c r="RAQ3" s="88"/>
      <c r="RAR3" s="88"/>
      <c r="RAS3" s="88"/>
      <c r="RAT3" s="88"/>
      <c r="RAU3" s="88"/>
      <c r="RAV3" s="88"/>
      <c r="RAW3" s="88"/>
      <c r="RAX3" s="88"/>
      <c r="RAY3" s="88"/>
      <c r="RAZ3" s="88"/>
      <c r="RBA3" s="88"/>
      <c r="RBB3" s="88"/>
      <c r="RBC3" s="88"/>
      <c r="RBD3" s="88"/>
      <c r="RBE3" s="88"/>
      <c r="RBF3" s="88"/>
      <c r="RBG3" s="88"/>
      <c r="RBH3" s="88"/>
      <c r="RBI3" s="88"/>
      <c r="RBJ3" s="88"/>
      <c r="RBK3" s="88"/>
      <c r="RBL3" s="88"/>
      <c r="RBM3" s="88"/>
      <c r="RBN3" s="88"/>
      <c r="RBO3" s="88"/>
      <c r="RBP3" s="88"/>
      <c r="RBQ3" s="88"/>
      <c r="RBR3" s="88"/>
      <c r="RBS3" s="88"/>
      <c r="RBT3" s="88"/>
      <c r="RBU3" s="88"/>
      <c r="RBV3" s="88"/>
      <c r="RBW3" s="88"/>
      <c r="RBX3" s="88"/>
      <c r="RBY3" s="88"/>
      <c r="RBZ3" s="88"/>
      <c r="RCA3" s="88"/>
      <c r="RCB3" s="88"/>
      <c r="RCC3" s="88"/>
      <c r="RCD3" s="88"/>
      <c r="RCE3" s="88"/>
      <c r="RCF3" s="88"/>
      <c r="RCG3" s="88"/>
      <c r="RCH3" s="88"/>
      <c r="RCI3" s="88"/>
      <c r="RCJ3" s="88"/>
      <c r="RCK3" s="88"/>
      <c r="RCL3" s="88"/>
      <c r="RCM3" s="88"/>
      <c r="RCN3" s="88"/>
      <c r="RCO3" s="88"/>
      <c r="RCP3" s="88"/>
      <c r="RCQ3" s="88"/>
      <c r="RCR3" s="88"/>
      <c r="RCS3" s="88"/>
      <c r="RCT3" s="88"/>
      <c r="RCU3" s="88"/>
      <c r="RCV3" s="88"/>
      <c r="RCW3" s="88"/>
      <c r="RCX3" s="88"/>
      <c r="RCY3" s="88"/>
      <c r="RCZ3" s="88"/>
      <c r="RDA3" s="88"/>
      <c r="RDB3" s="88"/>
      <c r="RDC3" s="88"/>
      <c r="RDD3" s="88"/>
      <c r="RDE3" s="88"/>
      <c r="RDF3" s="88"/>
      <c r="RDG3" s="88"/>
      <c r="RDH3" s="88"/>
      <c r="RDI3" s="88"/>
      <c r="RDJ3" s="88"/>
      <c r="RDK3" s="88"/>
      <c r="RDL3" s="88"/>
      <c r="RDM3" s="88"/>
      <c r="RDN3" s="88"/>
      <c r="RDO3" s="88"/>
      <c r="RDP3" s="88"/>
      <c r="RDQ3" s="88"/>
      <c r="RDR3" s="88"/>
      <c r="RDS3" s="88"/>
      <c r="RDT3" s="88"/>
      <c r="RDU3" s="88"/>
      <c r="RDV3" s="88"/>
      <c r="RDW3" s="88"/>
      <c r="RDX3" s="88"/>
      <c r="RDY3" s="88"/>
      <c r="RDZ3" s="88"/>
      <c r="REA3" s="88"/>
      <c r="REB3" s="88"/>
      <c r="REC3" s="88"/>
      <c r="RED3" s="88"/>
      <c r="REE3" s="88"/>
      <c r="REF3" s="88"/>
      <c r="REG3" s="88"/>
      <c r="REH3" s="88"/>
      <c r="REI3" s="88"/>
      <c r="REJ3" s="88"/>
      <c r="REK3" s="88"/>
      <c r="REL3" s="88"/>
      <c r="REM3" s="88"/>
      <c r="REN3" s="88"/>
      <c r="REO3" s="88"/>
      <c r="REP3" s="88"/>
      <c r="REQ3" s="88"/>
      <c r="RER3" s="88"/>
      <c r="RES3" s="88"/>
      <c r="RET3" s="88"/>
      <c r="REU3" s="88"/>
      <c r="REV3" s="88"/>
      <c r="REW3" s="88"/>
      <c r="REX3" s="88"/>
      <c r="REY3" s="88"/>
      <c r="REZ3" s="88"/>
      <c r="RFA3" s="88"/>
      <c r="RFB3" s="88"/>
      <c r="RFC3" s="88"/>
      <c r="RFD3" s="88"/>
      <c r="RFE3" s="88"/>
      <c r="RFF3" s="88"/>
      <c r="RFG3" s="88"/>
      <c r="RFH3" s="88"/>
      <c r="RFI3" s="88"/>
      <c r="RFJ3" s="88"/>
      <c r="RFK3" s="88"/>
      <c r="RFL3" s="88"/>
      <c r="RFM3" s="88"/>
      <c r="RFN3" s="88"/>
      <c r="RFO3" s="88"/>
      <c r="RFP3" s="88"/>
      <c r="RFQ3" s="88"/>
      <c r="RFR3" s="88"/>
      <c r="RFS3" s="88"/>
      <c r="RFT3" s="88"/>
      <c r="RFU3" s="88"/>
      <c r="RFV3" s="88"/>
      <c r="RFW3" s="88"/>
      <c r="RFX3" s="88"/>
      <c r="RFY3" s="88"/>
      <c r="RFZ3" s="88"/>
      <c r="RGA3" s="88"/>
      <c r="RGB3" s="88"/>
      <c r="RGC3" s="88"/>
      <c r="RGD3" s="88"/>
      <c r="RGE3" s="88"/>
      <c r="RGF3" s="88"/>
      <c r="RGG3" s="88"/>
      <c r="RGH3" s="88"/>
      <c r="RGI3" s="88"/>
      <c r="RGJ3" s="88"/>
      <c r="RGK3" s="88"/>
      <c r="RGL3" s="88"/>
      <c r="RGM3" s="88"/>
      <c r="RGN3" s="88"/>
      <c r="RGO3" s="88"/>
      <c r="RGP3" s="88"/>
      <c r="RGQ3" s="88"/>
      <c r="RGR3" s="88"/>
      <c r="RGS3" s="88"/>
      <c r="RGT3" s="88"/>
      <c r="RGU3" s="88"/>
      <c r="RGV3" s="88"/>
      <c r="RGW3" s="88"/>
      <c r="RGX3" s="88"/>
      <c r="RGY3" s="88"/>
      <c r="RGZ3" s="88"/>
      <c r="RHA3" s="88"/>
      <c r="RHB3" s="88"/>
      <c r="RHC3" s="88"/>
      <c r="RHD3" s="88"/>
      <c r="RHE3" s="88"/>
      <c r="RHF3" s="88"/>
      <c r="RHG3" s="88"/>
      <c r="RHH3" s="88"/>
      <c r="RHI3" s="88"/>
      <c r="RHJ3" s="88"/>
      <c r="RHK3" s="88"/>
      <c r="RHL3" s="88"/>
      <c r="RHM3" s="88"/>
      <c r="RHN3" s="88"/>
      <c r="RHO3" s="88"/>
      <c r="RHP3" s="88"/>
      <c r="RHQ3" s="88"/>
      <c r="RHR3" s="88"/>
      <c r="RHS3" s="88"/>
      <c r="RHT3" s="88"/>
      <c r="RHU3" s="88"/>
      <c r="RHV3" s="88"/>
      <c r="RHW3" s="88"/>
      <c r="RHX3" s="88"/>
      <c r="RHY3" s="88"/>
      <c r="RHZ3" s="88"/>
      <c r="RIA3" s="88"/>
      <c r="RIB3" s="88"/>
      <c r="RIC3" s="88"/>
      <c r="RID3" s="88"/>
      <c r="RIE3" s="88"/>
      <c r="RIF3" s="88"/>
      <c r="RIG3" s="88"/>
      <c r="RIH3" s="88"/>
      <c r="RII3" s="88"/>
      <c r="RIJ3" s="88"/>
      <c r="RIK3" s="88"/>
      <c r="RIL3" s="88"/>
      <c r="RIM3" s="88"/>
      <c r="RIN3" s="88"/>
      <c r="RIO3" s="88"/>
      <c r="RIP3" s="88"/>
      <c r="RIQ3" s="88"/>
      <c r="RIR3" s="88"/>
      <c r="RIS3" s="88"/>
      <c r="RIT3" s="88"/>
      <c r="RIU3" s="88"/>
      <c r="RIV3" s="88"/>
      <c r="RIW3" s="88"/>
      <c r="RIX3" s="88"/>
      <c r="RIY3" s="88"/>
      <c r="RIZ3" s="88"/>
      <c r="RJA3" s="88"/>
      <c r="RJB3" s="88"/>
      <c r="RJC3" s="88"/>
      <c r="RJD3" s="88"/>
      <c r="RJE3" s="88"/>
      <c r="RJF3" s="88"/>
      <c r="RJG3" s="88"/>
      <c r="RJH3" s="88"/>
      <c r="RJI3" s="88"/>
      <c r="RJJ3" s="88"/>
      <c r="RJK3" s="88"/>
      <c r="RJL3" s="88"/>
      <c r="RJM3" s="88"/>
      <c r="RJN3" s="88"/>
      <c r="RJO3" s="88"/>
      <c r="RJP3" s="88"/>
      <c r="RJQ3" s="88"/>
      <c r="RJR3" s="88"/>
      <c r="RJS3" s="88"/>
      <c r="RJT3" s="88"/>
      <c r="RJU3" s="88"/>
      <c r="RJV3" s="88"/>
      <c r="RJW3" s="88"/>
      <c r="RJX3" s="88"/>
      <c r="RJY3" s="88"/>
      <c r="RJZ3" s="88"/>
      <c r="RKA3" s="88"/>
      <c r="RKB3" s="88"/>
      <c r="RKC3" s="88"/>
      <c r="RKD3" s="88"/>
      <c r="RKE3" s="88"/>
      <c r="RKF3" s="88"/>
      <c r="RKG3" s="88"/>
      <c r="RKH3" s="88"/>
      <c r="RKI3" s="88"/>
      <c r="RKJ3" s="88"/>
      <c r="RKK3" s="88"/>
      <c r="RKL3" s="88"/>
      <c r="RKM3" s="88"/>
      <c r="RKN3" s="88"/>
      <c r="RKO3" s="88"/>
      <c r="RKP3" s="88"/>
      <c r="RKQ3" s="88"/>
      <c r="RKR3" s="88"/>
      <c r="RKS3" s="88"/>
      <c r="RKT3" s="88"/>
      <c r="RKU3" s="88"/>
      <c r="RKV3" s="88"/>
      <c r="RKW3" s="88"/>
      <c r="RKX3" s="88"/>
      <c r="RKY3" s="88"/>
      <c r="RKZ3" s="88"/>
      <c r="RLA3" s="88"/>
      <c r="RLB3" s="88"/>
      <c r="RLC3" s="88"/>
      <c r="RLD3" s="88"/>
      <c r="RLE3" s="88"/>
      <c r="RLF3" s="88"/>
      <c r="RLG3" s="88"/>
      <c r="RLH3" s="88"/>
      <c r="RLI3" s="88"/>
      <c r="RLJ3" s="88"/>
      <c r="RLK3" s="88"/>
      <c r="RLL3" s="88"/>
      <c r="RLM3" s="88"/>
      <c r="RLN3" s="88"/>
      <c r="RLO3" s="88"/>
      <c r="RLP3" s="88"/>
      <c r="RLQ3" s="88"/>
      <c r="RLR3" s="88"/>
      <c r="RLS3" s="88"/>
      <c r="RLT3" s="88"/>
      <c r="RLU3" s="88"/>
      <c r="RLV3" s="88"/>
      <c r="RLW3" s="88"/>
      <c r="RLX3" s="88"/>
      <c r="RLY3" s="88"/>
      <c r="RLZ3" s="88"/>
      <c r="RMA3" s="88"/>
      <c r="RMB3" s="88"/>
      <c r="RMC3" s="88"/>
      <c r="RMD3" s="88"/>
      <c r="RME3" s="88"/>
      <c r="RMF3" s="88"/>
      <c r="RMG3" s="88"/>
      <c r="RMH3" s="88"/>
      <c r="RMI3" s="88"/>
      <c r="RMJ3" s="88"/>
      <c r="RMK3" s="88"/>
      <c r="RML3" s="88"/>
      <c r="RMM3" s="88"/>
      <c r="RMN3" s="88"/>
      <c r="RMO3" s="88"/>
      <c r="RMP3" s="88"/>
      <c r="RMQ3" s="88"/>
      <c r="RMR3" s="88"/>
      <c r="RMS3" s="88"/>
      <c r="RMT3" s="88"/>
      <c r="RMU3" s="88"/>
      <c r="RMV3" s="88"/>
      <c r="RMW3" s="88"/>
      <c r="RMX3" s="88"/>
      <c r="RMY3" s="88"/>
      <c r="RMZ3" s="88"/>
      <c r="RNA3" s="88"/>
      <c r="RNB3" s="88"/>
      <c r="RNC3" s="88"/>
      <c r="RND3" s="88"/>
      <c r="RNE3" s="88"/>
      <c r="RNF3" s="88"/>
      <c r="RNG3" s="88"/>
      <c r="RNH3" s="88"/>
      <c r="RNI3" s="88"/>
      <c r="RNJ3" s="88"/>
      <c r="RNK3" s="88"/>
      <c r="RNL3" s="88"/>
      <c r="RNM3" s="88"/>
      <c r="RNN3" s="88"/>
      <c r="RNO3" s="88"/>
      <c r="RNP3" s="88"/>
      <c r="RNQ3" s="88"/>
      <c r="RNR3" s="88"/>
      <c r="RNS3" s="88"/>
      <c r="RNT3" s="88"/>
      <c r="RNU3" s="88"/>
      <c r="RNV3" s="88"/>
      <c r="RNW3" s="88"/>
      <c r="RNX3" s="88"/>
      <c r="RNY3" s="88"/>
      <c r="RNZ3" s="88"/>
      <c r="ROA3" s="88"/>
      <c r="ROB3" s="88"/>
      <c r="ROC3" s="88"/>
      <c r="ROD3" s="88"/>
      <c r="ROE3" s="88"/>
      <c r="ROF3" s="88"/>
      <c r="ROG3" s="88"/>
      <c r="ROH3" s="88"/>
      <c r="ROI3" s="88"/>
      <c r="ROJ3" s="88"/>
      <c r="ROK3" s="88"/>
      <c r="ROL3" s="88"/>
      <c r="ROM3" s="88"/>
      <c r="RON3" s="88"/>
      <c r="ROO3" s="88"/>
      <c r="ROP3" s="88"/>
      <c r="ROQ3" s="88"/>
      <c r="ROR3" s="88"/>
      <c r="ROS3" s="88"/>
      <c r="ROT3" s="88"/>
      <c r="ROU3" s="88"/>
      <c r="ROV3" s="88"/>
      <c r="ROW3" s="88"/>
      <c r="ROX3" s="88"/>
      <c r="ROY3" s="88"/>
      <c r="ROZ3" s="88"/>
      <c r="RPA3" s="88"/>
      <c r="RPB3" s="88"/>
      <c r="RPC3" s="88"/>
      <c r="RPD3" s="88"/>
      <c r="RPE3" s="88"/>
      <c r="RPF3" s="88"/>
      <c r="RPG3" s="88"/>
      <c r="RPH3" s="88"/>
      <c r="RPI3" s="88"/>
      <c r="RPJ3" s="88"/>
      <c r="RPK3" s="88"/>
      <c r="RPL3" s="88"/>
      <c r="RPM3" s="88"/>
      <c r="RPN3" s="88"/>
      <c r="RPO3" s="88"/>
      <c r="RPP3" s="88"/>
      <c r="RPQ3" s="88"/>
      <c r="RPR3" s="88"/>
      <c r="RPS3" s="88"/>
      <c r="RPT3" s="88"/>
      <c r="RPU3" s="88"/>
      <c r="RPV3" s="88"/>
      <c r="RPW3" s="88"/>
      <c r="RPX3" s="88"/>
      <c r="RPY3" s="88"/>
      <c r="RPZ3" s="88"/>
      <c r="RQA3" s="88"/>
      <c r="RQB3" s="88"/>
      <c r="RQC3" s="88"/>
      <c r="RQD3" s="88"/>
      <c r="RQE3" s="88"/>
      <c r="RQF3" s="88"/>
      <c r="RQG3" s="88"/>
      <c r="RQH3" s="88"/>
      <c r="RQI3" s="88"/>
      <c r="RQJ3" s="88"/>
      <c r="RQK3" s="88"/>
      <c r="RQL3" s="88"/>
      <c r="RQM3" s="88"/>
      <c r="RQN3" s="88"/>
      <c r="RQO3" s="88"/>
      <c r="RQP3" s="88"/>
      <c r="RQQ3" s="88"/>
      <c r="RQR3" s="88"/>
      <c r="RQS3" s="88"/>
      <c r="RQT3" s="88"/>
      <c r="RQU3" s="88"/>
      <c r="RQV3" s="88"/>
      <c r="RQW3" s="88"/>
      <c r="RQX3" s="88"/>
      <c r="RQY3" s="88"/>
      <c r="RQZ3" s="88"/>
      <c r="RRA3" s="88"/>
      <c r="RRB3" s="88"/>
      <c r="RRC3" s="88"/>
      <c r="RRD3" s="88"/>
      <c r="RRE3" s="88"/>
      <c r="RRF3" s="88"/>
      <c r="RRG3" s="88"/>
      <c r="RRH3" s="88"/>
      <c r="RRI3" s="88"/>
      <c r="RRJ3" s="88"/>
      <c r="RRK3" s="88"/>
      <c r="RRL3" s="88"/>
      <c r="RRM3" s="88"/>
      <c r="RRN3" s="88"/>
      <c r="RRO3" s="88"/>
      <c r="RRP3" s="88"/>
      <c r="RRQ3" s="88"/>
      <c r="RRR3" s="88"/>
      <c r="RRS3" s="88"/>
      <c r="RRT3" s="88"/>
      <c r="RRU3" s="88"/>
      <c r="RRV3" s="88"/>
      <c r="RRW3" s="88"/>
      <c r="RRX3" s="88"/>
      <c r="RRY3" s="88"/>
      <c r="RRZ3" s="88"/>
      <c r="RSA3" s="88"/>
      <c r="RSB3" s="88"/>
      <c r="RSC3" s="88"/>
      <c r="RSD3" s="88"/>
      <c r="RSE3" s="88"/>
      <c r="RSF3" s="88"/>
      <c r="RSG3" s="88"/>
      <c r="RSH3" s="88"/>
      <c r="RSI3" s="88"/>
      <c r="RSJ3" s="88"/>
      <c r="RSK3" s="88"/>
      <c r="RSL3" s="88"/>
      <c r="RSM3" s="88"/>
      <c r="RSN3" s="88"/>
      <c r="RSO3" s="88"/>
      <c r="RSP3" s="88"/>
      <c r="RSQ3" s="88"/>
      <c r="RSR3" s="88"/>
      <c r="RSS3" s="88"/>
      <c r="RST3" s="88"/>
      <c r="RSU3" s="88"/>
      <c r="RSV3" s="88"/>
      <c r="RSW3" s="88"/>
      <c r="RSX3" s="88"/>
      <c r="RSY3" s="88"/>
      <c r="RSZ3" s="88"/>
      <c r="RTA3" s="88"/>
      <c r="RTB3" s="88"/>
      <c r="RTC3" s="88"/>
      <c r="RTD3" s="88"/>
      <c r="RTE3" s="88"/>
      <c r="RTF3" s="88"/>
      <c r="RTG3" s="88"/>
      <c r="RTH3" s="88"/>
      <c r="RTI3" s="88"/>
      <c r="RTJ3" s="88"/>
      <c r="RTK3" s="88"/>
      <c r="RTL3" s="88"/>
      <c r="RTM3" s="88"/>
      <c r="RTN3" s="88"/>
      <c r="RTO3" s="88"/>
      <c r="RTP3" s="88"/>
      <c r="RTQ3" s="88"/>
      <c r="RTR3" s="88"/>
      <c r="RTS3" s="88"/>
      <c r="RTT3" s="88"/>
      <c r="RTU3" s="88"/>
      <c r="RTV3" s="88"/>
      <c r="RTW3" s="88"/>
      <c r="RTX3" s="88"/>
      <c r="RTY3" s="88"/>
      <c r="RTZ3" s="88"/>
      <c r="RUA3" s="88"/>
      <c r="RUB3" s="88"/>
      <c r="RUC3" s="88"/>
      <c r="RUD3" s="88"/>
      <c r="RUE3" s="88"/>
      <c r="RUF3" s="88"/>
      <c r="RUG3" s="88"/>
      <c r="RUH3" s="88"/>
      <c r="RUI3" s="88"/>
      <c r="RUJ3" s="88"/>
      <c r="RUK3" s="88"/>
      <c r="RUL3" s="88"/>
      <c r="RUM3" s="88"/>
      <c r="RUN3" s="88"/>
      <c r="RUO3" s="88"/>
      <c r="RUP3" s="88"/>
      <c r="RUQ3" s="88"/>
      <c r="RUR3" s="88"/>
      <c r="RUS3" s="88"/>
      <c r="RUT3" s="88"/>
      <c r="RUU3" s="88"/>
      <c r="RUV3" s="88"/>
      <c r="RUW3" s="88"/>
      <c r="RUX3" s="88"/>
      <c r="RUY3" s="88"/>
      <c r="RUZ3" s="88"/>
      <c r="RVA3" s="88"/>
      <c r="RVB3" s="88"/>
      <c r="RVC3" s="88"/>
      <c r="RVD3" s="88"/>
      <c r="RVE3" s="88"/>
      <c r="RVF3" s="88"/>
      <c r="RVG3" s="88"/>
      <c r="RVH3" s="88"/>
      <c r="RVI3" s="88"/>
      <c r="RVJ3" s="88"/>
      <c r="RVK3" s="88"/>
      <c r="RVL3" s="88"/>
      <c r="RVM3" s="88"/>
      <c r="RVN3" s="88"/>
      <c r="RVO3" s="88"/>
      <c r="RVP3" s="88"/>
      <c r="RVQ3" s="88"/>
      <c r="RVR3" s="88"/>
      <c r="RVS3" s="88"/>
      <c r="RVT3" s="88"/>
      <c r="RVU3" s="88"/>
      <c r="RVV3" s="88"/>
      <c r="RVW3" s="88"/>
      <c r="RVX3" s="88"/>
      <c r="RVY3" s="88"/>
      <c r="RVZ3" s="88"/>
      <c r="RWA3" s="88"/>
      <c r="RWB3" s="88"/>
      <c r="RWC3" s="88"/>
      <c r="RWD3" s="88"/>
      <c r="RWE3" s="88"/>
      <c r="RWF3" s="88"/>
      <c r="RWG3" s="88"/>
      <c r="RWH3" s="88"/>
      <c r="RWI3" s="88"/>
      <c r="RWJ3" s="88"/>
      <c r="RWK3" s="88"/>
      <c r="RWL3" s="88"/>
      <c r="RWM3" s="88"/>
      <c r="RWN3" s="88"/>
      <c r="RWO3" s="88"/>
      <c r="RWP3" s="88"/>
      <c r="RWQ3" s="88"/>
      <c r="RWR3" s="88"/>
      <c r="RWS3" s="88"/>
      <c r="RWT3" s="88"/>
      <c r="RWU3" s="88"/>
      <c r="RWV3" s="88"/>
      <c r="RWW3" s="88"/>
      <c r="RWX3" s="88"/>
      <c r="RWY3" s="88"/>
      <c r="RWZ3" s="88"/>
      <c r="RXA3" s="88"/>
      <c r="RXB3" s="88"/>
      <c r="RXC3" s="88"/>
      <c r="RXD3" s="88"/>
      <c r="RXE3" s="88"/>
      <c r="RXF3" s="88"/>
      <c r="RXG3" s="88"/>
      <c r="RXH3" s="88"/>
      <c r="RXI3" s="88"/>
      <c r="RXJ3" s="88"/>
      <c r="RXK3" s="88"/>
      <c r="RXL3" s="88"/>
      <c r="RXM3" s="88"/>
      <c r="RXN3" s="88"/>
      <c r="RXO3" s="88"/>
      <c r="RXP3" s="88"/>
      <c r="RXQ3" s="88"/>
      <c r="RXR3" s="88"/>
      <c r="RXS3" s="88"/>
      <c r="RXT3" s="88"/>
      <c r="RXU3" s="88"/>
      <c r="RXV3" s="88"/>
      <c r="RXW3" s="88"/>
      <c r="RXX3" s="88"/>
      <c r="RXY3" s="88"/>
      <c r="RXZ3" s="88"/>
      <c r="RYA3" s="88"/>
      <c r="RYB3" s="88"/>
      <c r="RYC3" s="88"/>
      <c r="RYD3" s="88"/>
      <c r="RYE3" s="88"/>
      <c r="RYF3" s="88"/>
      <c r="RYG3" s="88"/>
      <c r="RYH3" s="88"/>
      <c r="RYI3" s="88"/>
      <c r="RYJ3" s="88"/>
      <c r="RYK3" s="88"/>
      <c r="RYL3" s="88"/>
      <c r="RYM3" s="88"/>
      <c r="RYN3" s="88"/>
      <c r="RYO3" s="88"/>
      <c r="RYP3" s="88"/>
      <c r="RYQ3" s="88"/>
      <c r="RYR3" s="88"/>
      <c r="RYS3" s="88"/>
      <c r="RYT3" s="88"/>
      <c r="RYU3" s="88"/>
      <c r="RYV3" s="88"/>
      <c r="RYW3" s="88"/>
      <c r="RYX3" s="88"/>
      <c r="RYY3" s="88"/>
      <c r="RYZ3" s="88"/>
      <c r="RZA3" s="88"/>
      <c r="RZB3" s="88"/>
      <c r="RZC3" s="88"/>
      <c r="RZD3" s="88"/>
      <c r="RZE3" s="88"/>
      <c r="RZF3" s="88"/>
      <c r="RZG3" s="88"/>
      <c r="RZH3" s="88"/>
      <c r="RZI3" s="88"/>
      <c r="RZJ3" s="88"/>
      <c r="RZK3" s="88"/>
      <c r="RZL3" s="88"/>
      <c r="RZM3" s="88"/>
      <c r="RZN3" s="88"/>
      <c r="RZO3" s="88"/>
      <c r="RZP3" s="88"/>
      <c r="RZQ3" s="88"/>
      <c r="RZR3" s="88"/>
      <c r="RZS3" s="88"/>
      <c r="RZT3" s="88"/>
      <c r="RZU3" s="88"/>
      <c r="RZV3" s="88"/>
      <c r="RZW3" s="88"/>
      <c r="RZX3" s="88"/>
      <c r="RZY3" s="88"/>
      <c r="RZZ3" s="88"/>
      <c r="SAA3" s="88"/>
      <c r="SAB3" s="88"/>
      <c r="SAC3" s="88"/>
      <c r="SAD3" s="88"/>
      <c r="SAE3" s="88"/>
      <c r="SAF3" s="88"/>
      <c r="SAG3" s="88"/>
      <c r="SAH3" s="88"/>
      <c r="SAI3" s="88"/>
      <c r="SAJ3" s="88"/>
      <c r="SAK3" s="88"/>
      <c r="SAL3" s="88"/>
      <c r="SAM3" s="88"/>
      <c r="SAN3" s="88"/>
      <c r="SAO3" s="88"/>
      <c r="SAP3" s="88"/>
      <c r="SAQ3" s="88"/>
      <c r="SAR3" s="88"/>
      <c r="SAS3" s="88"/>
      <c r="SAT3" s="88"/>
      <c r="SAU3" s="88"/>
      <c r="SAV3" s="88"/>
      <c r="SAW3" s="88"/>
      <c r="SAX3" s="88"/>
      <c r="SAY3" s="88"/>
      <c r="SAZ3" s="88"/>
      <c r="SBA3" s="88"/>
      <c r="SBB3" s="88"/>
      <c r="SBC3" s="88"/>
      <c r="SBD3" s="88"/>
      <c r="SBE3" s="88"/>
      <c r="SBF3" s="88"/>
      <c r="SBG3" s="88"/>
      <c r="SBH3" s="88"/>
      <c r="SBI3" s="88"/>
      <c r="SBJ3" s="88"/>
      <c r="SBK3" s="88"/>
      <c r="SBL3" s="88"/>
      <c r="SBM3" s="88"/>
      <c r="SBN3" s="88"/>
      <c r="SBO3" s="88"/>
      <c r="SBP3" s="88"/>
      <c r="SBQ3" s="88"/>
      <c r="SBR3" s="88"/>
      <c r="SBS3" s="88"/>
      <c r="SBT3" s="88"/>
      <c r="SBU3" s="88"/>
      <c r="SBV3" s="88"/>
      <c r="SBW3" s="88"/>
      <c r="SBX3" s="88"/>
      <c r="SBY3" s="88"/>
      <c r="SBZ3" s="88"/>
      <c r="SCA3" s="88"/>
      <c r="SCB3" s="88"/>
      <c r="SCC3" s="88"/>
      <c r="SCD3" s="88"/>
      <c r="SCE3" s="88"/>
      <c r="SCF3" s="88"/>
      <c r="SCG3" s="88"/>
      <c r="SCH3" s="88"/>
      <c r="SCI3" s="88"/>
      <c r="SCJ3" s="88"/>
      <c r="SCK3" s="88"/>
      <c r="SCL3" s="88"/>
      <c r="SCM3" s="88"/>
      <c r="SCN3" s="88"/>
      <c r="SCO3" s="88"/>
      <c r="SCP3" s="88"/>
      <c r="SCQ3" s="88"/>
      <c r="SCR3" s="88"/>
      <c r="SCS3" s="88"/>
      <c r="SCT3" s="88"/>
      <c r="SCU3" s="88"/>
      <c r="SCV3" s="88"/>
      <c r="SCW3" s="88"/>
      <c r="SCX3" s="88"/>
      <c r="SCY3" s="88"/>
      <c r="SCZ3" s="88"/>
      <c r="SDA3" s="88"/>
      <c r="SDB3" s="88"/>
      <c r="SDC3" s="88"/>
      <c r="SDD3" s="88"/>
      <c r="SDE3" s="88"/>
      <c r="SDF3" s="88"/>
      <c r="SDG3" s="88"/>
      <c r="SDH3" s="88"/>
      <c r="SDI3" s="88"/>
      <c r="SDJ3" s="88"/>
      <c r="SDK3" s="88"/>
      <c r="SDL3" s="88"/>
      <c r="SDM3" s="88"/>
      <c r="SDN3" s="88"/>
      <c r="SDO3" s="88"/>
      <c r="SDP3" s="88"/>
      <c r="SDQ3" s="88"/>
      <c r="SDR3" s="88"/>
      <c r="SDS3" s="88"/>
      <c r="SDT3" s="88"/>
      <c r="SDU3" s="88"/>
      <c r="SDV3" s="88"/>
      <c r="SDW3" s="88"/>
      <c r="SDX3" s="88"/>
      <c r="SDY3" s="88"/>
      <c r="SDZ3" s="88"/>
      <c r="SEA3" s="88"/>
      <c r="SEB3" s="88"/>
      <c r="SEC3" s="88"/>
      <c r="SED3" s="88"/>
      <c r="SEE3" s="88"/>
      <c r="SEF3" s="88"/>
      <c r="SEG3" s="88"/>
      <c r="SEH3" s="88"/>
      <c r="SEI3" s="88"/>
      <c r="SEJ3" s="88"/>
      <c r="SEK3" s="88"/>
      <c r="SEL3" s="88"/>
      <c r="SEM3" s="88"/>
      <c r="SEN3" s="88"/>
      <c r="SEO3" s="88"/>
      <c r="SEP3" s="88"/>
      <c r="SEQ3" s="88"/>
      <c r="SER3" s="88"/>
      <c r="SES3" s="88"/>
      <c r="SET3" s="88"/>
      <c r="SEU3" s="88"/>
      <c r="SEV3" s="88"/>
      <c r="SEW3" s="88"/>
      <c r="SEX3" s="88"/>
      <c r="SEY3" s="88"/>
      <c r="SEZ3" s="88"/>
      <c r="SFA3" s="88"/>
      <c r="SFB3" s="88"/>
      <c r="SFC3" s="88"/>
      <c r="SFD3" s="88"/>
      <c r="SFE3" s="88"/>
      <c r="SFF3" s="88"/>
      <c r="SFG3" s="88"/>
      <c r="SFH3" s="88"/>
      <c r="SFI3" s="88"/>
      <c r="SFJ3" s="88"/>
      <c r="SFK3" s="88"/>
      <c r="SFL3" s="88"/>
      <c r="SFM3" s="88"/>
      <c r="SFN3" s="88"/>
      <c r="SFO3" s="88"/>
      <c r="SFP3" s="88"/>
      <c r="SFQ3" s="88"/>
      <c r="SFR3" s="88"/>
      <c r="SFS3" s="88"/>
      <c r="SFT3" s="88"/>
      <c r="SFU3" s="88"/>
      <c r="SFV3" s="88"/>
      <c r="SFW3" s="88"/>
      <c r="SFX3" s="88"/>
      <c r="SFY3" s="88"/>
      <c r="SFZ3" s="88"/>
      <c r="SGA3" s="88"/>
      <c r="SGB3" s="88"/>
      <c r="SGC3" s="88"/>
      <c r="SGD3" s="88"/>
      <c r="SGE3" s="88"/>
      <c r="SGF3" s="88"/>
      <c r="SGG3" s="88"/>
      <c r="SGH3" s="88"/>
      <c r="SGI3" s="88"/>
      <c r="SGJ3" s="88"/>
      <c r="SGK3" s="88"/>
      <c r="SGL3" s="88"/>
      <c r="SGM3" s="88"/>
      <c r="SGN3" s="88"/>
      <c r="SGO3" s="88"/>
      <c r="SGP3" s="88"/>
      <c r="SGQ3" s="88"/>
      <c r="SGR3" s="88"/>
      <c r="SGS3" s="88"/>
      <c r="SGT3" s="88"/>
      <c r="SGU3" s="88"/>
      <c r="SGV3" s="88"/>
      <c r="SGW3" s="88"/>
      <c r="SGX3" s="88"/>
      <c r="SGY3" s="88"/>
      <c r="SGZ3" s="88"/>
      <c r="SHA3" s="88"/>
      <c r="SHB3" s="88"/>
      <c r="SHC3" s="88"/>
      <c r="SHD3" s="88"/>
      <c r="SHE3" s="88"/>
      <c r="SHF3" s="88"/>
      <c r="SHG3" s="88"/>
      <c r="SHH3" s="88"/>
      <c r="SHI3" s="88"/>
      <c r="SHJ3" s="88"/>
      <c r="SHK3" s="88"/>
      <c r="SHL3" s="88"/>
      <c r="SHM3" s="88"/>
      <c r="SHN3" s="88"/>
      <c r="SHO3" s="88"/>
      <c r="SHP3" s="88"/>
      <c r="SHQ3" s="88"/>
      <c r="SHR3" s="88"/>
      <c r="SHS3" s="88"/>
      <c r="SHT3" s="88"/>
      <c r="SHU3" s="88"/>
      <c r="SHV3" s="88"/>
      <c r="SHW3" s="88"/>
      <c r="SHX3" s="88"/>
      <c r="SHY3" s="88"/>
      <c r="SHZ3" s="88"/>
      <c r="SIA3" s="88"/>
      <c r="SIB3" s="88"/>
      <c r="SIC3" s="88"/>
      <c r="SID3" s="88"/>
      <c r="SIE3" s="88"/>
      <c r="SIF3" s="88"/>
      <c r="SIG3" s="88"/>
      <c r="SIH3" s="88"/>
      <c r="SII3" s="88"/>
      <c r="SIJ3" s="88"/>
      <c r="SIK3" s="88"/>
      <c r="SIL3" s="88"/>
      <c r="SIM3" s="88"/>
      <c r="SIN3" s="88"/>
      <c r="SIO3" s="88"/>
      <c r="SIP3" s="88"/>
      <c r="SIQ3" s="88"/>
      <c r="SIR3" s="88"/>
      <c r="SIS3" s="88"/>
      <c r="SIT3" s="88"/>
      <c r="SIU3" s="88"/>
      <c r="SIV3" s="88"/>
      <c r="SIW3" s="88"/>
      <c r="SIX3" s="88"/>
      <c r="SIY3" s="88"/>
      <c r="SIZ3" s="88"/>
      <c r="SJA3" s="88"/>
      <c r="SJB3" s="88"/>
      <c r="SJC3" s="88"/>
      <c r="SJD3" s="88"/>
      <c r="SJE3" s="88"/>
      <c r="SJF3" s="88"/>
      <c r="SJG3" s="88"/>
      <c r="SJH3" s="88"/>
      <c r="SJI3" s="88"/>
      <c r="SJJ3" s="88"/>
      <c r="SJK3" s="88"/>
      <c r="SJL3" s="88"/>
      <c r="SJM3" s="88"/>
      <c r="SJN3" s="88"/>
      <c r="SJO3" s="88"/>
      <c r="SJP3" s="88"/>
      <c r="SJQ3" s="88"/>
      <c r="SJR3" s="88"/>
      <c r="SJS3" s="88"/>
      <c r="SJT3" s="88"/>
      <c r="SJU3" s="88"/>
      <c r="SJV3" s="88"/>
      <c r="SJW3" s="88"/>
      <c r="SJX3" s="88"/>
      <c r="SJY3" s="88"/>
      <c r="SJZ3" s="88"/>
      <c r="SKA3" s="88"/>
      <c r="SKB3" s="88"/>
      <c r="SKC3" s="88"/>
      <c r="SKD3" s="88"/>
      <c r="SKE3" s="88"/>
      <c r="SKF3" s="88"/>
      <c r="SKG3" s="88"/>
      <c r="SKH3" s="88"/>
      <c r="SKI3" s="88"/>
      <c r="SKJ3" s="88"/>
      <c r="SKK3" s="88"/>
      <c r="SKL3" s="88"/>
      <c r="SKM3" s="88"/>
      <c r="SKN3" s="88"/>
      <c r="SKO3" s="88"/>
      <c r="SKP3" s="88"/>
      <c r="SKQ3" s="88"/>
      <c r="SKR3" s="88"/>
      <c r="SKS3" s="88"/>
      <c r="SKT3" s="88"/>
      <c r="SKU3" s="88"/>
      <c r="SKV3" s="88"/>
      <c r="SKW3" s="88"/>
      <c r="SKX3" s="88"/>
      <c r="SKY3" s="88"/>
      <c r="SKZ3" s="88"/>
      <c r="SLA3" s="88"/>
      <c r="SLB3" s="88"/>
      <c r="SLC3" s="88"/>
      <c r="SLD3" s="88"/>
      <c r="SLE3" s="88"/>
      <c r="SLF3" s="88"/>
      <c r="SLG3" s="88"/>
      <c r="SLH3" s="88"/>
      <c r="SLI3" s="88"/>
      <c r="SLJ3" s="88"/>
      <c r="SLK3" s="88"/>
      <c r="SLL3" s="88"/>
      <c r="SLM3" s="88"/>
      <c r="SLN3" s="88"/>
      <c r="SLO3" s="88"/>
      <c r="SLP3" s="88"/>
      <c r="SLQ3" s="88"/>
      <c r="SLR3" s="88"/>
      <c r="SLS3" s="88"/>
      <c r="SLT3" s="88"/>
      <c r="SLU3" s="88"/>
      <c r="SLV3" s="88"/>
      <c r="SLW3" s="88"/>
      <c r="SLX3" s="88"/>
      <c r="SLY3" s="88"/>
      <c r="SLZ3" s="88"/>
      <c r="SMA3" s="88"/>
      <c r="SMB3" s="88"/>
      <c r="SMC3" s="88"/>
      <c r="SMD3" s="88"/>
      <c r="SME3" s="88"/>
      <c r="SMF3" s="88"/>
      <c r="SMG3" s="88"/>
      <c r="SMH3" s="88"/>
      <c r="SMI3" s="88"/>
      <c r="SMJ3" s="88"/>
      <c r="SMK3" s="88"/>
      <c r="SML3" s="88"/>
      <c r="SMM3" s="88"/>
      <c r="SMN3" s="88"/>
      <c r="SMO3" s="88"/>
      <c r="SMP3" s="88"/>
      <c r="SMQ3" s="88"/>
      <c r="SMR3" s="88"/>
      <c r="SMS3" s="88"/>
      <c r="SMT3" s="88"/>
      <c r="SMU3" s="88"/>
      <c r="SMV3" s="88"/>
      <c r="SMW3" s="88"/>
      <c r="SMX3" s="88"/>
      <c r="SMY3" s="88"/>
      <c r="SMZ3" s="88"/>
      <c r="SNA3" s="88"/>
      <c r="SNB3" s="88"/>
      <c r="SNC3" s="88"/>
      <c r="SND3" s="88"/>
      <c r="SNE3" s="88"/>
      <c r="SNF3" s="88"/>
      <c r="SNG3" s="88"/>
      <c r="SNH3" s="88"/>
      <c r="SNI3" s="88"/>
      <c r="SNJ3" s="88"/>
      <c r="SNK3" s="88"/>
      <c r="SNL3" s="88"/>
      <c r="SNM3" s="88"/>
      <c r="SNN3" s="88"/>
      <c r="SNO3" s="88"/>
      <c r="SNP3" s="88"/>
      <c r="SNQ3" s="88"/>
      <c r="SNR3" s="88"/>
      <c r="SNS3" s="88"/>
      <c r="SNT3" s="88"/>
      <c r="SNU3" s="88"/>
      <c r="SNV3" s="88"/>
      <c r="SNW3" s="88"/>
      <c r="SNX3" s="88"/>
      <c r="SNY3" s="88"/>
      <c r="SNZ3" s="88"/>
      <c r="SOA3" s="88"/>
      <c r="SOB3" s="88"/>
      <c r="SOC3" s="88"/>
      <c r="SOD3" s="88"/>
      <c r="SOE3" s="88"/>
      <c r="SOF3" s="88"/>
      <c r="SOG3" s="88"/>
      <c r="SOH3" s="88"/>
      <c r="SOI3" s="88"/>
      <c r="SOJ3" s="88"/>
      <c r="SOK3" s="88"/>
      <c r="SOL3" s="88"/>
      <c r="SOM3" s="88"/>
      <c r="SON3" s="88"/>
      <c r="SOO3" s="88"/>
      <c r="SOP3" s="88"/>
      <c r="SOQ3" s="88"/>
      <c r="SOR3" s="88"/>
      <c r="SOS3" s="88"/>
      <c r="SOT3" s="88"/>
      <c r="SOU3" s="88"/>
      <c r="SOV3" s="88"/>
      <c r="SOW3" s="88"/>
      <c r="SOX3" s="88"/>
      <c r="SOY3" s="88"/>
      <c r="SOZ3" s="88"/>
      <c r="SPA3" s="88"/>
      <c r="SPB3" s="88"/>
      <c r="SPC3" s="88"/>
      <c r="SPD3" s="88"/>
      <c r="SPE3" s="88"/>
      <c r="SPF3" s="88"/>
      <c r="SPG3" s="88"/>
      <c r="SPH3" s="88"/>
      <c r="SPI3" s="88"/>
      <c r="SPJ3" s="88"/>
      <c r="SPK3" s="88"/>
      <c r="SPL3" s="88"/>
      <c r="SPM3" s="88"/>
      <c r="SPN3" s="88"/>
      <c r="SPO3" s="88"/>
      <c r="SPP3" s="88"/>
      <c r="SPQ3" s="88"/>
      <c r="SPR3" s="88"/>
      <c r="SPS3" s="88"/>
      <c r="SPT3" s="88"/>
      <c r="SPU3" s="88"/>
      <c r="SPV3" s="88"/>
      <c r="SPW3" s="88"/>
      <c r="SPX3" s="88"/>
      <c r="SPY3" s="88"/>
      <c r="SPZ3" s="88"/>
      <c r="SQA3" s="88"/>
      <c r="SQB3" s="88"/>
      <c r="SQC3" s="88"/>
      <c r="SQD3" s="88"/>
      <c r="SQE3" s="88"/>
      <c r="SQF3" s="88"/>
      <c r="SQG3" s="88"/>
      <c r="SQH3" s="88"/>
      <c r="SQI3" s="88"/>
      <c r="SQJ3" s="88"/>
      <c r="SQK3" s="88"/>
      <c r="SQL3" s="88"/>
      <c r="SQM3" s="88"/>
      <c r="SQN3" s="88"/>
      <c r="SQO3" s="88"/>
      <c r="SQP3" s="88"/>
      <c r="SQQ3" s="88"/>
      <c r="SQR3" s="88"/>
      <c r="SQS3" s="88"/>
      <c r="SQT3" s="88"/>
      <c r="SQU3" s="88"/>
      <c r="SQV3" s="88"/>
      <c r="SQW3" s="88"/>
      <c r="SQX3" s="88"/>
      <c r="SQY3" s="88"/>
      <c r="SQZ3" s="88"/>
      <c r="SRA3" s="88"/>
      <c r="SRB3" s="88"/>
      <c r="SRC3" s="88"/>
      <c r="SRD3" s="88"/>
      <c r="SRE3" s="88"/>
      <c r="SRF3" s="88"/>
      <c r="SRG3" s="88"/>
      <c r="SRH3" s="88"/>
      <c r="SRI3" s="88"/>
      <c r="SRJ3" s="88"/>
      <c r="SRK3" s="88"/>
      <c r="SRL3" s="88"/>
      <c r="SRM3" s="88"/>
      <c r="SRN3" s="88"/>
      <c r="SRO3" s="88"/>
      <c r="SRP3" s="88"/>
      <c r="SRQ3" s="88"/>
      <c r="SRR3" s="88"/>
      <c r="SRS3" s="88"/>
      <c r="SRT3" s="88"/>
      <c r="SRU3" s="88"/>
      <c r="SRV3" s="88"/>
      <c r="SRW3" s="88"/>
      <c r="SRX3" s="88"/>
      <c r="SRY3" s="88"/>
      <c r="SRZ3" s="88"/>
      <c r="SSA3" s="88"/>
      <c r="SSB3" s="88"/>
      <c r="SSC3" s="88"/>
      <c r="SSD3" s="88"/>
      <c r="SSE3" s="88"/>
      <c r="SSF3" s="88"/>
      <c r="SSG3" s="88"/>
      <c r="SSH3" s="88"/>
      <c r="SSI3" s="88"/>
      <c r="SSJ3" s="88"/>
      <c r="SSK3" s="88"/>
      <c r="SSL3" s="88"/>
      <c r="SSM3" s="88"/>
      <c r="SSN3" s="88"/>
      <c r="SSO3" s="88"/>
      <c r="SSP3" s="88"/>
      <c r="SSQ3" s="88"/>
      <c r="SSR3" s="88"/>
      <c r="SSS3" s="88"/>
      <c r="SST3" s="88"/>
      <c r="SSU3" s="88"/>
      <c r="SSV3" s="88"/>
      <c r="SSW3" s="88"/>
      <c r="SSX3" s="88"/>
      <c r="SSY3" s="88"/>
      <c r="SSZ3" s="88"/>
      <c r="STA3" s="88"/>
      <c r="STB3" s="88"/>
      <c r="STC3" s="88"/>
      <c r="STD3" s="88"/>
      <c r="STE3" s="88"/>
      <c r="STF3" s="88"/>
      <c r="STG3" s="88"/>
      <c r="STH3" s="88"/>
      <c r="STI3" s="88"/>
      <c r="STJ3" s="88"/>
      <c r="STK3" s="88"/>
      <c r="STL3" s="88"/>
      <c r="STM3" s="88"/>
      <c r="STN3" s="88"/>
      <c r="STO3" s="88"/>
      <c r="STP3" s="88"/>
      <c r="STQ3" s="88"/>
      <c r="STR3" s="88"/>
      <c r="STS3" s="88"/>
      <c r="STT3" s="88"/>
      <c r="STU3" s="88"/>
      <c r="STV3" s="88"/>
      <c r="STW3" s="88"/>
      <c r="STX3" s="88"/>
      <c r="STY3" s="88"/>
      <c r="STZ3" s="88"/>
      <c r="SUA3" s="88"/>
      <c r="SUB3" s="88"/>
      <c r="SUC3" s="88"/>
      <c r="SUD3" s="88"/>
      <c r="SUE3" s="88"/>
      <c r="SUF3" s="88"/>
      <c r="SUG3" s="88"/>
      <c r="SUH3" s="88"/>
      <c r="SUI3" s="88"/>
      <c r="SUJ3" s="88"/>
      <c r="SUK3" s="88"/>
      <c r="SUL3" s="88"/>
      <c r="SUM3" s="88"/>
      <c r="SUN3" s="88"/>
      <c r="SUO3" s="88"/>
      <c r="SUP3" s="88"/>
      <c r="SUQ3" s="88"/>
      <c r="SUR3" s="88"/>
      <c r="SUS3" s="88"/>
      <c r="SUT3" s="88"/>
      <c r="SUU3" s="88"/>
      <c r="SUV3" s="88"/>
      <c r="SUW3" s="88"/>
      <c r="SUX3" s="88"/>
      <c r="SUY3" s="88"/>
      <c r="SUZ3" s="88"/>
      <c r="SVA3" s="88"/>
      <c r="SVB3" s="88"/>
      <c r="SVC3" s="88"/>
      <c r="SVD3" s="88"/>
      <c r="SVE3" s="88"/>
      <c r="SVF3" s="88"/>
      <c r="SVG3" s="88"/>
      <c r="SVH3" s="88"/>
      <c r="SVI3" s="88"/>
      <c r="SVJ3" s="88"/>
      <c r="SVK3" s="88"/>
      <c r="SVL3" s="88"/>
      <c r="SVM3" s="88"/>
      <c r="SVN3" s="88"/>
      <c r="SVO3" s="88"/>
      <c r="SVP3" s="88"/>
      <c r="SVQ3" s="88"/>
      <c r="SVR3" s="88"/>
      <c r="SVS3" s="88"/>
      <c r="SVT3" s="88"/>
      <c r="SVU3" s="88"/>
      <c r="SVV3" s="88"/>
      <c r="SVW3" s="88"/>
      <c r="SVX3" s="88"/>
      <c r="SVY3" s="88"/>
      <c r="SVZ3" s="88"/>
      <c r="SWA3" s="88"/>
      <c r="SWB3" s="88"/>
      <c r="SWC3" s="88"/>
      <c r="SWD3" s="88"/>
      <c r="SWE3" s="88"/>
      <c r="SWF3" s="88"/>
      <c r="SWG3" s="88"/>
      <c r="SWH3" s="88"/>
      <c r="SWI3" s="88"/>
      <c r="SWJ3" s="88"/>
      <c r="SWK3" s="88"/>
      <c r="SWL3" s="88"/>
      <c r="SWM3" s="88"/>
      <c r="SWN3" s="88"/>
      <c r="SWO3" s="88"/>
      <c r="SWP3" s="88"/>
      <c r="SWQ3" s="88"/>
      <c r="SWR3" s="88"/>
      <c r="SWS3" s="88"/>
      <c r="SWT3" s="88"/>
      <c r="SWU3" s="88"/>
      <c r="SWV3" s="88"/>
      <c r="SWW3" s="88"/>
      <c r="SWX3" s="88"/>
      <c r="SWY3" s="88"/>
      <c r="SWZ3" s="88"/>
      <c r="SXA3" s="88"/>
      <c r="SXB3" s="88"/>
      <c r="SXC3" s="88"/>
      <c r="SXD3" s="88"/>
      <c r="SXE3" s="88"/>
      <c r="SXF3" s="88"/>
      <c r="SXG3" s="88"/>
      <c r="SXH3" s="88"/>
      <c r="SXI3" s="88"/>
      <c r="SXJ3" s="88"/>
      <c r="SXK3" s="88"/>
      <c r="SXL3" s="88"/>
      <c r="SXM3" s="88"/>
      <c r="SXN3" s="88"/>
      <c r="SXO3" s="88"/>
      <c r="SXP3" s="88"/>
      <c r="SXQ3" s="88"/>
      <c r="SXR3" s="88"/>
      <c r="SXS3" s="88"/>
      <c r="SXT3" s="88"/>
      <c r="SXU3" s="88"/>
      <c r="SXV3" s="88"/>
      <c r="SXW3" s="88"/>
      <c r="SXX3" s="88"/>
      <c r="SXY3" s="88"/>
      <c r="SXZ3" s="88"/>
      <c r="SYA3" s="88"/>
      <c r="SYB3" s="88"/>
      <c r="SYC3" s="88"/>
      <c r="SYD3" s="88"/>
      <c r="SYE3" s="88"/>
      <c r="SYF3" s="88"/>
      <c r="SYG3" s="88"/>
      <c r="SYH3" s="88"/>
      <c r="SYI3" s="88"/>
      <c r="SYJ3" s="88"/>
      <c r="SYK3" s="88"/>
      <c r="SYL3" s="88"/>
      <c r="SYM3" s="88"/>
      <c r="SYN3" s="88"/>
      <c r="SYO3" s="88"/>
      <c r="SYP3" s="88"/>
      <c r="SYQ3" s="88"/>
      <c r="SYR3" s="88"/>
      <c r="SYS3" s="88"/>
      <c r="SYT3" s="88"/>
      <c r="SYU3" s="88"/>
      <c r="SYV3" s="88"/>
      <c r="SYW3" s="88"/>
      <c r="SYX3" s="88"/>
      <c r="SYY3" s="88"/>
      <c r="SYZ3" s="88"/>
      <c r="SZA3" s="88"/>
      <c r="SZB3" s="88"/>
      <c r="SZC3" s="88"/>
      <c r="SZD3" s="88"/>
      <c r="SZE3" s="88"/>
      <c r="SZF3" s="88"/>
      <c r="SZG3" s="88"/>
      <c r="SZH3" s="88"/>
      <c r="SZI3" s="88"/>
      <c r="SZJ3" s="88"/>
      <c r="SZK3" s="88"/>
      <c r="SZL3" s="88"/>
      <c r="SZM3" s="88"/>
      <c r="SZN3" s="88"/>
      <c r="SZO3" s="88"/>
      <c r="SZP3" s="88"/>
      <c r="SZQ3" s="88"/>
      <c r="SZR3" s="88"/>
      <c r="SZS3" s="88"/>
      <c r="SZT3" s="88"/>
      <c r="SZU3" s="88"/>
      <c r="SZV3" s="88"/>
      <c r="SZW3" s="88"/>
      <c r="SZX3" s="88"/>
      <c r="SZY3" s="88"/>
      <c r="SZZ3" s="88"/>
      <c r="TAA3" s="88"/>
      <c r="TAB3" s="88"/>
      <c r="TAC3" s="88"/>
      <c r="TAD3" s="88"/>
      <c r="TAE3" s="88"/>
      <c r="TAF3" s="88"/>
      <c r="TAG3" s="88"/>
      <c r="TAH3" s="88"/>
      <c r="TAI3" s="88"/>
      <c r="TAJ3" s="88"/>
      <c r="TAK3" s="88"/>
      <c r="TAL3" s="88"/>
      <c r="TAM3" s="88"/>
      <c r="TAN3" s="88"/>
      <c r="TAO3" s="88"/>
      <c r="TAP3" s="88"/>
      <c r="TAQ3" s="88"/>
      <c r="TAR3" s="88"/>
      <c r="TAS3" s="88"/>
      <c r="TAT3" s="88"/>
      <c r="TAU3" s="88"/>
      <c r="TAV3" s="88"/>
      <c r="TAW3" s="88"/>
      <c r="TAX3" s="88"/>
      <c r="TAY3" s="88"/>
      <c r="TAZ3" s="88"/>
      <c r="TBA3" s="88"/>
      <c r="TBB3" s="88"/>
      <c r="TBC3" s="88"/>
      <c r="TBD3" s="88"/>
      <c r="TBE3" s="88"/>
      <c r="TBF3" s="88"/>
      <c r="TBG3" s="88"/>
      <c r="TBH3" s="88"/>
      <c r="TBI3" s="88"/>
      <c r="TBJ3" s="88"/>
      <c r="TBK3" s="88"/>
      <c r="TBL3" s="88"/>
      <c r="TBM3" s="88"/>
      <c r="TBN3" s="88"/>
      <c r="TBO3" s="88"/>
      <c r="TBP3" s="88"/>
      <c r="TBQ3" s="88"/>
      <c r="TBR3" s="88"/>
      <c r="TBS3" s="88"/>
      <c r="TBT3" s="88"/>
      <c r="TBU3" s="88"/>
      <c r="TBV3" s="88"/>
      <c r="TBW3" s="88"/>
      <c r="TBX3" s="88"/>
      <c r="TBY3" s="88"/>
      <c r="TBZ3" s="88"/>
      <c r="TCA3" s="88"/>
      <c r="TCB3" s="88"/>
      <c r="TCC3" s="88"/>
      <c r="TCD3" s="88"/>
      <c r="TCE3" s="88"/>
      <c r="TCF3" s="88"/>
      <c r="TCG3" s="88"/>
      <c r="TCH3" s="88"/>
      <c r="TCI3" s="88"/>
      <c r="TCJ3" s="88"/>
      <c r="TCK3" s="88"/>
      <c r="TCL3" s="88"/>
      <c r="TCM3" s="88"/>
      <c r="TCN3" s="88"/>
      <c r="TCO3" s="88"/>
      <c r="TCP3" s="88"/>
      <c r="TCQ3" s="88"/>
      <c r="TCR3" s="88"/>
      <c r="TCS3" s="88"/>
      <c r="TCT3" s="88"/>
      <c r="TCU3" s="88"/>
      <c r="TCV3" s="88"/>
      <c r="TCW3" s="88"/>
      <c r="TCX3" s="88"/>
      <c r="TCY3" s="88"/>
      <c r="TCZ3" s="88"/>
      <c r="TDA3" s="88"/>
      <c r="TDB3" s="88"/>
      <c r="TDC3" s="88"/>
      <c r="TDD3" s="88"/>
      <c r="TDE3" s="88"/>
      <c r="TDF3" s="88"/>
      <c r="TDG3" s="88"/>
      <c r="TDH3" s="88"/>
      <c r="TDI3" s="88"/>
      <c r="TDJ3" s="88"/>
      <c r="TDK3" s="88"/>
      <c r="TDL3" s="88"/>
      <c r="TDM3" s="88"/>
      <c r="TDN3" s="88"/>
      <c r="TDO3" s="88"/>
      <c r="TDP3" s="88"/>
      <c r="TDQ3" s="88"/>
      <c r="TDR3" s="88"/>
      <c r="TDS3" s="88"/>
      <c r="TDT3" s="88"/>
      <c r="TDU3" s="88"/>
      <c r="TDV3" s="88"/>
      <c r="TDW3" s="88"/>
      <c r="TDX3" s="88"/>
      <c r="TDY3" s="88"/>
      <c r="TDZ3" s="88"/>
      <c r="TEA3" s="88"/>
      <c r="TEB3" s="88"/>
      <c r="TEC3" s="88"/>
      <c r="TED3" s="88"/>
      <c r="TEE3" s="88"/>
      <c r="TEF3" s="88"/>
      <c r="TEG3" s="88"/>
      <c r="TEH3" s="88"/>
      <c r="TEI3" s="88"/>
      <c r="TEJ3" s="88"/>
      <c r="TEK3" s="88"/>
      <c r="TEL3" s="88"/>
      <c r="TEM3" s="88"/>
      <c r="TEN3" s="88"/>
      <c r="TEO3" s="88"/>
      <c r="TEP3" s="88"/>
      <c r="TEQ3" s="88"/>
      <c r="TER3" s="88"/>
      <c r="TES3" s="88"/>
      <c r="TET3" s="88"/>
      <c r="TEU3" s="88"/>
      <c r="TEV3" s="88"/>
      <c r="TEW3" s="88"/>
      <c r="TEX3" s="88"/>
      <c r="TEY3" s="88"/>
      <c r="TEZ3" s="88"/>
      <c r="TFA3" s="88"/>
      <c r="TFB3" s="88"/>
      <c r="TFC3" s="88"/>
      <c r="TFD3" s="88"/>
      <c r="TFE3" s="88"/>
      <c r="TFF3" s="88"/>
      <c r="TFG3" s="88"/>
      <c r="TFH3" s="88"/>
      <c r="TFI3" s="88"/>
      <c r="TFJ3" s="88"/>
      <c r="TFK3" s="88"/>
      <c r="TFL3" s="88"/>
      <c r="TFM3" s="88"/>
      <c r="TFN3" s="88"/>
      <c r="TFO3" s="88"/>
      <c r="TFP3" s="88"/>
      <c r="TFQ3" s="88"/>
      <c r="TFR3" s="88"/>
      <c r="TFS3" s="88"/>
      <c r="TFT3" s="88"/>
      <c r="TFU3" s="88"/>
      <c r="TFV3" s="88"/>
      <c r="TFW3" s="88"/>
      <c r="TFX3" s="88"/>
      <c r="TFY3" s="88"/>
      <c r="TFZ3" s="88"/>
      <c r="TGA3" s="88"/>
      <c r="TGB3" s="88"/>
      <c r="TGC3" s="88"/>
      <c r="TGD3" s="88"/>
      <c r="TGE3" s="88"/>
      <c r="TGF3" s="88"/>
      <c r="TGG3" s="88"/>
      <c r="TGH3" s="88"/>
      <c r="TGI3" s="88"/>
      <c r="TGJ3" s="88"/>
      <c r="TGK3" s="88"/>
      <c r="TGL3" s="88"/>
      <c r="TGM3" s="88"/>
      <c r="TGN3" s="88"/>
      <c r="TGO3" s="88"/>
      <c r="TGP3" s="88"/>
      <c r="TGQ3" s="88"/>
      <c r="TGR3" s="88"/>
      <c r="TGS3" s="88"/>
      <c r="TGT3" s="88"/>
      <c r="TGU3" s="88"/>
      <c r="TGV3" s="88"/>
      <c r="TGW3" s="88"/>
      <c r="TGX3" s="88"/>
      <c r="TGY3" s="88"/>
      <c r="TGZ3" s="88"/>
      <c r="THA3" s="88"/>
      <c r="THB3" s="88"/>
      <c r="THC3" s="88"/>
      <c r="THD3" s="88"/>
      <c r="THE3" s="88"/>
      <c r="THF3" s="88"/>
      <c r="THG3" s="88"/>
      <c r="THH3" s="88"/>
      <c r="THI3" s="88"/>
      <c r="THJ3" s="88"/>
      <c r="THK3" s="88"/>
      <c r="THL3" s="88"/>
      <c r="THM3" s="88"/>
      <c r="THN3" s="88"/>
      <c r="THO3" s="88"/>
      <c r="THP3" s="88"/>
      <c r="THQ3" s="88"/>
      <c r="THR3" s="88"/>
      <c r="THS3" s="88"/>
      <c r="THT3" s="88"/>
      <c r="THU3" s="88"/>
      <c r="THV3" s="88"/>
      <c r="THW3" s="88"/>
      <c r="THX3" s="88"/>
      <c r="THY3" s="88"/>
      <c r="THZ3" s="88"/>
      <c r="TIA3" s="88"/>
      <c r="TIB3" s="88"/>
      <c r="TIC3" s="88"/>
      <c r="TID3" s="88"/>
      <c r="TIE3" s="88"/>
      <c r="TIF3" s="88"/>
      <c r="TIG3" s="88"/>
      <c r="TIH3" s="88"/>
      <c r="TII3" s="88"/>
      <c r="TIJ3" s="88"/>
      <c r="TIK3" s="88"/>
      <c r="TIL3" s="88"/>
      <c r="TIM3" s="88"/>
      <c r="TIN3" s="88"/>
      <c r="TIO3" s="88"/>
      <c r="TIP3" s="88"/>
      <c r="TIQ3" s="88"/>
      <c r="TIR3" s="88"/>
      <c r="TIS3" s="88"/>
      <c r="TIT3" s="88"/>
      <c r="TIU3" s="88"/>
      <c r="TIV3" s="88"/>
      <c r="TIW3" s="88"/>
      <c r="TIX3" s="88"/>
      <c r="TIY3" s="88"/>
      <c r="TIZ3" s="88"/>
      <c r="TJA3" s="88"/>
      <c r="TJB3" s="88"/>
      <c r="TJC3" s="88"/>
      <c r="TJD3" s="88"/>
      <c r="TJE3" s="88"/>
      <c r="TJF3" s="88"/>
      <c r="TJG3" s="88"/>
      <c r="TJH3" s="88"/>
      <c r="TJI3" s="88"/>
      <c r="TJJ3" s="88"/>
      <c r="TJK3" s="88"/>
      <c r="TJL3" s="88"/>
      <c r="TJM3" s="88"/>
      <c r="TJN3" s="88"/>
      <c r="TJO3" s="88"/>
      <c r="TJP3" s="88"/>
      <c r="TJQ3" s="88"/>
      <c r="TJR3" s="88"/>
      <c r="TJS3" s="88"/>
      <c r="TJT3" s="88"/>
      <c r="TJU3" s="88"/>
      <c r="TJV3" s="88"/>
      <c r="TJW3" s="88"/>
      <c r="TJX3" s="88"/>
      <c r="TJY3" s="88"/>
      <c r="TJZ3" s="88"/>
      <c r="TKA3" s="88"/>
      <c r="TKB3" s="88"/>
      <c r="TKC3" s="88"/>
      <c r="TKD3" s="88"/>
      <c r="TKE3" s="88"/>
      <c r="TKF3" s="88"/>
      <c r="TKG3" s="88"/>
      <c r="TKH3" s="88"/>
      <c r="TKI3" s="88"/>
      <c r="TKJ3" s="88"/>
      <c r="TKK3" s="88"/>
      <c r="TKL3" s="88"/>
      <c r="TKM3" s="88"/>
      <c r="TKN3" s="88"/>
      <c r="TKO3" s="88"/>
      <c r="TKP3" s="88"/>
      <c r="TKQ3" s="88"/>
      <c r="TKR3" s="88"/>
      <c r="TKS3" s="88"/>
      <c r="TKT3" s="88"/>
      <c r="TKU3" s="88"/>
      <c r="TKV3" s="88"/>
      <c r="TKW3" s="88"/>
      <c r="TKX3" s="88"/>
      <c r="TKY3" s="88"/>
      <c r="TKZ3" s="88"/>
      <c r="TLA3" s="88"/>
      <c r="TLB3" s="88"/>
      <c r="TLC3" s="88"/>
      <c r="TLD3" s="88"/>
      <c r="TLE3" s="88"/>
      <c r="TLF3" s="88"/>
      <c r="TLG3" s="88"/>
      <c r="TLH3" s="88"/>
      <c r="TLI3" s="88"/>
      <c r="TLJ3" s="88"/>
      <c r="TLK3" s="88"/>
      <c r="TLL3" s="88"/>
      <c r="TLM3" s="88"/>
      <c r="TLN3" s="88"/>
      <c r="TLO3" s="88"/>
      <c r="TLP3" s="88"/>
      <c r="TLQ3" s="88"/>
      <c r="TLR3" s="88"/>
      <c r="TLS3" s="88"/>
      <c r="TLT3" s="88"/>
      <c r="TLU3" s="88"/>
      <c r="TLV3" s="88"/>
      <c r="TLW3" s="88"/>
      <c r="TLX3" s="88"/>
      <c r="TLY3" s="88"/>
      <c r="TLZ3" s="88"/>
      <c r="TMA3" s="88"/>
      <c r="TMB3" s="88"/>
      <c r="TMC3" s="88"/>
      <c r="TMD3" s="88"/>
      <c r="TME3" s="88"/>
      <c r="TMF3" s="88"/>
      <c r="TMG3" s="88"/>
      <c r="TMH3" s="88"/>
      <c r="TMI3" s="88"/>
      <c r="TMJ3" s="88"/>
      <c r="TMK3" s="88"/>
      <c r="TML3" s="88"/>
      <c r="TMM3" s="88"/>
      <c r="TMN3" s="88"/>
      <c r="TMO3" s="88"/>
      <c r="TMP3" s="88"/>
      <c r="TMQ3" s="88"/>
      <c r="TMR3" s="88"/>
      <c r="TMS3" s="88"/>
      <c r="TMT3" s="88"/>
      <c r="TMU3" s="88"/>
      <c r="TMV3" s="88"/>
      <c r="TMW3" s="88"/>
      <c r="TMX3" s="88"/>
      <c r="TMY3" s="88"/>
      <c r="TMZ3" s="88"/>
      <c r="TNA3" s="88"/>
      <c r="TNB3" s="88"/>
      <c r="TNC3" s="88"/>
      <c r="TND3" s="88"/>
      <c r="TNE3" s="88"/>
      <c r="TNF3" s="88"/>
      <c r="TNG3" s="88"/>
      <c r="TNH3" s="88"/>
      <c r="TNI3" s="88"/>
      <c r="TNJ3" s="88"/>
      <c r="TNK3" s="88"/>
      <c r="TNL3" s="88"/>
      <c r="TNM3" s="88"/>
      <c r="TNN3" s="88"/>
      <c r="TNO3" s="88"/>
      <c r="TNP3" s="88"/>
      <c r="TNQ3" s="88"/>
      <c r="TNR3" s="88"/>
      <c r="TNS3" s="88"/>
      <c r="TNT3" s="88"/>
      <c r="TNU3" s="88"/>
      <c r="TNV3" s="88"/>
      <c r="TNW3" s="88"/>
      <c r="TNX3" s="88"/>
      <c r="TNY3" s="88"/>
      <c r="TNZ3" s="88"/>
      <c r="TOA3" s="88"/>
      <c r="TOB3" s="88"/>
      <c r="TOC3" s="88"/>
      <c r="TOD3" s="88"/>
      <c r="TOE3" s="88"/>
      <c r="TOF3" s="88"/>
      <c r="TOG3" s="88"/>
      <c r="TOH3" s="88"/>
      <c r="TOI3" s="88"/>
      <c r="TOJ3" s="88"/>
      <c r="TOK3" s="88"/>
      <c r="TOL3" s="88"/>
      <c r="TOM3" s="88"/>
      <c r="TON3" s="88"/>
      <c r="TOO3" s="88"/>
      <c r="TOP3" s="88"/>
      <c r="TOQ3" s="88"/>
      <c r="TOR3" s="88"/>
      <c r="TOS3" s="88"/>
      <c r="TOT3" s="88"/>
      <c r="TOU3" s="88"/>
      <c r="TOV3" s="88"/>
      <c r="TOW3" s="88"/>
      <c r="TOX3" s="88"/>
      <c r="TOY3" s="88"/>
      <c r="TOZ3" s="88"/>
      <c r="TPA3" s="88"/>
      <c r="TPB3" s="88"/>
      <c r="TPC3" s="88"/>
      <c r="TPD3" s="88"/>
      <c r="TPE3" s="88"/>
      <c r="TPF3" s="88"/>
      <c r="TPG3" s="88"/>
      <c r="TPH3" s="88"/>
      <c r="TPI3" s="88"/>
      <c r="TPJ3" s="88"/>
      <c r="TPK3" s="88"/>
      <c r="TPL3" s="88"/>
      <c r="TPM3" s="88"/>
      <c r="TPN3" s="88"/>
      <c r="TPO3" s="88"/>
      <c r="TPP3" s="88"/>
      <c r="TPQ3" s="88"/>
      <c r="TPR3" s="88"/>
      <c r="TPS3" s="88"/>
      <c r="TPT3" s="88"/>
      <c r="TPU3" s="88"/>
      <c r="TPV3" s="88"/>
      <c r="TPW3" s="88"/>
      <c r="TPX3" s="88"/>
      <c r="TPY3" s="88"/>
      <c r="TPZ3" s="88"/>
      <c r="TQA3" s="88"/>
      <c r="TQB3" s="88"/>
      <c r="TQC3" s="88"/>
      <c r="TQD3" s="88"/>
      <c r="TQE3" s="88"/>
      <c r="TQF3" s="88"/>
      <c r="TQG3" s="88"/>
      <c r="TQH3" s="88"/>
      <c r="TQI3" s="88"/>
      <c r="TQJ3" s="88"/>
      <c r="TQK3" s="88"/>
      <c r="TQL3" s="88"/>
      <c r="TQM3" s="88"/>
      <c r="TQN3" s="88"/>
      <c r="TQO3" s="88"/>
      <c r="TQP3" s="88"/>
      <c r="TQQ3" s="88"/>
      <c r="TQR3" s="88"/>
      <c r="TQS3" s="88"/>
      <c r="TQT3" s="88"/>
      <c r="TQU3" s="88"/>
      <c r="TQV3" s="88"/>
      <c r="TQW3" s="88"/>
      <c r="TQX3" s="88"/>
      <c r="TQY3" s="88"/>
      <c r="TQZ3" s="88"/>
      <c r="TRA3" s="88"/>
      <c r="TRB3" s="88"/>
      <c r="TRC3" s="88"/>
      <c r="TRD3" s="88"/>
      <c r="TRE3" s="88"/>
      <c r="TRF3" s="88"/>
      <c r="TRG3" s="88"/>
      <c r="TRH3" s="88"/>
      <c r="TRI3" s="88"/>
      <c r="TRJ3" s="88"/>
      <c r="TRK3" s="88"/>
      <c r="TRL3" s="88"/>
      <c r="TRM3" s="88"/>
      <c r="TRN3" s="88"/>
      <c r="TRO3" s="88"/>
      <c r="TRP3" s="88"/>
      <c r="TRQ3" s="88"/>
      <c r="TRR3" s="88"/>
      <c r="TRS3" s="88"/>
      <c r="TRT3" s="88"/>
      <c r="TRU3" s="88"/>
      <c r="TRV3" s="88"/>
      <c r="TRW3" s="88"/>
      <c r="TRX3" s="88"/>
      <c r="TRY3" s="88"/>
      <c r="TRZ3" s="88"/>
      <c r="TSA3" s="88"/>
      <c r="TSB3" s="88"/>
      <c r="TSC3" s="88"/>
      <c r="TSD3" s="88"/>
      <c r="TSE3" s="88"/>
      <c r="TSF3" s="88"/>
      <c r="TSG3" s="88"/>
      <c r="TSH3" s="88"/>
      <c r="TSI3" s="88"/>
      <c r="TSJ3" s="88"/>
      <c r="TSK3" s="88"/>
      <c r="TSL3" s="88"/>
      <c r="TSM3" s="88"/>
      <c r="TSN3" s="88"/>
      <c r="TSO3" s="88"/>
      <c r="TSP3" s="88"/>
      <c r="TSQ3" s="88"/>
      <c r="TSR3" s="88"/>
      <c r="TSS3" s="88"/>
      <c r="TST3" s="88"/>
      <c r="TSU3" s="88"/>
      <c r="TSV3" s="88"/>
      <c r="TSW3" s="88"/>
      <c r="TSX3" s="88"/>
      <c r="TSY3" s="88"/>
      <c r="TSZ3" s="88"/>
      <c r="TTA3" s="88"/>
      <c r="TTB3" s="88"/>
      <c r="TTC3" s="88"/>
      <c r="TTD3" s="88"/>
      <c r="TTE3" s="88"/>
      <c r="TTF3" s="88"/>
      <c r="TTG3" s="88"/>
      <c r="TTH3" s="88"/>
      <c r="TTI3" s="88"/>
      <c r="TTJ3" s="88"/>
      <c r="TTK3" s="88"/>
      <c r="TTL3" s="88"/>
      <c r="TTM3" s="88"/>
      <c r="TTN3" s="88"/>
      <c r="TTO3" s="88"/>
      <c r="TTP3" s="88"/>
      <c r="TTQ3" s="88"/>
      <c r="TTR3" s="88"/>
      <c r="TTS3" s="88"/>
      <c r="TTT3" s="88"/>
      <c r="TTU3" s="88"/>
      <c r="TTV3" s="88"/>
      <c r="TTW3" s="88"/>
      <c r="TTX3" s="88"/>
      <c r="TTY3" s="88"/>
      <c r="TTZ3" s="88"/>
      <c r="TUA3" s="88"/>
      <c r="TUB3" s="88"/>
      <c r="TUC3" s="88"/>
      <c r="TUD3" s="88"/>
      <c r="TUE3" s="88"/>
      <c r="TUF3" s="88"/>
      <c r="TUG3" s="88"/>
      <c r="TUH3" s="88"/>
      <c r="TUI3" s="88"/>
      <c r="TUJ3" s="88"/>
      <c r="TUK3" s="88"/>
      <c r="TUL3" s="88"/>
      <c r="TUM3" s="88"/>
      <c r="TUN3" s="88"/>
      <c r="TUO3" s="88"/>
      <c r="TUP3" s="88"/>
      <c r="TUQ3" s="88"/>
      <c r="TUR3" s="88"/>
      <c r="TUS3" s="88"/>
      <c r="TUT3" s="88"/>
      <c r="TUU3" s="88"/>
      <c r="TUV3" s="88"/>
      <c r="TUW3" s="88"/>
      <c r="TUX3" s="88"/>
      <c r="TUY3" s="88"/>
      <c r="TUZ3" s="88"/>
      <c r="TVA3" s="88"/>
      <c r="TVB3" s="88"/>
      <c r="TVC3" s="88"/>
      <c r="TVD3" s="88"/>
      <c r="TVE3" s="88"/>
      <c r="TVF3" s="88"/>
      <c r="TVG3" s="88"/>
      <c r="TVH3" s="88"/>
      <c r="TVI3" s="88"/>
      <c r="TVJ3" s="88"/>
      <c r="TVK3" s="88"/>
      <c r="TVL3" s="88"/>
      <c r="TVM3" s="88"/>
      <c r="TVN3" s="88"/>
      <c r="TVO3" s="88"/>
      <c r="TVP3" s="88"/>
      <c r="TVQ3" s="88"/>
      <c r="TVR3" s="88"/>
      <c r="TVS3" s="88"/>
      <c r="TVT3" s="88"/>
      <c r="TVU3" s="88"/>
      <c r="TVV3" s="88"/>
      <c r="TVW3" s="88"/>
      <c r="TVX3" s="88"/>
      <c r="TVY3" s="88"/>
      <c r="TVZ3" s="88"/>
      <c r="TWA3" s="88"/>
      <c r="TWB3" s="88"/>
      <c r="TWC3" s="88"/>
      <c r="TWD3" s="88"/>
      <c r="TWE3" s="88"/>
      <c r="TWF3" s="88"/>
      <c r="TWG3" s="88"/>
      <c r="TWH3" s="88"/>
      <c r="TWI3" s="88"/>
      <c r="TWJ3" s="88"/>
      <c r="TWK3" s="88"/>
      <c r="TWL3" s="88"/>
      <c r="TWM3" s="88"/>
      <c r="TWN3" s="88"/>
      <c r="TWO3" s="88"/>
      <c r="TWP3" s="88"/>
      <c r="TWQ3" s="88"/>
      <c r="TWR3" s="88"/>
      <c r="TWS3" s="88"/>
      <c r="TWT3" s="88"/>
      <c r="TWU3" s="88"/>
      <c r="TWV3" s="88"/>
      <c r="TWW3" s="88"/>
      <c r="TWX3" s="88"/>
      <c r="TWY3" s="88"/>
      <c r="TWZ3" s="88"/>
      <c r="TXA3" s="88"/>
      <c r="TXB3" s="88"/>
      <c r="TXC3" s="88"/>
      <c r="TXD3" s="88"/>
      <c r="TXE3" s="88"/>
      <c r="TXF3" s="88"/>
      <c r="TXG3" s="88"/>
      <c r="TXH3" s="88"/>
      <c r="TXI3" s="88"/>
      <c r="TXJ3" s="88"/>
      <c r="TXK3" s="88"/>
      <c r="TXL3" s="88"/>
      <c r="TXM3" s="88"/>
      <c r="TXN3" s="88"/>
      <c r="TXO3" s="88"/>
      <c r="TXP3" s="88"/>
      <c r="TXQ3" s="88"/>
      <c r="TXR3" s="88"/>
      <c r="TXS3" s="88"/>
      <c r="TXT3" s="88"/>
      <c r="TXU3" s="88"/>
      <c r="TXV3" s="88"/>
      <c r="TXW3" s="88"/>
      <c r="TXX3" s="88"/>
      <c r="TXY3" s="88"/>
      <c r="TXZ3" s="88"/>
      <c r="TYA3" s="88"/>
      <c r="TYB3" s="88"/>
      <c r="TYC3" s="88"/>
      <c r="TYD3" s="88"/>
      <c r="TYE3" s="88"/>
      <c r="TYF3" s="88"/>
      <c r="TYG3" s="88"/>
      <c r="TYH3" s="88"/>
      <c r="TYI3" s="88"/>
      <c r="TYJ3" s="88"/>
      <c r="TYK3" s="88"/>
      <c r="TYL3" s="88"/>
      <c r="TYM3" s="88"/>
      <c r="TYN3" s="88"/>
      <c r="TYO3" s="88"/>
      <c r="TYP3" s="88"/>
      <c r="TYQ3" s="88"/>
      <c r="TYR3" s="88"/>
      <c r="TYS3" s="88"/>
      <c r="TYT3" s="88"/>
      <c r="TYU3" s="88"/>
      <c r="TYV3" s="88"/>
      <c r="TYW3" s="88"/>
      <c r="TYX3" s="88"/>
      <c r="TYY3" s="88"/>
      <c r="TYZ3" s="88"/>
      <c r="TZA3" s="88"/>
      <c r="TZB3" s="88"/>
      <c r="TZC3" s="88"/>
      <c r="TZD3" s="88"/>
      <c r="TZE3" s="88"/>
      <c r="TZF3" s="88"/>
      <c r="TZG3" s="88"/>
      <c r="TZH3" s="88"/>
      <c r="TZI3" s="88"/>
      <c r="TZJ3" s="88"/>
      <c r="TZK3" s="88"/>
      <c r="TZL3" s="88"/>
      <c r="TZM3" s="88"/>
      <c r="TZN3" s="88"/>
      <c r="TZO3" s="88"/>
      <c r="TZP3" s="88"/>
      <c r="TZQ3" s="88"/>
      <c r="TZR3" s="88"/>
      <c r="TZS3" s="88"/>
      <c r="TZT3" s="88"/>
      <c r="TZU3" s="88"/>
      <c r="TZV3" s="88"/>
      <c r="TZW3" s="88"/>
      <c r="TZX3" s="88"/>
      <c r="TZY3" s="88"/>
      <c r="TZZ3" s="88"/>
      <c r="UAA3" s="88"/>
      <c r="UAB3" s="88"/>
      <c r="UAC3" s="88"/>
      <c r="UAD3" s="88"/>
      <c r="UAE3" s="88"/>
      <c r="UAF3" s="88"/>
      <c r="UAG3" s="88"/>
      <c r="UAH3" s="88"/>
      <c r="UAI3" s="88"/>
      <c r="UAJ3" s="88"/>
      <c r="UAK3" s="88"/>
      <c r="UAL3" s="88"/>
      <c r="UAM3" s="88"/>
      <c r="UAN3" s="88"/>
      <c r="UAO3" s="88"/>
      <c r="UAP3" s="88"/>
      <c r="UAQ3" s="88"/>
      <c r="UAR3" s="88"/>
      <c r="UAS3" s="88"/>
      <c r="UAT3" s="88"/>
      <c r="UAU3" s="88"/>
      <c r="UAV3" s="88"/>
      <c r="UAW3" s="88"/>
      <c r="UAX3" s="88"/>
      <c r="UAY3" s="88"/>
      <c r="UAZ3" s="88"/>
      <c r="UBA3" s="88"/>
      <c r="UBB3" s="88"/>
      <c r="UBC3" s="88"/>
      <c r="UBD3" s="88"/>
      <c r="UBE3" s="88"/>
      <c r="UBF3" s="88"/>
      <c r="UBG3" s="88"/>
      <c r="UBH3" s="88"/>
      <c r="UBI3" s="88"/>
      <c r="UBJ3" s="88"/>
      <c r="UBK3" s="88"/>
      <c r="UBL3" s="88"/>
      <c r="UBM3" s="88"/>
      <c r="UBN3" s="88"/>
      <c r="UBO3" s="88"/>
      <c r="UBP3" s="88"/>
      <c r="UBQ3" s="88"/>
      <c r="UBR3" s="88"/>
      <c r="UBS3" s="88"/>
      <c r="UBT3" s="88"/>
      <c r="UBU3" s="88"/>
      <c r="UBV3" s="88"/>
      <c r="UBW3" s="88"/>
      <c r="UBX3" s="88"/>
      <c r="UBY3" s="88"/>
      <c r="UBZ3" s="88"/>
      <c r="UCA3" s="88"/>
      <c r="UCB3" s="88"/>
      <c r="UCC3" s="88"/>
      <c r="UCD3" s="88"/>
      <c r="UCE3" s="88"/>
      <c r="UCF3" s="88"/>
      <c r="UCG3" s="88"/>
      <c r="UCH3" s="88"/>
      <c r="UCI3" s="88"/>
      <c r="UCJ3" s="88"/>
      <c r="UCK3" s="88"/>
      <c r="UCL3" s="88"/>
      <c r="UCM3" s="88"/>
      <c r="UCN3" s="88"/>
      <c r="UCO3" s="88"/>
      <c r="UCP3" s="88"/>
      <c r="UCQ3" s="88"/>
      <c r="UCR3" s="88"/>
      <c r="UCS3" s="88"/>
      <c r="UCT3" s="88"/>
      <c r="UCU3" s="88"/>
      <c r="UCV3" s="88"/>
      <c r="UCW3" s="88"/>
      <c r="UCX3" s="88"/>
      <c r="UCY3" s="88"/>
      <c r="UCZ3" s="88"/>
      <c r="UDA3" s="88"/>
      <c r="UDB3" s="88"/>
      <c r="UDC3" s="88"/>
      <c r="UDD3" s="88"/>
      <c r="UDE3" s="88"/>
      <c r="UDF3" s="88"/>
      <c r="UDG3" s="88"/>
      <c r="UDH3" s="88"/>
      <c r="UDI3" s="88"/>
      <c r="UDJ3" s="88"/>
      <c r="UDK3" s="88"/>
      <c r="UDL3" s="88"/>
      <c r="UDM3" s="88"/>
      <c r="UDN3" s="88"/>
      <c r="UDO3" s="88"/>
      <c r="UDP3" s="88"/>
      <c r="UDQ3" s="88"/>
      <c r="UDR3" s="88"/>
      <c r="UDS3" s="88"/>
      <c r="UDT3" s="88"/>
      <c r="UDU3" s="88"/>
      <c r="UDV3" s="88"/>
      <c r="UDW3" s="88"/>
      <c r="UDX3" s="88"/>
      <c r="UDY3" s="88"/>
      <c r="UDZ3" s="88"/>
      <c r="UEA3" s="88"/>
      <c r="UEB3" s="88"/>
      <c r="UEC3" s="88"/>
      <c r="UED3" s="88"/>
      <c r="UEE3" s="88"/>
      <c r="UEF3" s="88"/>
      <c r="UEG3" s="88"/>
      <c r="UEH3" s="88"/>
      <c r="UEI3" s="88"/>
      <c r="UEJ3" s="88"/>
      <c r="UEK3" s="88"/>
      <c r="UEL3" s="88"/>
      <c r="UEM3" s="88"/>
      <c r="UEN3" s="88"/>
      <c r="UEO3" s="88"/>
      <c r="UEP3" s="88"/>
      <c r="UEQ3" s="88"/>
      <c r="UER3" s="88"/>
      <c r="UES3" s="88"/>
      <c r="UET3" s="88"/>
      <c r="UEU3" s="88"/>
      <c r="UEV3" s="88"/>
      <c r="UEW3" s="88"/>
      <c r="UEX3" s="88"/>
      <c r="UEY3" s="88"/>
      <c r="UEZ3" s="88"/>
      <c r="UFA3" s="88"/>
      <c r="UFB3" s="88"/>
      <c r="UFC3" s="88"/>
      <c r="UFD3" s="88"/>
      <c r="UFE3" s="88"/>
      <c r="UFF3" s="88"/>
      <c r="UFG3" s="88"/>
      <c r="UFH3" s="88"/>
      <c r="UFI3" s="88"/>
      <c r="UFJ3" s="88"/>
      <c r="UFK3" s="88"/>
      <c r="UFL3" s="88"/>
      <c r="UFM3" s="88"/>
      <c r="UFN3" s="88"/>
      <c r="UFO3" s="88"/>
      <c r="UFP3" s="88"/>
      <c r="UFQ3" s="88"/>
      <c r="UFR3" s="88"/>
      <c r="UFS3" s="88"/>
      <c r="UFT3" s="88"/>
      <c r="UFU3" s="88"/>
      <c r="UFV3" s="88"/>
      <c r="UFW3" s="88"/>
      <c r="UFX3" s="88"/>
      <c r="UFY3" s="88"/>
      <c r="UFZ3" s="88"/>
      <c r="UGA3" s="88"/>
      <c r="UGB3" s="88"/>
      <c r="UGC3" s="88"/>
      <c r="UGD3" s="88"/>
      <c r="UGE3" s="88"/>
      <c r="UGF3" s="88"/>
      <c r="UGG3" s="88"/>
      <c r="UGH3" s="88"/>
      <c r="UGI3" s="88"/>
      <c r="UGJ3" s="88"/>
      <c r="UGK3" s="88"/>
      <c r="UGL3" s="88"/>
      <c r="UGM3" s="88"/>
      <c r="UGN3" s="88"/>
      <c r="UGO3" s="88"/>
      <c r="UGP3" s="88"/>
      <c r="UGQ3" s="88"/>
      <c r="UGR3" s="88"/>
      <c r="UGS3" s="88"/>
      <c r="UGT3" s="88"/>
      <c r="UGU3" s="88"/>
      <c r="UGV3" s="88"/>
      <c r="UGW3" s="88"/>
      <c r="UGX3" s="88"/>
      <c r="UGY3" s="88"/>
      <c r="UGZ3" s="88"/>
      <c r="UHA3" s="88"/>
      <c r="UHB3" s="88"/>
      <c r="UHC3" s="88"/>
      <c r="UHD3" s="88"/>
      <c r="UHE3" s="88"/>
      <c r="UHF3" s="88"/>
      <c r="UHG3" s="88"/>
      <c r="UHH3" s="88"/>
      <c r="UHI3" s="88"/>
      <c r="UHJ3" s="88"/>
      <c r="UHK3" s="88"/>
      <c r="UHL3" s="88"/>
      <c r="UHM3" s="88"/>
      <c r="UHN3" s="88"/>
      <c r="UHO3" s="88"/>
      <c r="UHP3" s="88"/>
      <c r="UHQ3" s="88"/>
      <c r="UHR3" s="88"/>
      <c r="UHS3" s="88"/>
      <c r="UHT3" s="88"/>
      <c r="UHU3" s="88"/>
      <c r="UHV3" s="88"/>
      <c r="UHW3" s="88"/>
      <c r="UHX3" s="88"/>
      <c r="UHY3" s="88"/>
      <c r="UHZ3" s="88"/>
      <c r="UIA3" s="88"/>
      <c r="UIB3" s="88"/>
      <c r="UIC3" s="88"/>
      <c r="UID3" s="88"/>
      <c r="UIE3" s="88"/>
      <c r="UIF3" s="88"/>
      <c r="UIG3" s="88"/>
      <c r="UIH3" s="88"/>
      <c r="UII3" s="88"/>
      <c r="UIJ3" s="88"/>
      <c r="UIK3" s="88"/>
      <c r="UIL3" s="88"/>
      <c r="UIM3" s="88"/>
      <c r="UIN3" s="88"/>
      <c r="UIO3" s="88"/>
      <c r="UIP3" s="88"/>
      <c r="UIQ3" s="88"/>
      <c r="UIR3" s="88"/>
      <c r="UIS3" s="88"/>
      <c r="UIT3" s="88"/>
      <c r="UIU3" s="88"/>
      <c r="UIV3" s="88"/>
      <c r="UIW3" s="88"/>
      <c r="UIX3" s="88"/>
      <c r="UIY3" s="88"/>
      <c r="UIZ3" s="88"/>
      <c r="UJA3" s="88"/>
      <c r="UJB3" s="88"/>
      <c r="UJC3" s="88"/>
      <c r="UJD3" s="88"/>
      <c r="UJE3" s="88"/>
      <c r="UJF3" s="88"/>
      <c r="UJG3" s="88"/>
      <c r="UJH3" s="88"/>
      <c r="UJI3" s="88"/>
      <c r="UJJ3" s="88"/>
      <c r="UJK3" s="88"/>
      <c r="UJL3" s="88"/>
      <c r="UJM3" s="88"/>
      <c r="UJN3" s="88"/>
      <c r="UJO3" s="88"/>
      <c r="UJP3" s="88"/>
      <c r="UJQ3" s="88"/>
      <c r="UJR3" s="88"/>
      <c r="UJS3" s="88"/>
      <c r="UJT3" s="88"/>
      <c r="UJU3" s="88"/>
      <c r="UJV3" s="88"/>
      <c r="UJW3" s="88"/>
      <c r="UJX3" s="88"/>
      <c r="UJY3" s="88"/>
      <c r="UJZ3" s="88"/>
      <c r="UKA3" s="88"/>
      <c r="UKB3" s="88"/>
      <c r="UKC3" s="88"/>
      <c r="UKD3" s="88"/>
      <c r="UKE3" s="88"/>
      <c r="UKF3" s="88"/>
      <c r="UKG3" s="88"/>
      <c r="UKH3" s="88"/>
      <c r="UKI3" s="88"/>
      <c r="UKJ3" s="88"/>
      <c r="UKK3" s="88"/>
      <c r="UKL3" s="88"/>
      <c r="UKM3" s="88"/>
      <c r="UKN3" s="88"/>
      <c r="UKO3" s="88"/>
      <c r="UKP3" s="88"/>
      <c r="UKQ3" s="88"/>
      <c r="UKR3" s="88"/>
      <c r="UKS3" s="88"/>
      <c r="UKT3" s="88"/>
      <c r="UKU3" s="88"/>
      <c r="UKV3" s="88"/>
      <c r="UKW3" s="88"/>
      <c r="UKX3" s="88"/>
      <c r="UKY3" s="88"/>
      <c r="UKZ3" s="88"/>
      <c r="ULA3" s="88"/>
      <c r="ULB3" s="88"/>
      <c r="ULC3" s="88"/>
      <c r="ULD3" s="88"/>
      <c r="ULE3" s="88"/>
      <c r="ULF3" s="88"/>
      <c r="ULG3" s="88"/>
      <c r="ULH3" s="88"/>
      <c r="ULI3" s="88"/>
      <c r="ULJ3" s="88"/>
      <c r="ULK3" s="88"/>
      <c r="ULL3" s="88"/>
      <c r="ULM3" s="88"/>
      <c r="ULN3" s="88"/>
      <c r="ULO3" s="88"/>
      <c r="ULP3" s="88"/>
      <c r="ULQ3" s="88"/>
      <c r="ULR3" s="88"/>
      <c r="ULS3" s="88"/>
      <c r="ULT3" s="88"/>
      <c r="ULU3" s="88"/>
      <c r="ULV3" s="88"/>
      <c r="ULW3" s="88"/>
      <c r="ULX3" s="88"/>
      <c r="ULY3" s="88"/>
      <c r="ULZ3" s="88"/>
      <c r="UMA3" s="88"/>
      <c r="UMB3" s="88"/>
      <c r="UMC3" s="88"/>
      <c r="UMD3" s="88"/>
      <c r="UME3" s="88"/>
      <c r="UMF3" s="88"/>
      <c r="UMG3" s="88"/>
      <c r="UMH3" s="88"/>
      <c r="UMI3" s="88"/>
      <c r="UMJ3" s="88"/>
      <c r="UMK3" s="88"/>
      <c r="UML3" s="88"/>
      <c r="UMM3" s="88"/>
      <c r="UMN3" s="88"/>
      <c r="UMO3" s="88"/>
      <c r="UMP3" s="88"/>
      <c r="UMQ3" s="88"/>
      <c r="UMR3" s="88"/>
      <c r="UMS3" s="88"/>
      <c r="UMT3" s="88"/>
      <c r="UMU3" s="88"/>
      <c r="UMV3" s="88"/>
      <c r="UMW3" s="88"/>
      <c r="UMX3" s="88"/>
      <c r="UMY3" s="88"/>
      <c r="UMZ3" s="88"/>
      <c r="UNA3" s="88"/>
      <c r="UNB3" s="88"/>
      <c r="UNC3" s="88"/>
      <c r="UND3" s="88"/>
      <c r="UNE3" s="88"/>
      <c r="UNF3" s="88"/>
      <c r="UNG3" s="88"/>
      <c r="UNH3" s="88"/>
      <c r="UNI3" s="88"/>
      <c r="UNJ3" s="88"/>
      <c r="UNK3" s="88"/>
      <c r="UNL3" s="88"/>
      <c r="UNM3" s="88"/>
      <c r="UNN3" s="88"/>
      <c r="UNO3" s="88"/>
      <c r="UNP3" s="88"/>
      <c r="UNQ3" s="88"/>
      <c r="UNR3" s="88"/>
      <c r="UNS3" s="88"/>
      <c r="UNT3" s="88"/>
      <c r="UNU3" s="88"/>
      <c r="UNV3" s="88"/>
      <c r="UNW3" s="88"/>
      <c r="UNX3" s="88"/>
      <c r="UNY3" s="88"/>
      <c r="UNZ3" s="88"/>
      <c r="UOA3" s="88"/>
      <c r="UOB3" s="88"/>
      <c r="UOC3" s="88"/>
      <c r="UOD3" s="88"/>
      <c r="UOE3" s="88"/>
      <c r="UOF3" s="88"/>
      <c r="UOG3" s="88"/>
      <c r="UOH3" s="88"/>
      <c r="UOI3" s="88"/>
      <c r="UOJ3" s="88"/>
      <c r="UOK3" s="88"/>
      <c r="UOL3" s="88"/>
      <c r="UOM3" s="88"/>
      <c r="UON3" s="88"/>
      <c r="UOO3" s="88"/>
      <c r="UOP3" s="88"/>
      <c r="UOQ3" s="88"/>
      <c r="UOR3" s="88"/>
      <c r="UOS3" s="88"/>
      <c r="UOT3" s="88"/>
      <c r="UOU3" s="88"/>
      <c r="UOV3" s="88"/>
      <c r="UOW3" s="88"/>
      <c r="UOX3" s="88"/>
      <c r="UOY3" s="88"/>
      <c r="UOZ3" s="88"/>
      <c r="UPA3" s="88"/>
      <c r="UPB3" s="88"/>
      <c r="UPC3" s="88"/>
      <c r="UPD3" s="88"/>
      <c r="UPE3" s="88"/>
      <c r="UPF3" s="88"/>
      <c r="UPG3" s="88"/>
      <c r="UPH3" s="88"/>
      <c r="UPI3" s="88"/>
      <c r="UPJ3" s="88"/>
      <c r="UPK3" s="88"/>
      <c r="UPL3" s="88"/>
      <c r="UPM3" s="88"/>
      <c r="UPN3" s="88"/>
      <c r="UPO3" s="88"/>
      <c r="UPP3" s="88"/>
      <c r="UPQ3" s="88"/>
      <c r="UPR3" s="88"/>
      <c r="UPS3" s="88"/>
      <c r="UPT3" s="88"/>
      <c r="UPU3" s="88"/>
      <c r="UPV3" s="88"/>
      <c r="UPW3" s="88"/>
      <c r="UPX3" s="88"/>
      <c r="UPY3" s="88"/>
      <c r="UPZ3" s="88"/>
      <c r="UQA3" s="88"/>
      <c r="UQB3" s="88"/>
      <c r="UQC3" s="88"/>
      <c r="UQD3" s="88"/>
      <c r="UQE3" s="88"/>
      <c r="UQF3" s="88"/>
      <c r="UQG3" s="88"/>
      <c r="UQH3" s="88"/>
      <c r="UQI3" s="88"/>
      <c r="UQJ3" s="88"/>
      <c r="UQK3" s="88"/>
      <c r="UQL3" s="88"/>
      <c r="UQM3" s="88"/>
      <c r="UQN3" s="88"/>
      <c r="UQO3" s="88"/>
      <c r="UQP3" s="88"/>
      <c r="UQQ3" s="88"/>
      <c r="UQR3" s="88"/>
      <c r="UQS3" s="88"/>
      <c r="UQT3" s="88"/>
      <c r="UQU3" s="88"/>
      <c r="UQV3" s="88"/>
      <c r="UQW3" s="88"/>
      <c r="UQX3" s="88"/>
      <c r="UQY3" s="88"/>
      <c r="UQZ3" s="88"/>
      <c r="URA3" s="88"/>
      <c r="URB3" s="88"/>
      <c r="URC3" s="88"/>
      <c r="URD3" s="88"/>
      <c r="URE3" s="88"/>
      <c r="URF3" s="88"/>
      <c r="URG3" s="88"/>
      <c r="URH3" s="88"/>
      <c r="URI3" s="88"/>
      <c r="URJ3" s="88"/>
      <c r="URK3" s="88"/>
      <c r="URL3" s="88"/>
      <c r="URM3" s="88"/>
      <c r="URN3" s="88"/>
      <c r="URO3" s="88"/>
      <c r="URP3" s="88"/>
      <c r="URQ3" s="88"/>
      <c r="URR3" s="88"/>
      <c r="URS3" s="88"/>
      <c r="URT3" s="88"/>
      <c r="URU3" s="88"/>
      <c r="URV3" s="88"/>
      <c r="URW3" s="88"/>
      <c r="URX3" s="88"/>
      <c r="URY3" s="88"/>
      <c r="URZ3" s="88"/>
      <c r="USA3" s="88"/>
      <c r="USB3" s="88"/>
      <c r="USC3" s="88"/>
      <c r="USD3" s="88"/>
      <c r="USE3" s="88"/>
      <c r="USF3" s="88"/>
      <c r="USG3" s="88"/>
      <c r="USH3" s="88"/>
      <c r="USI3" s="88"/>
      <c r="USJ3" s="88"/>
      <c r="USK3" s="88"/>
      <c r="USL3" s="88"/>
      <c r="USM3" s="88"/>
      <c r="USN3" s="88"/>
      <c r="USO3" s="88"/>
      <c r="USP3" s="88"/>
      <c r="USQ3" s="88"/>
      <c r="USR3" s="88"/>
      <c r="USS3" s="88"/>
      <c r="UST3" s="88"/>
      <c r="USU3" s="88"/>
      <c r="USV3" s="88"/>
      <c r="USW3" s="88"/>
      <c r="USX3" s="88"/>
      <c r="USY3" s="88"/>
      <c r="USZ3" s="88"/>
      <c r="UTA3" s="88"/>
      <c r="UTB3" s="88"/>
      <c r="UTC3" s="88"/>
      <c r="UTD3" s="88"/>
      <c r="UTE3" s="88"/>
      <c r="UTF3" s="88"/>
      <c r="UTG3" s="88"/>
      <c r="UTH3" s="88"/>
      <c r="UTI3" s="88"/>
      <c r="UTJ3" s="88"/>
      <c r="UTK3" s="88"/>
      <c r="UTL3" s="88"/>
      <c r="UTM3" s="88"/>
      <c r="UTN3" s="88"/>
      <c r="UTO3" s="88"/>
      <c r="UTP3" s="88"/>
      <c r="UTQ3" s="88"/>
      <c r="UTR3" s="88"/>
      <c r="UTS3" s="88"/>
      <c r="UTT3" s="88"/>
      <c r="UTU3" s="88"/>
      <c r="UTV3" s="88"/>
      <c r="UTW3" s="88"/>
      <c r="UTX3" s="88"/>
      <c r="UTY3" s="88"/>
      <c r="UTZ3" s="88"/>
      <c r="UUA3" s="88"/>
      <c r="UUB3" s="88"/>
      <c r="UUC3" s="88"/>
      <c r="UUD3" s="88"/>
      <c r="UUE3" s="88"/>
      <c r="UUF3" s="88"/>
      <c r="UUG3" s="88"/>
      <c r="UUH3" s="88"/>
      <c r="UUI3" s="88"/>
      <c r="UUJ3" s="88"/>
      <c r="UUK3" s="88"/>
      <c r="UUL3" s="88"/>
      <c r="UUM3" s="88"/>
      <c r="UUN3" s="88"/>
      <c r="UUO3" s="88"/>
      <c r="UUP3" s="88"/>
      <c r="UUQ3" s="88"/>
      <c r="UUR3" s="88"/>
      <c r="UUS3" s="88"/>
      <c r="UUT3" s="88"/>
      <c r="UUU3" s="88"/>
      <c r="UUV3" s="88"/>
      <c r="UUW3" s="88"/>
      <c r="UUX3" s="88"/>
      <c r="UUY3" s="88"/>
      <c r="UUZ3" s="88"/>
      <c r="UVA3" s="88"/>
      <c r="UVB3" s="88"/>
      <c r="UVC3" s="88"/>
      <c r="UVD3" s="88"/>
      <c r="UVE3" s="88"/>
      <c r="UVF3" s="88"/>
      <c r="UVG3" s="88"/>
      <c r="UVH3" s="88"/>
      <c r="UVI3" s="88"/>
      <c r="UVJ3" s="88"/>
      <c r="UVK3" s="88"/>
      <c r="UVL3" s="88"/>
      <c r="UVM3" s="88"/>
      <c r="UVN3" s="88"/>
      <c r="UVO3" s="88"/>
      <c r="UVP3" s="88"/>
      <c r="UVQ3" s="88"/>
      <c r="UVR3" s="88"/>
      <c r="UVS3" s="88"/>
      <c r="UVT3" s="88"/>
      <c r="UVU3" s="88"/>
      <c r="UVV3" s="88"/>
      <c r="UVW3" s="88"/>
      <c r="UVX3" s="88"/>
      <c r="UVY3" s="88"/>
      <c r="UVZ3" s="88"/>
      <c r="UWA3" s="88"/>
      <c r="UWB3" s="88"/>
      <c r="UWC3" s="88"/>
      <c r="UWD3" s="88"/>
      <c r="UWE3" s="88"/>
      <c r="UWF3" s="88"/>
      <c r="UWG3" s="88"/>
      <c r="UWH3" s="88"/>
      <c r="UWI3" s="88"/>
      <c r="UWJ3" s="88"/>
      <c r="UWK3" s="88"/>
      <c r="UWL3" s="88"/>
      <c r="UWM3" s="88"/>
      <c r="UWN3" s="88"/>
      <c r="UWO3" s="88"/>
      <c r="UWP3" s="88"/>
      <c r="UWQ3" s="88"/>
      <c r="UWR3" s="88"/>
      <c r="UWS3" s="88"/>
      <c r="UWT3" s="88"/>
      <c r="UWU3" s="88"/>
      <c r="UWV3" s="88"/>
      <c r="UWW3" s="88"/>
      <c r="UWX3" s="88"/>
      <c r="UWY3" s="88"/>
      <c r="UWZ3" s="88"/>
      <c r="UXA3" s="88"/>
      <c r="UXB3" s="88"/>
      <c r="UXC3" s="88"/>
      <c r="UXD3" s="88"/>
      <c r="UXE3" s="88"/>
      <c r="UXF3" s="88"/>
      <c r="UXG3" s="88"/>
      <c r="UXH3" s="88"/>
      <c r="UXI3" s="88"/>
      <c r="UXJ3" s="88"/>
      <c r="UXK3" s="88"/>
      <c r="UXL3" s="88"/>
      <c r="UXM3" s="88"/>
      <c r="UXN3" s="88"/>
      <c r="UXO3" s="88"/>
      <c r="UXP3" s="88"/>
      <c r="UXQ3" s="88"/>
      <c r="UXR3" s="88"/>
      <c r="UXS3" s="88"/>
      <c r="UXT3" s="88"/>
      <c r="UXU3" s="88"/>
      <c r="UXV3" s="88"/>
      <c r="UXW3" s="88"/>
      <c r="UXX3" s="88"/>
      <c r="UXY3" s="88"/>
      <c r="UXZ3" s="88"/>
      <c r="UYA3" s="88"/>
      <c r="UYB3" s="88"/>
      <c r="UYC3" s="88"/>
      <c r="UYD3" s="88"/>
      <c r="UYE3" s="88"/>
      <c r="UYF3" s="88"/>
      <c r="UYG3" s="88"/>
      <c r="UYH3" s="88"/>
      <c r="UYI3" s="88"/>
      <c r="UYJ3" s="88"/>
      <c r="UYK3" s="88"/>
      <c r="UYL3" s="88"/>
      <c r="UYM3" s="88"/>
      <c r="UYN3" s="88"/>
      <c r="UYO3" s="88"/>
      <c r="UYP3" s="88"/>
      <c r="UYQ3" s="88"/>
      <c r="UYR3" s="88"/>
      <c r="UYS3" s="88"/>
      <c r="UYT3" s="88"/>
      <c r="UYU3" s="88"/>
      <c r="UYV3" s="88"/>
      <c r="UYW3" s="88"/>
      <c r="UYX3" s="88"/>
      <c r="UYY3" s="88"/>
      <c r="UYZ3" s="88"/>
      <c r="UZA3" s="88"/>
      <c r="UZB3" s="88"/>
      <c r="UZC3" s="88"/>
      <c r="UZD3" s="88"/>
      <c r="UZE3" s="88"/>
      <c r="UZF3" s="88"/>
      <c r="UZG3" s="88"/>
      <c r="UZH3" s="88"/>
      <c r="UZI3" s="88"/>
      <c r="UZJ3" s="88"/>
      <c r="UZK3" s="88"/>
      <c r="UZL3" s="88"/>
      <c r="UZM3" s="88"/>
      <c r="UZN3" s="88"/>
      <c r="UZO3" s="88"/>
      <c r="UZP3" s="88"/>
      <c r="UZQ3" s="88"/>
      <c r="UZR3" s="88"/>
      <c r="UZS3" s="88"/>
      <c r="UZT3" s="88"/>
      <c r="UZU3" s="88"/>
      <c r="UZV3" s="88"/>
      <c r="UZW3" s="88"/>
      <c r="UZX3" s="88"/>
      <c r="UZY3" s="88"/>
      <c r="UZZ3" s="88"/>
      <c r="VAA3" s="88"/>
      <c r="VAB3" s="88"/>
      <c r="VAC3" s="88"/>
      <c r="VAD3" s="88"/>
      <c r="VAE3" s="88"/>
      <c r="VAF3" s="88"/>
      <c r="VAG3" s="88"/>
      <c r="VAH3" s="88"/>
      <c r="VAI3" s="88"/>
      <c r="VAJ3" s="88"/>
      <c r="VAK3" s="88"/>
      <c r="VAL3" s="88"/>
      <c r="VAM3" s="88"/>
      <c r="VAN3" s="88"/>
      <c r="VAO3" s="88"/>
      <c r="VAP3" s="88"/>
      <c r="VAQ3" s="88"/>
      <c r="VAR3" s="88"/>
      <c r="VAS3" s="88"/>
      <c r="VAT3" s="88"/>
      <c r="VAU3" s="88"/>
      <c r="VAV3" s="88"/>
      <c r="VAW3" s="88"/>
      <c r="VAX3" s="88"/>
      <c r="VAY3" s="88"/>
      <c r="VAZ3" s="88"/>
      <c r="VBA3" s="88"/>
      <c r="VBB3" s="88"/>
      <c r="VBC3" s="88"/>
      <c r="VBD3" s="88"/>
      <c r="VBE3" s="88"/>
      <c r="VBF3" s="88"/>
      <c r="VBG3" s="88"/>
      <c r="VBH3" s="88"/>
      <c r="VBI3" s="88"/>
      <c r="VBJ3" s="88"/>
      <c r="VBK3" s="88"/>
      <c r="VBL3" s="88"/>
      <c r="VBM3" s="88"/>
      <c r="VBN3" s="88"/>
      <c r="VBO3" s="88"/>
      <c r="VBP3" s="88"/>
      <c r="VBQ3" s="88"/>
      <c r="VBR3" s="88"/>
      <c r="VBS3" s="88"/>
      <c r="VBT3" s="88"/>
      <c r="VBU3" s="88"/>
      <c r="VBV3" s="88"/>
      <c r="VBW3" s="88"/>
      <c r="VBX3" s="88"/>
      <c r="VBY3" s="88"/>
      <c r="VBZ3" s="88"/>
      <c r="VCA3" s="88"/>
      <c r="VCB3" s="88"/>
      <c r="VCC3" s="88"/>
      <c r="VCD3" s="88"/>
      <c r="VCE3" s="88"/>
      <c r="VCF3" s="88"/>
      <c r="VCG3" s="88"/>
      <c r="VCH3" s="88"/>
      <c r="VCI3" s="88"/>
      <c r="VCJ3" s="88"/>
      <c r="VCK3" s="88"/>
      <c r="VCL3" s="88"/>
      <c r="VCM3" s="88"/>
      <c r="VCN3" s="88"/>
      <c r="VCO3" s="88"/>
      <c r="VCP3" s="88"/>
      <c r="VCQ3" s="88"/>
      <c r="VCR3" s="88"/>
      <c r="VCS3" s="88"/>
      <c r="VCT3" s="88"/>
      <c r="VCU3" s="88"/>
      <c r="VCV3" s="88"/>
      <c r="VCW3" s="88"/>
      <c r="VCX3" s="88"/>
      <c r="VCY3" s="88"/>
      <c r="VCZ3" s="88"/>
      <c r="VDA3" s="88"/>
      <c r="VDB3" s="88"/>
      <c r="VDC3" s="88"/>
      <c r="VDD3" s="88"/>
      <c r="VDE3" s="88"/>
      <c r="VDF3" s="88"/>
      <c r="VDG3" s="88"/>
      <c r="VDH3" s="88"/>
      <c r="VDI3" s="88"/>
      <c r="VDJ3" s="88"/>
      <c r="VDK3" s="88"/>
      <c r="VDL3" s="88"/>
      <c r="VDM3" s="88"/>
      <c r="VDN3" s="88"/>
      <c r="VDO3" s="88"/>
      <c r="VDP3" s="88"/>
      <c r="VDQ3" s="88"/>
      <c r="VDR3" s="88"/>
      <c r="VDS3" s="88"/>
      <c r="VDT3" s="88"/>
      <c r="VDU3" s="88"/>
      <c r="VDV3" s="88"/>
      <c r="VDW3" s="88"/>
      <c r="VDX3" s="88"/>
      <c r="VDY3" s="88"/>
      <c r="VDZ3" s="88"/>
      <c r="VEA3" s="88"/>
      <c r="VEB3" s="88"/>
      <c r="VEC3" s="88"/>
      <c r="VED3" s="88"/>
      <c r="VEE3" s="88"/>
      <c r="VEF3" s="88"/>
      <c r="VEG3" s="88"/>
      <c r="VEH3" s="88"/>
      <c r="VEI3" s="88"/>
      <c r="VEJ3" s="88"/>
      <c r="VEK3" s="88"/>
      <c r="VEL3" s="88"/>
      <c r="VEM3" s="88"/>
      <c r="VEN3" s="88"/>
      <c r="VEO3" s="88"/>
      <c r="VEP3" s="88"/>
      <c r="VEQ3" s="88"/>
      <c r="VER3" s="88"/>
      <c r="VES3" s="88"/>
      <c r="VET3" s="88"/>
      <c r="VEU3" s="88"/>
      <c r="VEV3" s="88"/>
      <c r="VEW3" s="88"/>
      <c r="VEX3" s="88"/>
      <c r="VEY3" s="88"/>
      <c r="VEZ3" s="88"/>
      <c r="VFA3" s="88"/>
      <c r="VFB3" s="88"/>
      <c r="VFC3" s="88"/>
      <c r="VFD3" s="88"/>
      <c r="VFE3" s="88"/>
      <c r="VFF3" s="88"/>
      <c r="VFG3" s="88"/>
      <c r="VFH3" s="88"/>
      <c r="VFI3" s="88"/>
      <c r="VFJ3" s="88"/>
      <c r="VFK3" s="88"/>
      <c r="VFL3" s="88"/>
      <c r="VFM3" s="88"/>
      <c r="VFN3" s="88"/>
      <c r="VFO3" s="88"/>
      <c r="VFP3" s="88"/>
      <c r="VFQ3" s="88"/>
      <c r="VFR3" s="88"/>
      <c r="VFS3" s="88"/>
      <c r="VFT3" s="88"/>
      <c r="VFU3" s="88"/>
      <c r="VFV3" s="88"/>
      <c r="VFW3" s="88"/>
      <c r="VFX3" s="88"/>
      <c r="VFY3" s="88"/>
      <c r="VFZ3" s="88"/>
      <c r="VGA3" s="88"/>
      <c r="VGB3" s="88"/>
      <c r="VGC3" s="88"/>
      <c r="VGD3" s="88"/>
      <c r="VGE3" s="88"/>
      <c r="VGF3" s="88"/>
      <c r="VGG3" s="88"/>
      <c r="VGH3" s="88"/>
      <c r="VGI3" s="88"/>
      <c r="VGJ3" s="88"/>
      <c r="VGK3" s="88"/>
      <c r="VGL3" s="88"/>
      <c r="VGM3" s="88"/>
      <c r="VGN3" s="88"/>
      <c r="VGO3" s="88"/>
      <c r="VGP3" s="88"/>
      <c r="VGQ3" s="88"/>
      <c r="VGR3" s="88"/>
      <c r="VGS3" s="88"/>
      <c r="VGT3" s="88"/>
      <c r="VGU3" s="88"/>
      <c r="VGV3" s="88"/>
      <c r="VGW3" s="88"/>
      <c r="VGX3" s="88"/>
      <c r="VGY3" s="88"/>
      <c r="VGZ3" s="88"/>
      <c r="VHA3" s="88"/>
      <c r="VHB3" s="88"/>
      <c r="VHC3" s="88"/>
      <c r="VHD3" s="88"/>
      <c r="VHE3" s="88"/>
      <c r="VHF3" s="88"/>
      <c r="VHG3" s="88"/>
      <c r="VHH3" s="88"/>
      <c r="VHI3" s="88"/>
      <c r="VHJ3" s="88"/>
      <c r="VHK3" s="88"/>
      <c r="VHL3" s="88"/>
      <c r="VHM3" s="88"/>
      <c r="VHN3" s="88"/>
      <c r="VHO3" s="88"/>
      <c r="VHP3" s="88"/>
      <c r="VHQ3" s="88"/>
      <c r="VHR3" s="88"/>
      <c r="VHS3" s="88"/>
      <c r="VHT3" s="88"/>
      <c r="VHU3" s="88"/>
      <c r="VHV3" s="88"/>
      <c r="VHW3" s="88"/>
      <c r="VHX3" s="88"/>
      <c r="VHY3" s="88"/>
      <c r="VHZ3" s="88"/>
      <c r="VIA3" s="88"/>
      <c r="VIB3" s="88"/>
      <c r="VIC3" s="88"/>
      <c r="VID3" s="88"/>
      <c r="VIE3" s="88"/>
      <c r="VIF3" s="88"/>
      <c r="VIG3" s="88"/>
      <c r="VIH3" s="88"/>
      <c r="VII3" s="88"/>
      <c r="VIJ3" s="88"/>
      <c r="VIK3" s="88"/>
      <c r="VIL3" s="88"/>
      <c r="VIM3" s="88"/>
      <c r="VIN3" s="88"/>
      <c r="VIO3" s="88"/>
      <c r="VIP3" s="88"/>
      <c r="VIQ3" s="88"/>
      <c r="VIR3" s="88"/>
      <c r="VIS3" s="88"/>
      <c r="VIT3" s="88"/>
      <c r="VIU3" s="88"/>
      <c r="VIV3" s="88"/>
      <c r="VIW3" s="88"/>
      <c r="VIX3" s="88"/>
      <c r="VIY3" s="88"/>
      <c r="VIZ3" s="88"/>
      <c r="VJA3" s="88"/>
      <c r="VJB3" s="88"/>
      <c r="VJC3" s="88"/>
      <c r="VJD3" s="88"/>
      <c r="VJE3" s="88"/>
      <c r="VJF3" s="88"/>
      <c r="VJG3" s="88"/>
      <c r="VJH3" s="88"/>
      <c r="VJI3" s="88"/>
      <c r="VJJ3" s="88"/>
      <c r="VJK3" s="88"/>
      <c r="VJL3" s="88"/>
      <c r="VJM3" s="88"/>
      <c r="VJN3" s="88"/>
      <c r="VJO3" s="88"/>
      <c r="VJP3" s="88"/>
      <c r="VJQ3" s="88"/>
      <c r="VJR3" s="88"/>
      <c r="VJS3" s="88"/>
      <c r="VJT3" s="88"/>
      <c r="VJU3" s="88"/>
      <c r="VJV3" s="88"/>
      <c r="VJW3" s="88"/>
      <c r="VJX3" s="88"/>
      <c r="VJY3" s="88"/>
      <c r="VJZ3" s="88"/>
      <c r="VKA3" s="88"/>
      <c r="VKB3" s="88"/>
      <c r="VKC3" s="88"/>
      <c r="VKD3" s="88"/>
      <c r="VKE3" s="88"/>
      <c r="VKF3" s="88"/>
      <c r="VKG3" s="88"/>
      <c r="VKH3" s="88"/>
      <c r="VKI3" s="88"/>
      <c r="VKJ3" s="88"/>
      <c r="VKK3" s="88"/>
      <c r="VKL3" s="88"/>
      <c r="VKM3" s="88"/>
      <c r="VKN3" s="88"/>
      <c r="VKO3" s="88"/>
      <c r="VKP3" s="88"/>
      <c r="VKQ3" s="88"/>
      <c r="VKR3" s="88"/>
      <c r="VKS3" s="88"/>
      <c r="VKT3" s="88"/>
      <c r="VKU3" s="88"/>
      <c r="VKV3" s="88"/>
      <c r="VKW3" s="88"/>
      <c r="VKX3" s="88"/>
      <c r="VKY3" s="88"/>
      <c r="VKZ3" s="88"/>
      <c r="VLA3" s="88"/>
      <c r="VLB3" s="88"/>
      <c r="VLC3" s="88"/>
      <c r="VLD3" s="88"/>
      <c r="VLE3" s="88"/>
      <c r="VLF3" s="88"/>
      <c r="VLG3" s="88"/>
      <c r="VLH3" s="88"/>
      <c r="VLI3" s="88"/>
      <c r="VLJ3" s="88"/>
      <c r="VLK3" s="88"/>
      <c r="VLL3" s="88"/>
      <c r="VLM3" s="88"/>
      <c r="VLN3" s="88"/>
      <c r="VLO3" s="88"/>
      <c r="VLP3" s="88"/>
      <c r="VLQ3" s="88"/>
      <c r="VLR3" s="88"/>
      <c r="VLS3" s="88"/>
      <c r="VLT3" s="88"/>
      <c r="VLU3" s="88"/>
      <c r="VLV3" s="88"/>
      <c r="VLW3" s="88"/>
      <c r="VLX3" s="88"/>
      <c r="VLY3" s="88"/>
      <c r="VLZ3" s="88"/>
      <c r="VMA3" s="88"/>
      <c r="VMB3" s="88"/>
      <c r="VMC3" s="88"/>
      <c r="VMD3" s="88"/>
      <c r="VME3" s="88"/>
      <c r="VMF3" s="88"/>
      <c r="VMG3" s="88"/>
      <c r="VMH3" s="88"/>
      <c r="VMI3" s="88"/>
      <c r="VMJ3" s="88"/>
      <c r="VMK3" s="88"/>
      <c r="VML3" s="88"/>
      <c r="VMM3" s="88"/>
      <c r="VMN3" s="88"/>
      <c r="VMO3" s="88"/>
      <c r="VMP3" s="88"/>
      <c r="VMQ3" s="88"/>
      <c r="VMR3" s="88"/>
      <c r="VMS3" s="88"/>
      <c r="VMT3" s="88"/>
      <c r="VMU3" s="88"/>
      <c r="VMV3" s="88"/>
      <c r="VMW3" s="88"/>
      <c r="VMX3" s="88"/>
      <c r="VMY3" s="88"/>
      <c r="VMZ3" s="88"/>
      <c r="VNA3" s="88"/>
      <c r="VNB3" s="88"/>
      <c r="VNC3" s="88"/>
      <c r="VND3" s="88"/>
      <c r="VNE3" s="88"/>
      <c r="VNF3" s="88"/>
      <c r="VNG3" s="88"/>
      <c r="VNH3" s="88"/>
      <c r="VNI3" s="88"/>
      <c r="VNJ3" s="88"/>
      <c r="VNK3" s="88"/>
      <c r="VNL3" s="88"/>
      <c r="VNM3" s="88"/>
      <c r="VNN3" s="88"/>
      <c r="VNO3" s="88"/>
      <c r="VNP3" s="88"/>
      <c r="VNQ3" s="88"/>
      <c r="VNR3" s="88"/>
      <c r="VNS3" s="88"/>
      <c r="VNT3" s="88"/>
      <c r="VNU3" s="88"/>
      <c r="VNV3" s="88"/>
      <c r="VNW3" s="88"/>
      <c r="VNX3" s="88"/>
      <c r="VNY3" s="88"/>
      <c r="VNZ3" s="88"/>
      <c r="VOA3" s="88"/>
      <c r="VOB3" s="88"/>
      <c r="VOC3" s="88"/>
      <c r="VOD3" s="88"/>
      <c r="VOE3" s="88"/>
      <c r="VOF3" s="88"/>
      <c r="VOG3" s="88"/>
      <c r="VOH3" s="88"/>
      <c r="VOI3" s="88"/>
      <c r="VOJ3" s="88"/>
      <c r="VOK3" s="88"/>
      <c r="VOL3" s="88"/>
      <c r="VOM3" s="88"/>
      <c r="VON3" s="88"/>
      <c r="VOO3" s="88"/>
      <c r="VOP3" s="88"/>
      <c r="VOQ3" s="88"/>
      <c r="VOR3" s="88"/>
      <c r="VOS3" s="88"/>
      <c r="VOT3" s="88"/>
      <c r="VOU3" s="88"/>
      <c r="VOV3" s="88"/>
      <c r="VOW3" s="88"/>
      <c r="VOX3" s="88"/>
      <c r="VOY3" s="88"/>
      <c r="VOZ3" s="88"/>
      <c r="VPA3" s="88"/>
      <c r="VPB3" s="88"/>
      <c r="VPC3" s="88"/>
      <c r="VPD3" s="88"/>
      <c r="VPE3" s="88"/>
      <c r="VPF3" s="88"/>
      <c r="VPG3" s="88"/>
      <c r="VPH3" s="88"/>
      <c r="VPI3" s="88"/>
      <c r="VPJ3" s="88"/>
      <c r="VPK3" s="88"/>
      <c r="VPL3" s="88"/>
      <c r="VPM3" s="88"/>
      <c r="VPN3" s="88"/>
      <c r="VPO3" s="88"/>
      <c r="VPP3" s="88"/>
      <c r="VPQ3" s="88"/>
      <c r="VPR3" s="88"/>
      <c r="VPS3" s="88"/>
      <c r="VPT3" s="88"/>
      <c r="VPU3" s="88"/>
      <c r="VPV3" s="88"/>
      <c r="VPW3" s="88"/>
      <c r="VPX3" s="88"/>
      <c r="VPY3" s="88"/>
      <c r="VPZ3" s="88"/>
      <c r="VQA3" s="88"/>
      <c r="VQB3" s="88"/>
      <c r="VQC3" s="88"/>
      <c r="VQD3" s="88"/>
      <c r="VQE3" s="88"/>
      <c r="VQF3" s="88"/>
      <c r="VQG3" s="88"/>
      <c r="VQH3" s="88"/>
      <c r="VQI3" s="88"/>
      <c r="VQJ3" s="88"/>
      <c r="VQK3" s="88"/>
      <c r="VQL3" s="88"/>
      <c r="VQM3" s="88"/>
      <c r="VQN3" s="88"/>
      <c r="VQO3" s="88"/>
      <c r="VQP3" s="88"/>
      <c r="VQQ3" s="88"/>
      <c r="VQR3" s="88"/>
      <c r="VQS3" s="88"/>
      <c r="VQT3" s="88"/>
      <c r="VQU3" s="88"/>
      <c r="VQV3" s="88"/>
      <c r="VQW3" s="88"/>
      <c r="VQX3" s="88"/>
      <c r="VQY3" s="88"/>
      <c r="VQZ3" s="88"/>
      <c r="VRA3" s="88"/>
      <c r="VRB3" s="88"/>
      <c r="VRC3" s="88"/>
      <c r="VRD3" s="88"/>
      <c r="VRE3" s="88"/>
      <c r="VRF3" s="88"/>
      <c r="VRG3" s="88"/>
      <c r="VRH3" s="88"/>
      <c r="VRI3" s="88"/>
      <c r="VRJ3" s="88"/>
      <c r="VRK3" s="88"/>
      <c r="VRL3" s="88"/>
      <c r="VRM3" s="88"/>
      <c r="VRN3" s="88"/>
      <c r="VRO3" s="88"/>
      <c r="VRP3" s="88"/>
      <c r="VRQ3" s="88"/>
      <c r="VRR3" s="88"/>
      <c r="VRS3" s="88"/>
      <c r="VRT3" s="88"/>
      <c r="VRU3" s="88"/>
      <c r="VRV3" s="88"/>
      <c r="VRW3" s="88"/>
      <c r="VRX3" s="88"/>
      <c r="VRY3" s="88"/>
      <c r="VRZ3" s="88"/>
      <c r="VSA3" s="88"/>
      <c r="VSB3" s="88"/>
      <c r="VSC3" s="88"/>
      <c r="VSD3" s="88"/>
      <c r="VSE3" s="88"/>
      <c r="VSF3" s="88"/>
      <c r="VSG3" s="88"/>
      <c r="VSH3" s="88"/>
      <c r="VSI3" s="88"/>
      <c r="VSJ3" s="88"/>
      <c r="VSK3" s="88"/>
      <c r="VSL3" s="88"/>
      <c r="VSM3" s="88"/>
      <c r="VSN3" s="88"/>
      <c r="VSO3" s="88"/>
      <c r="VSP3" s="88"/>
      <c r="VSQ3" s="88"/>
      <c r="VSR3" s="88"/>
      <c r="VSS3" s="88"/>
      <c r="VST3" s="88"/>
      <c r="VSU3" s="88"/>
      <c r="VSV3" s="88"/>
      <c r="VSW3" s="88"/>
      <c r="VSX3" s="88"/>
      <c r="VSY3" s="88"/>
      <c r="VSZ3" s="88"/>
      <c r="VTA3" s="88"/>
      <c r="VTB3" s="88"/>
      <c r="VTC3" s="88"/>
      <c r="VTD3" s="88"/>
      <c r="VTE3" s="88"/>
      <c r="VTF3" s="88"/>
      <c r="VTG3" s="88"/>
      <c r="VTH3" s="88"/>
      <c r="VTI3" s="88"/>
      <c r="VTJ3" s="88"/>
      <c r="VTK3" s="88"/>
      <c r="VTL3" s="88"/>
      <c r="VTM3" s="88"/>
      <c r="VTN3" s="88"/>
      <c r="VTO3" s="88"/>
      <c r="VTP3" s="88"/>
      <c r="VTQ3" s="88"/>
      <c r="VTR3" s="88"/>
      <c r="VTS3" s="88"/>
      <c r="VTT3" s="88"/>
      <c r="VTU3" s="88"/>
      <c r="VTV3" s="88"/>
      <c r="VTW3" s="88"/>
      <c r="VTX3" s="88"/>
      <c r="VTY3" s="88"/>
      <c r="VTZ3" s="88"/>
      <c r="VUA3" s="88"/>
      <c r="VUB3" s="88"/>
      <c r="VUC3" s="88"/>
      <c r="VUD3" s="88"/>
      <c r="VUE3" s="88"/>
      <c r="VUF3" s="88"/>
      <c r="VUG3" s="88"/>
      <c r="VUH3" s="88"/>
      <c r="VUI3" s="88"/>
      <c r="VUJ3" s="88"/>
      <c r="VUK3" s="88"/>
      <c r="VUL3" s="88"/>
      <c r="VUM3" s="88"/>
      <c r="VUN3" s="88"/>
      <c r="VUO3" s="88"/>
      <c r="VUP3" s="88"/>
      <c r="VUQ3" s="88"/>
      <c r="VUR3" s="88"/>
      <c r="VUS3" s="88"/>
      <c r="VUT3" s="88"/>
      <c r="VUU3" s="88"/>
      <c r="VUV3" s="88"/>
      <c r="VUW3" s="88"/>
      <c r="VUX3" s="88"/>
      <c r="VUY3" s="88"/>
      <c r="VUZ3" s="88"/>
      <c r="VVA3" s="88"/>
      <c r="VVB3" s="88"/>
      <c r="VVC3" s="88"/>
      <c r="VVD3" s="88"/>
      <c r="VVE3" s="88"/>
      <c r="VVF3" s="88"/>
      <c r="VVG3" s="88"/>
      <c r="VVH3" s="88"/>
      <c r="VVI3" s="88"/>
      <c r="VVJ3" s="88"/>
      <c r="VVK3" s="88"/>
      <c r="VVL3" s="88"/>
      <c r="VVM3" s="88"/>
      <c r="VVN3" s="88"/>
      <c r="VVO3" s="88"/>
      <c r="VVP3" s="88"/>
      <c r="VVQ3" s="88"/>
      <c r="VVR3" s="88"/>
      <c r="VVS3" s="88"/>
      <c r="VVT3" s="88"/>
      <c r="VVU3" s="88"/>
      <c r="VVV3" s="88"/>
      <c r="VVW3" s="88"/>
      <c r="VVX3" s="88"/>
      <c r="VVY3" s="88"/>
      <c r="VVZ3" s="88"/>
      <c r="VWA3" s="88"/>
      <c r="VWB3" s="88"/>
      <c r="VWC3" s="88"/>
      <c r="VWD3" s="88"/>
      <c r="VWE3" s="88"/>
      <c r="VWF3" s="88"/>
      <c r="VWG3" s="88"/>
      <c r="VWH3" s="88"/>
      <c r="VWI3" s="88"/>
      <c r="VWJ3" s="88"/>
      <c r="VWK3" s="88"/>
      <c r="VWL3" s="88"/>
      <c r="VWM3" s="88"/>
      <c r="VWN3" s="88"/>
      <c r="VWO3" s="88"/>
      <c r="VWP3" s="88"/>
      <c r="VWQ3" s="88"/>
      <c r="VWR3" s="88"/>
      <c r="VWS3" s="88"/>
      <c r="VWT3" s="88"/>
      <c r="VWU3" s="88"/>
      <c r="VWV3" s="88"/>
      <c r="VWW3" s="88"/>
      <c r="VWX3" s="88"/>
      <c r="VWY3" s="88"/>
      <c r="VWZ3" s="88"/>
      <c r="VXA3" s="88"/>
      <c r="VXB3" s="88"/>
      <c r="VXC3" s="88"/>
      <c r="VXD3" s="88"/>
      <c r="VXE3" s="88"/>
      <c r="VXF3" s="88"/>
      <c r="VXG3" s="88"/>
      <c r="VXH3" s="88"/>
      <c r="VXI3" s="88"/>
      <c r="VXJ3" s="88"/>
      <c r="VXK3" s="88"/>
      <c r="VXL3" s="88"/>
      <c r="VXM3" s="88"/>
      <c r="VXN3" s="88"/>
      <c r="VXO3" s="88"/>
      <c r="VXP3" s="88"/>
      <c r="VXQ3" s="88"/>
      <c r="VXR3" s="88"/>
      <c r="VXS3" s="88"/>
      <c r="VXT3" s="88"/>
      <c r="VXU3" s="88"/>
      <c r="VXV3" s="88"/>
      <c r="VXW3" s="88"/>
      <c r="VXX3" s="88"/>
      <c r="VXY3" s="88"/>
      <c r="VXZ3" s="88"/>
      <c r="VYA3" s="88"/>
      <c r="VYB3" s="88"/>
      <c r="VYC3" s="88"/>
      <c r="VYD3" s="88"/>
      <c r="VYE3" s="88"/>
      <c r="VYF3" s="88"/>
      <c r="VYG3" s="88"/>
      <c r="VYH3" s="88"/>
      <c r="VYI3" s="88"/>
      <c r="VYJ3" s="88"/>
      <c r="VYK3" s="88"/>
      <c r="VYL3" s="88"/>
      <c r="VYM3" s="88"/>
      <c r="VYN3" s="88"/>
      <c r="VYO3" s="88"/>
      <c r="VYP3" s="88"/>
      <c r="VYQ3" s="88"/>
      <c r="VYR3" s="88"/>
      <c r="VYS3" s="88"/>
      <c r="VYT3" s="88"/>
      <c r="VYU3" s="88"/>
      <c r="VYV3" s="88"/>
      <c r="VYW3" s="88"/>
      <c r="VYX3" s="88"/>
      <c r="VYY3" s="88"/>
      <c r="VYZ3" s="88"/>
      <c r="VZA3" s="88"/>
      <c r="VZB3" s="88"/>
      <c r="VZC3" s="88"/>
      <c r="VZD3" s="88"/>
      <c r="VZE3" s="88"/>
      <c r="VZF3" s="88"/>
      <c r="VZG3" s="88"/>
      <c r="VZH3" s="88"/>
      <c r="VZI3" s="88"/>
      <c r="VZJ3" s="88"/>
      <c r="VZK3" s="88"/>
      <c r="VZL3" s="88"/>
      <c r="VZM3" s="88"/>
      <c r="VZN3" s="88"/>
      <c r="VZO3" s="88"/>
      <c r="VZP3" s="88"/>
      <c r="VZQ3" s="88"/>
      <c r="VZR3" s="88"/>
      <c r="VZS3" s="88"/>
      <c r="VZT3" s="88"/>
      <c r="VZU3" s="88"/>
      <c r="VZV3" s="88"/>
      <c r="VZW3" s="88"/>
      <c r="VZX3" s="88"/>
      <c r="VZY3" s="88"/>
      <c r="VZZ3" s="88"/>
      <c r="WAA3" s="88"/>
      <c r="WAB3" s="88"/>
      <c r="WAC3" s="88"/>
      <c r="WAD3" s="88"/>
      <c r="WAE3" s="88"/>
      <c r="WAF3" s="88"/>
      <c r="WAG3" s="88"/>
      <c r="WAH3" s="88"/>
      <c r="WAI3" s="88"/>
      <c r="WAJ3" s="88"/>
      <c r="WAK3" s="88"/>
      <c r="WAL3" s="88"/>
      <c r="WAM3" s="88"/>
      <c r="WAN3" s="88"/>
      <c r="WAO3" s="88"/>
      <c r="WAP3" s="88"/>
      <c r="WAQ3" s="88"/>
      <c r="WAR3" s="88"/>
      <c r="WAS3" s="88"/>
      <c r="WAT3" s="88"/>
      <c r="WAU3" s="88"/>
      <c r="WAV3" s="88"/>
      <c r="WAW3" s="88"/>
      <c r="WAX3" s="88"/>
      <c r="WAY3" s="88"/>
      <c r="WAZ3" s="88"/>
      <c r="WBA3" s="88"/>
      <c r="WBB3" s="88"/>
      <c r="WBC3" s="88"/>
      <c r="WBD3" s="88"/>
      <c r="WBE3" s="88"/>
      <c r="WBF3" s="88"/>
      <c r="WBG3" s="88"/>
      <c r="WBH3" s="88"/>
      <c r="WBI3" s="88"/>
      <c r="WBJ3" s="88"/>
      <c r="WBK3" s="88"/>
      <c r="WBL3" s="88"/>
      <c r="WBM3" s="88"/>
      <c r="WBN3" s="88"/>
      <c r="WBO3" s="88"/>
      <c r="WBP3" s="88"/>
      <c r="WBQ3" s="88"/>
      <c r="WBR3" s="88"/>
      <c r="WBS3" s="88"/>
      <c r="WBT3" s="88"/>
      <c r="WBU3" s="88"/>
      <c r="WBV3" s="88"/>
      <c r="WBW3" s="88"/>
      <c r="WBX3" s="88"/>
      <c r="WBY3" s="88"/>
      <c r="WBZ3" s="88"/>
      <c r="WCA3" s="88"/>
      <c r="WCB3" s="88"/>
      <c r="WCC3" s="88"/>
      <c r="WCD3" s="88"/>
      <c r="WCE3" s="88"/>
      <c r="WCF3" s="88"/>
      <c r="WCG3" s="88"/>
      <c r="WCH3" s="88"/>
      <c r="WCI3" s="88"/>
      <c r="WCJ3" s="88"/>
      <c r="WCK3" s="88"/>
      <c r="WCL3" s="88"/>
      <c r="WCM3" s="88"/>
      <c r="WCN3" s="88"/>
      <c r="WCO3" s="88"/>
      <c r="WCP3" s="88"/>
      <c r="WCQ3" s="88"/>
      <c r="WCR3" s="88"/>
      <c r="WCS3" s="88"/>
      <c r="WCT3" s="88"/>
      <c r="WCU3" s="88"/>
      <c r="WCV3" s="88"/>
      <c r="WCW3" s="88"/>
      <c r="WCX3" s="88"/>
      <c r="WCY3" s="88"/>
      <c r="WCZ3" s="88"/>
      <c r="WDA3" s="88"/>
      <c r="WDB3" s="88"/>
      <c r="WDC3" s="88"/>
      <c r="WDD3" s="88"/>
      <c r="WDE3" s="88"/>
      <c r="WDF3" s="88"/>
      <c r="WDG3" s="88"/>
      <c r="WDH3" s="88"/>
      <c r="WDI3" s="88"/>
      <c r="WDJ3" s="88"/>
      <c r="WDK3" s="88"/>
      <c r="WDL3" s="88"/>
      <c r="WDM3" s="88"/>
      <c r="WDN3" s="88"/>
      <c r="WDO3" s="88"/>
      <c r="WDP3" s="88"/>
      <c r="WDQ3" s="88"/>
      <c r="WDR3" s="88"/>
      <c r="WDS3" s="88"/>
      <c r="WDT3" s="88"/>
      <c r="WDU3" s="88"/>
      <c r="WDV3" s="88"/>
      <c r="WDW3" s="88"/>
      <c r="WDX3" s="88"/>
      <c r="WDY3" s="88"/>
      <c r="WDZ3" s="88"/>
      <c r="WEA3" s="88"/>
      <c r="WEB3" s="88"/>
      <c r="WEC3" s="88"/>
      <c r="WED3" s="88"/>
      <c r="WEE3" s="88"/>
      <c r="WEF3" s="88"/>
      <c r="WEG3" s="88"/>
      <c r="WEH3" s="88"/>
      <c r="WEI3" s="88"/>
      <c r="WEJ3" s="88"/>
      <c r="WEK3" s="88"/>
      <c r="WEL3" s="88"/>
      <c r="WEM3" s="88"/>
      <c r="WEN3" s="88"/>
      <c r="WEO3" s="88"/>
      <c r="WEP3" s="88"/>
      <c r="WEQ3" s="88"/>
      <c r="WER3" s="88"/>
      <c r="WES3" s="88"/>
      <c r="WET3" s="88"/>
      <c r="WEU3" s="88"/>
      <c r="WEV3" s="88"/>
      <c r="WEW3" s="88"/>
      <c r="WEX3" s="88"/>
      <c r="WEY3" s="88"/>
      <c r="WEZ3" s="88"/>
      <c r="WFA3" s="88"/>
      <c r="WFB3" s="88"/>
      <c r="WFC3" s="88"/>
      <c r="WFD3" s="88"/>
      <c r="WFE3" s="88"/>
      <c r="WFF3" s="88"/>
      <c r="WFG3" s="88"/>
      <c r="WFH3" s="88"/>
      <c r="WFI3" s="88"/>
      <c r="WFJ3" s="88"/>
      <c r="WFK3" s="88"/>
      <c r="WFL3" s="88"/>
      <c r="WFM3" s="88"/>
      <c r="WFN3" s="88"/>
      <c r="WFO3" s="88"/>
      <c r="WFP3" s="88"/>
      <c r="WFQ3" s="88"/>
      <c r="WFR3" s="88"/>
      <c r="WFS3" s="88"/>
      <c r="WFT3" s="88"/>
      <c r="WFU3" s="88"/>
      <c r="WFV3" s="88"/>
      <c r="WFW3" s="88"/>
      <c r="WFX3" s="88"/>
      <c r="WFY3" s="88"/>
      <c r="WFZ3" s="88"/>
      <c r="WGA3" s="88"/>
      <c r="WGB3" s="88"/>
      <c r="WGC3" s="88"/>
      <c r="WGD3" s="88"/>
      <c r="WGE3" s="88"/>
      <c r="WGF3" s="88"/>
      <c r="WGG3" s="88"/>
      <c r="WGH3" s="88"/>
      <c r="WGI3" s="88"/>
      <c r="WGJ3" s="88"/>
      <c r="WGK3" s="88"/>
      <c r="WGL3" s="88"/>
      <c r="WGM3" s="88"/>
      <c r="WGN3" s="88"/>
      <c r="WGO3" s="88"/>
      <c r="WGP3" s="88"/>
      <c r="WGQ3" s="88"/>
      <c r="WGR3" s="88"/>
      <c r="WGS3" s="88"/>
      <c r="WGT3" s="88"/>
      <c r="WGU3" s="88"/>
      <c r="WGV3" s="88"/>
      <c r="WGW3" s="88"/>
      <c r="WGX3" s="88"/>
      <c r="WGY3" s="88"/>
      <c r="WGZ3" s="88"/>
      <c r="WHA3" s="88"/>
      <c r="WHB3" s="88"/>
      <c r="WHC3" s="88"/>
      <c r="WHD3" s="88"/>
      <c r="WHE3" s="88"/>
      <c r="WHF3" s="88"/>
      <c r="WHG3" s="88"/>
      <c r="WHH3" s="88"/>
      <c r="WHI3" s="88"/>
      <c r="WHJ3" s="88"/>
      <c r="WHK3" s="88"/>
      <c r="WHL3" s="88"/>
      <c r="WHM3" s="88"/>
      <c r="WHN3" s="88"/>
      <c r="WHO3" s="88"/>
      <c r="WHP3" s="88"/>
      <c r="WHQ3" s="88"/>
      <c r="WHR3" s="88"/>
      <c r="WHS3" s="88"/>
      <c r="WHT3" s="88"/>
      <c r="WHU3" s="88"/>
      <c r="WHV3" s="88"/>
      <c r="WHW3" s="88"/>
      <c r="WHX3" s="88"/>
      <c r="WHY3" s="88"/>
      <c r="WHZ3" s="88"/>
      <c r="WIA3" s="88"/>
      <c r="WIB3" s="88"/>
      <c r="WIC3" s="88"/>
      <c r="WID3" s="88"/>
      <c r="WIE3" s="88"/>
      <c r="WIF3" s="88"/>
      <c r="WIG3" s="88"/>
      <c r="WIH3" s="88"/>
      <c r="WII3" s="88"/>
      <c r="WIJ3" s="88"/>
      <c r="WIK3" s="88"/>
      <c r="WIL3" s="88"/>
      <c r="WIM3" s="88"/>
      <c r="WIN3" s="88"/>
      <c r="WIO3" s="88"/>
      <c r="WIP3" s="88"/>
      <c r="WIQ3" s="88"/>
      <c r="WIR3" s="88"/>
      <c r="WIS3" s="88"/>
      <c r="WIT3" s="88"/>
      <c r="WIU3" s="88"/>
      <c r="WIV3" s="88"/>
      <c r="WIW3" s="88"/>
      <c r="WIX3" s="88"/>
      <c r="WIY3" s="88"/>
      <c r="WIZ3" s="88"/>
      <c r="WJA3" s="88"/>
      <c r="WJB3" s="88"/>
      <c r="WJC3" s="88"/>
      <c r="WJD3" s="88"/>
      <c r="WJE3" s="88"/>
      <c r="WJF3" s="88"/>
      <c r="WJG3" s="88"/>
      <c r="WJH3" s="88"/>
      <c r="WJI3" s="88"/>
      <c r="WJJ3" s="88"/>
      <c r="WJK3" s="88"/>
      <c r="WJL3" s="88"/>
      <c r="WJM3" s="88"/>
      <c r="WJN3" s="88"/>
      <c r="WJO3" s="88"/>
      <c r="WJP3" s="88"/>
      <c r="WJQ3" s="88"/>
      <c r="WJR3" s="88"/>
      <c r="WJS3" s="88"/>
      <c r="WJT3" s="88"/>
      <c r="WJU3" s="88"/>
      <c r="WJV3" s="88"/>
      <c r="WJW3" s="88"/>
      <c r="WJX3" s="88"/>
      <c r="WJY3" s="88"/>
      <c r="WJZ3" s="88"/>
      <c r="WKA3" s="88"/>
      <c r="WKB3" s="88"/>
      <c r="WKC3" s="88"/>
      <c r="WKD3" s="88"/>
      <c r="WKE3" s="88"/>
      <c r="WKF3" s="88"/>
      <c r="WKG3" s="88"/>
      <c r="WKH3" s="88"/>
      <c r="WKI3" s="88"/>
      <c r="WKJ3" s="88"/>
      <c r="WKK3" s="88"/>
      <c r="WKL3" s="88"/>
      <c r="WKM3" s="88"/>
      <c r="WKN3" s="88"/>
      <c r="WKO3" s="88"/>
      <c r="WKP3" s="88"/>
      <c r="WKQ3" s="88"/>
      <c r="WKR3" s="88"/>
      <c r="WKS3" s="88"/>
      <c r="WKT3" s="88"/>
      <c r="WKU3" s="88"/>
      <c r="WKV3" s="88"/>
      <c r="WKW3" s="88"/>
      <c r="WKX3" s="88"/>
      <c r="WKY3" s="88"/>
      <c r="WKZ3" s="88"/>
      <c r="WLA3" s="88"/>
      <c r="WLB3" s="88"/>
      <c r="WLC3" s="88"/>
      <c r="WLD3" s="88"/>
      <c r="WLE3" s="88"/>
      <c r="WLF3" s="88"/>
      <c r="WLG3" s="88"/>
      <c r="WLH3" s="88"/>
      <c r="WLI3" s="88"/>
      <c r="WLJ3" s="88"/>
      <c r="WLK3" s="88"/>
      <c r="WLL3" s="88"/>
      <c r="WLM3" s="88"/>
      <c r="WLN3" s="88"/>
      <c r="WLO3" s="88"/>
      <c r="WLP3" s="88"/>
      <c r="WLQ3" s="88"/>
      <c r="WLR3" s="88"/>
      <c r="WLS3" s="88"/>
      <c r="WLT3" s="88"/>
      <c r="WLU3" s="88"/>
      <c r="WLV3" s="88"/>
      <c r="WLW3" s="88"/>
      <c r="WLX3" s="88"/>
      <c r="WLY3" s="88"/>
      <c r="WLZ3" s="88"/>
      <c r="WMA3" s="88"/>
      <c r="WMB3" s="88"/>
      <c r="WMC3" s="88"/>
      <c r="WMD3" s="88"/>
      <c r="WME3" s="88"/>
      <c r="WMF3" s="88"/>
      <c r="WMG3" s="88"/>
      <c r="WMH3" s="88"/>
      <c r="WMI3" s="88"/>
      <c r="WMJ3" s="88"/>
      <c r="WMK3" s="88"/>
      <c r="WML3" s="88"/>
      <c r="WMM3" s="88"/>
      <c r="WMN3" s="88"/>
      <c r="WMO3" s="88"/>
      <c r="WMP3" s="88"/>
      <c r="WMQ3" s="88"/>
      <c r="WMR3" s="88"/>
      <c r="WMS3" s="88"/>
      <c r="WMT3" s="88"/>
      <c r="WMU3" s="88"/>
      <c r="WMV3" s="88"/>
      <c r="WMW3" s="88"/>
      <c r="WMX3" s="88"/>
      <c r="WMY3" s="88"/>
      <c r="WMZ3" s="88"/>
      <c r="WNA3" s="88"/>
      <c r="WNB3" s="88"/>
      <c r="WNC3" s="88"/>
      <c r="WND3" s="88"/>
      <c r="WNE3" s="88"/>
      <c r="WNF3" s="88"/>
      <c r="WNG3" s="88"/>
      <c r="WNH3" s="88"/>
      <c r="WNI3" s="88"/>
      <c r="WNJ3" s="88"/>
      <c r="WNK3" s="88"/>
      <c r="WNL3" s="88"/>
      <c r="WNM3" s="88"/>
      <c r="WNN3" s="88"/>
      <c r="WNO3" s="88"/>
      <c r="WNP3" s="88"/>
      <c r="WNQ3" s="88"/>
      <c r="WNR3" s="88"/>
      <c r="WNS3" s="88"/>
      <c r="WNT3" s="88"/>
      <c r="WNU3" s="88"/>
      <c r="WNV3" s="88"/>
      <c r="WNW3" s="88"/>
      <c r="WNX3" s="88"/>
      <c r="WNY3" s="88"/>
      <c r="WNZ3" s="88"/>
      <c r="WOA3" s="88"/>
      <c r="WOB3" s="88"/>
      <c r="WOC3" s="88"/>
      <c r="WOD3" s="88"/>
      <c r="WOE3" s="88"/>
      <c r="WOF3" s="88"/>
      <c r="WOG3" s="88"/>
      <c r="WOH3" s="88"/>
      <c r="WOI3" s="88"/>
      <c r="WOJ3" s="88"/>
      <c r="WOK3" s="88"/>
      <c r="WOL3" s="88"/>
      <c r="WOM3" s="88"/>
      <c r="WON3" s="88"/>
      <c r="WOO3" s="88"/>
      <c r="WOP3" s="88"/>
      <c r="WOQ3" s="88"/>
      <c r="WOR3" s="88"/>
      <c r="WOS3" s="88"/>
      <c r="WOT3" s="88"/>
      <c r="WOU3" s="88"/>
      <c r="WOV3" s="88"/>
      <c r="WOW3" s="88"/>
      <c r="WOX3" s="88"/>
      <c r="WOY3" s="88"/>
      <c r="WOZ3" s="88"/>
      <c r="WPA3" s="88"/>
      <c r="WPB3" s="88"/>
      <c r="WPC3" s="88"/>
      <c r="WPD3" s="88"/>
      <c r="WPE3" s="88"/>
      <c r="WPF3" s="88"/>
      <c r="WPG3" s="88"/>
      <c r="WPH3" s="88"/>
      <c r="WPI3" s="88"/>
      <c r="WPJ3" s="88"/>
      <c r="WPK3" s="88"/>
      <c r="WPL3" s="88"/>
      <c r="WPM3" s="88"/>
      <c r="WPN3" s="88"/>
      <c r="WPO3" s="88"/>
      <c r="WPP3" s="88"/>
      <c r="WPQ3" s="88"/>
      <c r="WPR3" s="88"/>
      <c r="WPS3" s="88"/>
      <c r="WPT3" s="88"/>
      <c r="WPU3" s="88"/>
      <c r="WPV3" s="88"/>
      <c r="WPW3" s="88"/>
      <c r="WPX3" s="88"/>
      <c r="WPY3" s="88"/>
      <c r="WPZ3" s="88"/>
      <c r="WQA3" s="88"/>
      <c r="WQB3" s="88"/>
      <c r="WQC3" s="88"/>
      <c r="WQD3" s="88"/>
      <c r="WQE3" s="88"/>
      <c r="WQF3" s="88"/>
      <c r="WQG3" s="88"/>
      <c r="WQH3" s="88"/>
      <c r="WQI3" s="88"/>
      <c r="WQJ3" s="88"/>
      <c r="WQK3" s="88"/>
      <c r="WQL3" s="88"/>
      <c r="WQM3" s="88"/>
      <c r="WQN3" s="88"/>
      <c r="WQO3" s="88"/>
      <c r="WQP3" s="88"/>
      <c r="WQQ3" s="88"/>
      <c r="WQR3" s="88"/>
      <c r="WQS3" s="88"/>
      <c r="WQT3" s="88"/>
      <c r="WQU3" s="88"/>
      <c r="WQV3" s="88"/>
      <c r="WQW3" s="88"/>
      <c r="WQX3" s="88"/>
      <c r="WQY3" s="88"/>
      <c r="WQZ3" s="88"/>
      <c r="WRA3" s="88"/>
      <c r="WRB3" s="88"/>
      <c r="WRC3" s="88"/>
      <c r="WRD3" s="88"/>
      <c r="WRE3" s="88"/>
      <c r="WRF3" s="88"/>
      <c r="WRG3" s="88"/>
      <c r="WRH3" s="88"/>
      <c r="WRI3" s="88"/>
      <c r="WRJ3" s="88"/>
      <c r="WRK3" s="88"/>
      <c r="WRL3" s="88"/>
      <c r="WRM3" s="88"/>
      <c r="WRN3" s="88"/>
      <c r="WRO3" s="88"/>
      <c r="WRP3" s="88"/>
      <c r="WRQ3" s="88"/>
      <c r="WRR3" s="88"/>
      <c r="WRS3" s="88"/>
      <c r="WRT3" s="88"/>
      <c r="WRU3" s="88"/>
      <c r="WRV3" s="88"/>
      <c r="WRW3" s="88"/>
      <c r="WRX3" s="88"/>
      <c r="WRY3" s="88"/>
      <c r="WRZ3" s="88"/>
      <c r="WSA3" s="88"/>
      <c r="WSB3" s="88"/>
      <c r="WSC3" s="88"/>
      <c r="WSD3" s="88"/>
      <c r="WSE3" s="88"/>
      <c r="WSF3" s="88"/>
      <c r="WSG3" s="88"/>
      <c r="WSH3" s="88"/>
      <c r="WSI3" s="88"/>
      <c r="WSJ3" s="88"/>
      <c r="WSK3" s="88"/>
      <c r="WSL3" s="88"/>
      <c r="WSM3" s="88"/>
      <c r="WSN3" s="88"/>
      <c r="WSO3" s="88"/>
      <c r="WSP3" s="88"/>
      <c r="WSQ3" s="88"/>
      <c r="WSR3" s="88"/>
      <c r="WSS3" s="88"/>
      <c r="WST3" s="88"/>
      <c r="WSU3" s="88"/>
      <c r="WSV3" s="88"/>
      <c r="WSW3" s="88"/>
      <c r="WSX3" s="88"/>
      <c r="WSY3" s="88"/>
      <c r="WSZ3" s="88"/>
      <c r="WTA3" s="88"/>
      <c r="WTB3" s="88"/>
      <c r="WTC3" s="88"/>
      <c r="WTD3" s="88"/>
      <c r="WTE3" s="88"/>
      <c r="WTF3" s="88"/>
      <c r="WTG3" s="88"/>
      <c r="WTH3" s="88"/>
      <c r="WTI3" s="88"/>
      <c r="WTJ3" s="88"/>
      <c r="WTK3" s="88"/>
      <c r="WTL3" s="88"/>
      <c r="WTM3" s="88"/>
      <c r="WTN3" s="88"/>
      <c r="WTO3" s="88"/>
      <c r="WTP3" s="88"/>
      <c r="WTQ3" s="88"/>
      <c r="WTR3" s="88"/>
      <c r="WTS3" s="88"/>
      <c r="WTT3" s="88"/>
      <c r="WTU3" s="88"/>
      <c r="WTV3" s="88"/>
      <c r="WTW3" s="88"/>
      <c r="WTX3" s="88"/>
      <c r="WTY3" s="88"/>
      <c r="WTZ3" s="88"/>
      <c r="WUA3" s="88"/>
      <c r="WUB3" s="88"/>
      <c r="WUC3" s="88"/>
      <c r="WUD3" s="88"/>
      <c r="WUE3" s="88"/>
      <c r="WUF3" s="88"/>
      <c r="WUG3" s="88"/>
      <c r="WUH3" s="88"/>
      <c r="WUI3" s="88"/>
      <c r="WUJ3" s="88"/>
      <c r="WUK3" s="88"/>
      <c r="WUL3" s="88"/>
      <c r="WUM3" s="88"/>
      <c r="WUN3" s="88"/>
      <c r="WUO3" s="88"/>
      <c r="WUP3" s="88"/>
      <c r="WUQ3" s="88"/>
      <c r="WUR3" s="88"/>
      <c r="WUS3" s="88"/>
      <c r="WUT3" s="88"/>
      <c r="WUU3" s="88"/>
      <c r="WUV3" s="88"/>
      <c r="WUW3" s="88"/>
      <c r="WUX3" s="88"/>
      <c r="WUY3" s="88"/>
      <c r="WUZ3" s="88"/>
      <c r="WVA3" s="88"/>
      <c r="WVB3" s="88"/>
      <c r="WVC3" s="88"/>
      <c r="WVD3" s="88"/>
      <c r="WVE3" s="88"/>
      <c r="WVF3" s="88"/>
      <c r="WVG3" s="88"/>
      <c r="WVH3" s="88"/>
      <c r="WVI3" s="88"/>
      <c r="WVJ3" s="88"/>
      <c r="WVK3" s="88"/>
      <c r="WVL3" s="88"/>
      <c r="WVM3" s="88"/>
      <c r="WVN3" s="88"/>
      <c r="WVO3" s="88"/>
      <c r="WVP3" s="88"/>
      <c r="WVQ3" s="88"/>
      <c r="WVR3" s="88"/>
      <c r="WVS3" s="88"/>
      <c r="WVT3" s="88"/>
      <c r="WVU3" s="88"/>
      <c r="WVV3" s="88"/>
      <c r="WVW3" s="88"/>
      <c r="WVX3" s="88"/>
      <c r="WVY3" s="88"/>
      <c r="WVZ3" s="88"/>
      <c r="WWA3" s="88"/>
      <c r="WWB3" s="88"/>
      <c r="WWC3" s="88"/>
      <c r="WWD3" s="88"/>
      <c r="WWE3" s="88"/>
      <c r="WWF3" s="88"/>
      <c r="WWG3" s="88"/>
      <c r="WWH3" s="88"/>
      <c r="WWI3" s="88"/>
      <c r="WWJ3" s="88"/>
      <c r="WWK3" s="88"/>
      <c r="WWL3" s="88"/>
      <c r="WWM3" s="88"/>
      <c r="WWN3" s="88"/>
      <c r="WWO3" s="88"/>
      <c r="WWP3" s="88"/>
      <c r="WWQ3" s="88"/>
      <c r="WWR3" s="88"/>
      <c r="WWS3" s="88"/>
      <c r="WWT3" s="88"/>
      <c r="WWU3" s="88"/>
      <c r="WWV3" s="88"/>
      <c r="WWW3" s="88"/>
      <c r="WWX3" s="88"/>
      <c r="WWY3" s="88"/>
      <c r="WWZ3" s="88"/>
      <c r="WXA3" s="88"/>
      <c r="WXB3" s="88"/>
      <c r="WXC3" s="88"/>
      <c r="WXD3" s="88"/>
      <c r="WXE3" s="88"/>
      <c r="WXF3" s="88"/>
      <c r="WXG3" s="88"/>
      <c r="WXH3" s="88"/>
      <c r="WXI3" s="88"/>
      <c r="WXJ3" s="88"/>
      <c r="WXK3" s="88"/>
      <c r="WXL3" s="88"/>
      <c r="WXM3" s="88"/>
      <c r="WXN3" s="88"/>
      <c r="WXO3" s="88"/>
      <c r="WXP3" s="88"/>
      <c r="WXQ3" s="88"/>
      <c r="WXR3" s="88"/>
      <c r="WXS3" s="88"/>
      <c r="WXT3" s="88"/>
      <c r="WXU3" s="88"/>
      <c r="WXV3" s="88"/>
      <c r="WXW3" s="88"/>
      <c r="WXX3" s="88"/>
      <c r="WXY3" s="88"/>
      <c r="WXZ3" s="88"/>
      <c r="WYA3" s="88"/>
      <c r="WYB3" s="88"/>
      <c r="WYC3" s="88"/>
      <c r="WYD3" s="88"/>
      <c r="WYE3" s="88"/>
      <c r="WYF3" s="88"/>
      <c r="WYG3" s="88"/>
      <c r="WYH3" s="88"/>
      <c r="WYI3" s="88"/>
      <c r="WYJ3" s="88"/>
      <c r="WYK3" s="88"/>
      <c r="WYL3" s="88"/>
      <c r="WYM3" s="88"/>
      <c r="WYN3" s="88"/>
      <c r="WYO3" s="88"/>
      <c r="WYP3" s="88"/>
      <c r="WYQ3" s="88"/>
      <c r="WYR3" s="88"/>
      <c r="WYS3" s="88"/>
      <c r="WYT3" s="88"/>
      <c r="WYU3" s="88"/>
      <c r="WYV3" s="88"/>
      <c r="WYW3" s="88"/>
      <c r="WYX3" s="88"/>
      <c r="WYY3" s="88"/>
      <c r="WYZ3" s="88"/>
      <c r="WZA3" s="88"/>
      <c r="WZB3" s="88"/>
      <c r="WZC3" s="88"/>
      <c r="WZD3" s="88"/>
      <c r="WZE3" s="88"/>
      <c r="WZF3" s="88"/>
      <c r="WZG3" s="88"/>
      <c r="WZH3" s="88"/>
      <c r="WZI3" s="88"/>
      <c r="WZJ3" s="88"/>
      <c r="WZK3" s="88"/>
      <c r="WZL3" s="88"/>
      <c r="WZM3" s="88"/>
      <c r="WZN3" s="88"/>
      <c r="WZO3" s="88"/>
      <c r="WZP3" s="88"/>
      <c r="WZQ3" s="88"/>
      <c r="WZR3" s="88"/>
      <c r="WZS3" s="88"/>
      <c r="WZT3" s="88"/>
      <c r="WZU3" s="88"/>
      <c r="WZV3" s="88"/>
      <c r="WZW3" s="88"/>
      <c r="WZX3" s="88"/>
      <c r="WZY3" s="88"/>
      <c r="WZZ3" s="88"/>
      <c r="XAA3" s="88"/>
      <c r="XAB3" s="88"/>
      <c r="XAC3" s="88"/>
      <c r="XAD3" s="88"/>
      <c r="XAE3" s="88"/>
      <c r="XAF3" s="88"/>
      <c r="XAG3" s="88"/>
      <c r="XAH3" s="88"/>
      <c r="XAI3" s="88"/>
      <c r="XAJ3" s="88"/>
      <c r="XAK3" s="88"/>
      <c r="XAL3" s="88"/>
      <c r="XAM3" s="88"/>
      <c r="XAN3" s="88"/>
      <c r="XAO3" s="88"/>
      <c r="XAP3" s="88"/>
      <c r="XAQ3" s="88"/>
      <c r="XAR3" s="88"/>
      <c r="XAS3" s="88"/>
      <c r="XAT3" s="88"/>
      <c r="XAU3" s="88"/>
      <c r="XAV3" s="88"/>
      <c r="XAW3" s="88"/>
      <c r="XAX3" s="88"/>
      <c r="XAY3" s="88"/>
      <c r="XAZ3" s="88"/>
      <c r="XBA3" s="88"/>
      <c r="XBB3" s="88"/>
      <c r="XBC3" s="88"/>
      <c r="XBD3" s="88"/>
      <c r="XBE3" s="88"/>
      <c r="XBF3" s="88"/>
      <c r="XBG3" s="88"/>
      <c r="XBH3" s="88"/>
      <c r="XBI3" s="88"/>
      <c r="XBJ3" s="88"/>
      <c r="XBK3" s="88"/>
      <c r="XBL3" s="88"/>
      <c r="XBM3" s="88"/>
      <c r="XBN3" s="88"/>
      <c r="XBO3" s="88"/>
      <c r="XBP3" s="88"/>
      <c r="XBQ3" s="88"/>
      <c r="XBR3" s="88"/>
      <c r="XBS3" s="88"/>
      <c r="XBT3" s="88"/>
      <c r="XBU3" s="88"/>
      <c r="XBV3" s="88"/>
      <c r="XBW3" s="88"/>
      <c r="XBX3" s="88"/>
      <c r="XBY3" s="88"/>
      <c r="XBZ3" s="88"/>
      <c r="XCA3" s="88"/>
      <c r="XCB3" s="88"/>
      <c r="XCC3" s="88"/>
      <c r="XCD3" s="88"/>
      <c r="XCE3" s="88"/>
      <c r="XCF3" s="88"/>
      <c r="XCG3" s="88"/>
      <c r="XCH3" s="88"/>
      <c r="XCI3" s="88"/>
      <c r="XCJ3" s="88"/>
      <c r="XCK3" s="88"/>
      <c r="XCL3" s="88"/>
      <c r="XCM3" s="88"/>
      <c r="XCN3" s="88"/>
      <c r="XCO3" s="88"/>
      <c r="XCP3" s="88"/>
      <c r="XCQ3" s="88"/>
      <c r="XCR3" s="88"/>
      <c r="XCS3" s="88"/>
      <c r="XCT3" s="88"/>
      <c r="XCU3" s="88"/>
      <c r="XCV3" s="88"/>
      <c r="XCW3" s="88"/>
      <c r="XCX3" s="88"/>
      <c r="XCY3" s="88"/>
      <c r="XCZ3" s="88"/>
      <c r="XDA3" s="88"/>
      <c r="XDB3" s="88"/>
      <c r="XDC3" s="88"/>
      <c r="XDD3" s="88"/>
      <c r="XDE3" s="88"/>
      <c r="XDF3" s="88"/>
      <c r="XDG3" s="88"/>
      <c r="XDH3" s="88"/>
      <c r="XDI3" s="88"/>
      <c r="XDJ3" s="88"/>
      <c r="XDK3" s="88"/>
      <c r="XDL3" s="88"/>
      <c r="XDM3" s="88"/>
      <c r="XDN3" s="88"/>
      <c r="XDO3" s="88"/>
      <c r="XDP3" s="88"/>
      <c r="XDQ3" s="88"/>
      <c r="XDR3" s="88"/>
      <c r="XDS3" s="88"/>
      <c r="XDT3" s="88"/>
      <c r="XDU3" s="88"/>
      <c r="XDV3" s="88"/>
      <c r="XDW3" s="88"/>
      <c r="XDX3" s="88"/>
      <c r="XDY3" s="88"/>
      <c r="XDZ3" s="88"/>
      <c r="XEA3" s="88"/>
      <c r="XEB3" s="88"/>
      <c r="XEC3" s="88"/>
      <c r="XED3" s="88"/>
      <c r="XEE3" s="88"/>
      <c r="XEF3" s="88"/>
      <c r="XEG3" s="88"/>
      <c r="XEH3" s="88"/>
      <c r="XEI3" s="88"/>
      <c r="XEJ3" s="88"/>
      <c r="XEK3" s="88"/>
      <c r="XEL3" s="88"/>
      <c r="XEM3" s="88"/>
      <c r="XEN3" s="88"/>
      <c r="XEO3" s="88"/>
      <c r="XEP3" s="88"/>
      <c r="XEQ3" s="88"/>
      <c r="XER3" s="88"/>
      <c r="XES3" s="88"/>
      <c r="XET3" s="88"/>
      <c r="XEU3" s="88"/>
      <c r="XEV3" s="88"/>
      <c r="XEW3" s="88"/>
      <c r="XEX3" s="88"/>
      <c r="XEY3" s="88"/>
      <c r="XEZ3" s="88"/>
      <c r="XFA3" s="88"/>
      <c r="XFB3" s="88"/>
      <c r="XFC3" s="88"/>
      <c r="XFD3" s="88"/>
    </row>
    <row r="4" customHeight="1" spans="1:8">
      <c r="A4" s="73"/>
      <c r="B4" s="76" t="s">
        <v>18</v>
      </c>
      <c r="C4" s="76" t="s">
        <v>19</v>
      </c>
      <c r="D4" s="77"/>
      <c r="E4" s="76" t="s">
        <v>20</v>
      </c>
      <c r="F4" s="76">
        <v>1</v>
      </c>
      <c r="G4" s="76">
        <v>1111</v>
      </c>
      <c r="H4" s="79"/>
    </row>
    <row r="5" customHeight="1" spans="1:10">
      <c r="A5" s="78"/>
      <c r="B5" s="79"/>
      <c r="C5" s="79"/>
      <c r="D5" s="80"/>
      <c r="E5" s="79"/>
      <c r="F5" s="78"/>
      <c r="G5" s="78"/>
      <c r="H5" s="81"/>
      <c r="J5" s="89"/>
    </row>
    <row r="6" customHeight="1" spans="1:8">
      <c r="A6" s="78"/>
      <c r="B6" s="77"/>
      <c r="C6" s="80"/>
      <c r="D6" s="80"/>
      <c r="E6" s="79"/>
      <c r="F6" s="80"/>
      <c r="G6" s="80"/>
      <c r="H6" s="81"/>
    </row>
    <row r="7" customHeight="1" spans="1:8">
      <c r="A7" s="78"/>
      <c r="B7" s="80"/>
      <c r="C7" s="81"/>
      <c r="D7" s="80"/>
      <c r="E7" s="79"/>
      <c r="F7" s="81"/>
      <c r="G7" s="80"/>
      <c r="H7" s="81"/>
    </row>
    <row r="8" customHeight="1" spans="1:8">
      <c r="A8" s="78"/>
      <c r="B8" s="77"/>
      <c r="C8" s="80"/>
      <c r="D8" s="80"/>
      <c r="E8" s="79"/>
      <c r="F8" s="80"/>
      <c r="G8" s="80"/>
      <c r="H8" s="81"/>
    </row>
    <row r="9" customHeight="1" spans="1:8">
      <c r="A9" s="80"/>
      <c r="B9" s="77"/>
      <c r="C9" s="80"/>
      <c r="D9" s="80"/>
      <c r="E9" s="81"/>
      <c r="F9" s="80"/>
      <c r="G9" s="80"/>
      <c r="H9" s="81"/>
    </row>
    <row r="10" customHeight="1" spans="1:8">
      <c r="A10" s="80"/>
      <c r="B10" s="77"/>
      <c r="C10" s="80"/>
      <c r="D10" s="80"/>
      <c r="E10" s="81"/>
      <c r="F10" s="80"/>
      <c r="G10" s="80"/>
      <c r="H10" s="81"/>
    </row>
    <row r="11" customHeight="1" spans="1:8">
      <c r="A11" s="80"/>
      <c r="B11" s="77"/>
      <c r="C11" s="80"/>
      <c r="D11" s="80"/>
      <c r="E11" s="81"/>
      <c r="F11" s="80"/>
      <c r="G11" s="80"/>
      <c r="H11" s="81"/>
    </row>
    <row r="12" customHeight="1" spans="1:8">
      <c r="A12" s="80"/>
      <c r="B12" s="77"/>
      <c r="C12" s="81"/>
      <c r="D12" s="80"/>
      <c r="E12" s="81"/>
      <c r="F12" s="81"/>
      <c r="G12" s="80"/>
      <c r="H12" s="81"/>
    </row>
    <row r="13" customHeight="1" spans="1:8">
      <c r="A13" s="80"/>
      <c r="B13" s="77"/>
      <c r="C13" s="80"/>
      <c r="D13" s="80"/>
      <c r="E13" s="81"/>
      <c r="F13" s="80"/>
      <c r="G13" s="80"/>
      <c r="H13" s="81"/>
    </row>
    <row r="14" customHeight="1" spans="1:8">
      <c r="A14" s="80"/>
      <c r="B14" s="77"/>
      <c r="C14" s="80"/>
      <c r="D14" s="80"/>
      <c r="E14" s="81"/>
      <c r="F14" s="80"/>
      <c r="G14" s="80"/>
      <c r="H14" s="81"/>
    </row>
    <row r="15" customHeight="1" spans="1:8">
      <c r="A15" s="80"/>
      <c r="B15" s="77"/>
      <c r="C15" s="80"/>
      <c r="D15" s="80"/>
      <c r="E15" s="81"/>
      <c r="F15" s="80"/>
      <c r="G15" s="80"/>
      <c r="H15" s="81"/>
    </row>
    <row r="16" customHeight="1" spans="1:8">
      <c r="A16" s="80"/>
      <c r="B16" s="77"/>
      <c r="C16" s="80"/>
      <c r="D16" s="80"/>
      <c r="E16" s="81"/>
      <c r="F16" s="80"/>
      <c r="G16" s="80"/>
      <c r="H16" s="81"/>
    </row>
    <row r="17" customHeight="1" spans="1:8">
      <c r="A17" s="80"/>
      <c r="B17" s="77"/>
      <c r="C17" s="81"/>
      <c r="D17" s="80"/>
      <c r="E17" s="81"/>
      <c r="F17" s="81"/>
      <c r="G17" s="80"/>
      <c r="H17" s="81"/>
    </row>
    <row r="18" customHeight="1" spans="1:8">
      <c r="A18" s="82"/>
      <c r="B18" s="83"/>
      <c r="C18" s="82"/>
      <c r="D18" s="82"/>
      <c r="E18" s="85"/>
      <c r="F18" s="82"/>
      <c r="G18" s="82"/>
      <c r="H18" s="85"/>
    </row>
    <row r="19" customHeight="1" spans="1:8">
      <c r="A19" s="82"/>
      <c r="B19" s="83"/>
      <c r="C19" s="82"/>
      <c r="D19" s="82"/>
      <c r="E19" s="85"/>
      <c r="F19" s="82"/>
      <c r="G19" s="82"/>
      <c r="H19" s="85"/>
    </row>
    <row r="20" customHeight="1" spans="1:8">
      <c r="A20" s="82"/>
      <c r="B20" s="83"/>
      <c r="C20" s="82"/>
      <c r="D20" s="82"/>
      <c r="E20" s="85"/>
      <c r="F20" s="82"/>
      <c r="G20" s="82"/>
      <c r="H20" s="85"/>
    </row>
    <row r="21" customHeight="1" spans="1:8">
      <c r="A21" s="82"/>
      <c r="B21" s="83"/>
      <c r="C21" s="82"/>
      <c r="D21" s="82"/>
      <c r="E21" s="85"/>
      <c r="F21" s="82"/>
      <c r="G21" s="82"/>
      <c r="H21" s="85"/>
    </row>
    <row r="22" customHeight="1" spans="1:8">
      <c r="A22" s="82"/>
      <c r="B22" s="83"/>
      <c r="C22" s="82"/>
      <c r="D22" s="82"/>
      <c r="E22" s="85"/>
      <c r="F22" s="82"/>
      <c r="G22" s="82"/>
      <c r="H22" s="85"/>
    </row>
    <row r="23" customHeight="1" spans="1:8">
      <c r="A23" s="82"/>
      <c r="B23" s="83"/>
      <c r="C23" s="82"/>
      <c r="D23" s="82"/>
      <c r="E23" s="85"/>
      <c r="F23" s="82"/>
      <c r="G23" s="82"/>
      <c r="H23" s="85"/>
    </row>
    <row r="24" customHeight="1" spans="1:8">
      <c r="A24" s="82"/>
      <c r="B24" s="83"/>
      <c r="C24" s="82"/>
      <c r="D24" s="82"/>
      <c r="E24" s="85"/>
      <c r="F24" s="82"/>
      <c r="G24" s="82"/>
      <c r="H24" s="85"/>
    </row>
  </sheetData>
  <conditionalFormatting sqref="B2">
    <cfRule type="cellIs" dxfId="0" priority="1" stopIfTrue="1" operator="notEqual">
      <formula>INDIRECT("Dummy_for_Comparison1!"&amp;ADDRESS(ROW(),COLUMN()))</formula>
    </cfRule>
  </conditionalFormatting>
  <conditionalFormatting sqref="C2">
    <cfRule type="cellIs" dxfId="0" priority="2" stopIfTrue="1" operator="notEqual">
      <formula>INDIRECT("Dummy_for_Comparison2!"&amp;ADDRESS(ROW(),COLUMN()))</formula>
    </cfRule>
  </conditionalFormatting>
  <conditionalFormatting sqref="D2">
    <cfRule type="cellIs" dxfId="0" priority="5" stopIfTrue="1" operator="notEqual">
      <formula>INDIRECT("Dummy_for_Comparison1!"&amp;ADDRESS(ROW(),COLUMN()))</formula>
    </cfRule>
    <cfRule type="cellIs" dxfId="0" priority="4" stopIfTrue="1" operator="notEqual">
      <formula>INDIRECT("Dummy_for_Comparison1!"&amp;ADDRESS(ROW(),COLUMN()))</formula>
    </cfRule>
    <cfRule type="cellIs" dxfId="0" priority="3" stopIfTrue="1" operator="notEqual">
      <formula>INDIRECT("Dummy_for_Comparison1!"&amp;ADDRESS(ROW(),COLUMN()))</formula>
    </cfRule>
  </conditionalFormatting>
  <conditionalFormatting sqref="E2">
    <cfRule type="cellIs" dxfId="0" priority="7" stopIfTrue="1" operator="notEqual">
      <formula>INDIRECT("Dummy_for_Comparison1!"&amp;ADDRESS(ROW(),COLUMN()))</formula>
    </cfRule>
    <cfRule type="cellIs" dxfId="0" priority="6" stopIfTrue="1" operator="notEqual">
      <formula>INDIRECT("Dummy_for_Comparison1!"&amp;ADDRESS(ROW(),COLUMN()))</formula>
    </cfRule>
  </conditionalFormatting>
  <conditionalFormatting sqref="B3">
    <cfRule type="cellIs" dxfId="0" priority="8" stopIfTrue="1" operator="notEqual">
      <formula>INDIRECT("Dummy_for_Comparison1!"&amp;ADDRESS(ROW(),COLUMN()))</formula>
    </cfRule>
  </conditionalFormatting>
  <conditionalFormatting sqref="C3">
    <cfRule type="cellIs" dxfId="0" priority="9" stopIfTrue="1" operator="notEqual">
      <formula>INDIRECT("Dummy_for_Comparison2!"&amp;ADDRESS(ROW(),COLUMN()))</formula>
    </cfRule>
  </conditionalFormatting>
  <conditionalFormatting sqref="D3">
    <cfRule type="cellIs" dxfId="0" priority="12" stopIfTrue="1" operator="notEqual">
      <formula>INDIRECT("Dummy_for_Comparison1!"&amp;ADDRESS(ROW(),COLUMN()))</formula>
    </cfRule>
    <cfRule type="cellIs" dxfId="0" priority="11" stopIfTrue="1" operator="notEqual">
      <formula>INDIRECT("Dummy_for_Comparison1!"&amp;ADDRESS(ROW(),COLUMN()))</formula>
    </cfRule>
    <cfRule type="cellIs" dxfId="0" priority="10" stopIfTrue="1" operator="notEqual">
      <formula>INDIRECT("Dummy_for_Comparison1!"&amp;ADDRESS(ROW(),COLUMN()))</formula>
    </cfRule>
  </conditionalFormatting>
  <conditionalFormatting sqref="E3">
    <cfRule type="cellIs" dxfId="0" priority="14" stopIfTrue="1" operator="notEqual">
      <formula>INDIRECT("Dummy_for_Comparison1!"&amp;ADDRESS(ROW(),COLUMN()))</formula>
    </cfRule>
    <cfRule type="cellIs" dxfId="0" priority="13" stopIfTrue="1" operator="notEqual">
      <formula>INDIRECT("Dummy_for_Comparison1!"&amp;ADDRESS(ROW(),COLUMN()))</formula>
    </cfRule>
  </conditionalFormatting>
  <conditionalFormatting sqref="I3:XFD3">
    <cfRule type="cellIs" dxfId="1" priority="604" stopIfTrue="1" operator="notEqual">
      <formula>INDIRECT("Dummy_for_Comparison1!"&amp;ADDRESS(ROW(),COLUMN()))</formula>
    </cfRule>
  </conditionalFormatting>
  <conditionalFormatting sqref="D4">
    <cfRule type="cellIs" dxfId="1" priority="17" stopIfTrue="1" operator="notEqual">
      <formula>INDIRECT("Dummy_for_Comparison1!"&amp;ADDRESS(ROW(),COLUMN()))</formula>
    </cfRule>
  </conditionalFormatting>
  <conditionalFormatting sqref="D5">
    <cfRule type="cellIs" dxfId="1" priority="40" stopIfTrue="1" operator="notEqual">
      <formula>INDIRECT("Dummy_for_Comparison1!"&amp;ADDRESS(ROW(),COLUMN()))</formula>
    </cfRule>
    <cfRule type="cellIs" dxfId="1" priority="42" stopIfTrue="1" operator="notEqual">
      <formula>INDIRECT("Dummy_for_Comparison1!"&amp;ADDRESS(ROW(),COLUMN()))</formula>
    </cfRule>
  </conditionalFormatting>
  <conditionalFormatting sqref="E5">
    <cfRule type="cellIs" dxfId="1" priority="43" stopIfTrue="1" operator="notEqual">
      <formula>INDIRECT("Dummy_for_Comparison2!"&amp;ADDRESS(ROW(),COLUMN()))</formula>
    </cfRule>
  </conditionalFormatting>
  <conditionalFormatting sqref="F5:G5">
    <cfRule type="cellIs" dxfId="1" priority="41" stopIfTrue="1" operator="notEqual">
      <formula>INDIRECT("Dummy_for_Comparison1!"&amp;ADDRESS(ROW(),COLUMN()))</formula>
    </cfRule>
  </conditionalFormatting>
  <conditionalFormatting sqref="J5">
    <cfRule type="cellIs" dxfId="1" priority="647" stopIfTrue="1" operator="notEqual">
      <formula>INDIRECT("Dummy_for_Comparison1!"&amp;ADDRESS(ROW(),COLUMN()))</formula>
    </cfRule>
  </conditionalFormatting>
  <conditionalFormatting sqref="B6">
    <cfRule type="cellIs" dxfId="1" priority="53" stopIfTrue="1" operator="notEqual">
      <formula>INDIRECT("Dummy_for_Comparison1!"&amp;ADDRESS(ROW(),COLUMN()))</formula>
    </cfRule>
  </conditionalFormatting>
  <conditionalFormatting sqref="C6">
    <cfRule type="cellIs" dxfId="1" priority="54" stopIfTrue="1" operator="notEqual">
      <formula>INDIRECT("Dummy_for_Comparison1!"&amp;ADDRESS(ROW(),COLUMN()))</formula>
    </cfRule>
  </conditionalFormatting>
  <conditionalFormatting sqref="D6">
    <cfRule type="cellIs" dxfId="1" priority="55" stopIfTrue="1" operator="notEqual">
      <formula>INDIRECT("Dummy_for_Comparison1!"&amp;ADDRESS(ROW(),COLUMN()))</formula>
    </cfRule>
  </conditionalFormatting>
  <conditionalFormatting sqref="E6">
    <cfRule type="cellIs" dxfId="1" priority="38" stopIfTrue="1" operator="notEqual">
      <formula>INDIRECT("Dummy_for_Comparison2!"&amp;ADDRESS(ROW(),COLUMN()))</formula>
    </cfRule>
  </conditionalFormatting>
  <conditionalFormatting sqref="F6:G6">
    <cfRule type="cellIs" dxfId="1" priority="57" stopIfTrue="1" operator="notEqual">
      <formula>INDIRECT("Dummy_for_Comparison1!"&amp;ADDRESS(ROW(),COLUMN()))</formula>
    </cfRule>
  </conditionalFormatting>
  <conditionalFormatting sqref="B7">
    <cfRule type="cellIs" dxfId="1" priority="45" stopIfTrue="1" operator="notEqual">
      <formula>INDIRECT("Dummy_for_Comparison1!"&amp;ADDRESS(ROW(),COLUMN()))</formula>
    </cfRule>
  </conditionalFormatting>
  <conditionalFormatting sqref="C7">
    <cfRule type="cellIs" dxfId="1" priority="47" stopIfTrue="1" operator="notEqual">
      <formula>INDIRECT("Dummy_for_Comparison2!"&amp;ADDRESS(ROW(),COLUMN()))</formula>
    </cfRule>
  </conditionalFormatting>
  <conditionalFormatting sqref="D7">
    <cfRule type="cellIs" dxfId="1" priority="44" stopIfTrue="1" operator="notEqual">
      <formula>INDIRECT("Dummy_for_Comparison1!"&amp;ADDRESS(ROW(),COLUMN()))</formula>
    </cfRule>
  </conditionalFormatting>
  <conditionalFormatting sqref="E7">
    <cfRule type="cellIs" dxfId="1" priority="37" stopIfTrue="1" operator="notEqual">
      <formula>INDIRECT("Dummy_for_Comparison2!"&amp;ADDRESS(ROW(),COLUMN()))</formula>
    </cfRule>
  </conditionalFormatting>
  <conditionalFormatting sqref="F7">
    <cfRule type="cellIs" dxfId="1" priority="46" stopIfTrue="1" operator="notEqual">
      <formula>INDIRECT("Dummy_for_Comparison2!"&amp;ADDRESS(ROW(),COLUMN()))</formula>
    </cfRule>
  </conditionalFormatting>
  <conditionalFormatting sqref="G7">
    <cfRule type="cellIs" dxfId="1" priority="48" stopIfTrue="1" operator="notEqual">
      <formula>INDIRECT("Dummy_for_Comparison1!"&amp;ADDRESS(ROW(),COLUMN()))</formula>
    </cfRule>
  </conditionalFormatting>
  <conditionalFormatting sqref="B8">
    <cfRule type="cellIs" dxfId="1" priority="49" stopIfTrue="1" operator="notEqual">
      <formula>INDIRECT("Dummy_for_Comparison1!"&amp;ADDRESS(ROW(),COLUMN()))</formula>
    </cfRule>
  </conditionalFormatting>
  <conditionalFormatting sqref="C8">
    <cfRule type="cellIs" dxfId="1" priority="50" stopIfTrue="1" operator="notEqual">
      <formula>INDIRECT("Dummy_for_Comparison1!"&amp;ADDRESS(ROW(),COLUMN()))</formula>
    </cfRule>
  </conditionalFormatting>
  <conditionalFormatting sqref="D8">
    <cfRule type="cellIs" dxfId="1" priority="51" stopIfTrue="1" operator="notEqual">
      <formula>INDIRECT("Dummy_for_Comparison1!"&amp;ADDRESS(ROW(),COLUMN()))</formula>
    </cfRule>
  </conditionalFormatting>
  <conditionalFormatting sqref="E8">
    <cfRule type="cellIs" dxfId="1" priority="35" stopIfTrue="1" operator="notEqual">
      <formula>INDIRECT("Dummy_for_Comparison2!"&amp;ADDRESS(ROW(),COLUMN()))</formula>
    </cfRule>
  </conditionalFormatting>
  <conditionalFormatting sqref="F8:G8">
    <cfRule type="cellIs" dxfId="1" priority="52" stopIfTrue="1" operator="notEqual">
      <formula>INDIRECT("Dummy_for_Comparison1!"&amp;ADDRESS(ROW(),COLUMN()))</formula>
    </cfRule>
  </conditionalFormatting>
  <conditionalFormatting sqref="C9">
    <cfRule type="cellIs" dxfId="1" priority="209" stopIfTrue="1" operator="notEqual">
      <formula>INDIRECT("Dummy_for_Comparison1!"&amp;ADDRESS(ROW(),COLUMN()))</formula>
    </cfRule>
  </conditionalFormatting>
  <conditionalFormatting sqref="D9">
    <cfRule type="cellIs" dxfId="1" priority="210" stopIfTrue="1" operator="notEqual">
      <formula>INDIRECT("Dummy_for_Comparison1!"&amp;ADDRESS(ROW(),COLUMN()))</formula>
    </cfRule>
  </conditionalFormatting>
  <conditionalFormatting sqref="F9:G9">
    <cfRule type="cellIs" dxfId="1" priority="211" stopIfTrue="1" operator="notEqual">
      <formula>INDIRECT("Dummy_for_Comparison1!"&amp;ADDRESS(ROW(),COLUMN()))</formula>
    </cfRule>
  </conditionalFormatting>
  <conditionalFormatting sqref="C10">
    <cfRule type="cellIs" dxfId="1" priority="200" stopIfTrue="1" operator="notEqual">
      <formula>INDIRECT("Dummy_for_Comparison1!"&amp;ADDRESS(ROW(),COLUMN()))</formula>
    </cfRule>
  </conditionalFormatting>
  <conditionalFormatting sqref="D10">
    <cfRule type="cellIs" dxfId="1" priority="201" stopIfTrue="1" operator="notEqual">
      <formula>INDIRECT("Dummy_for_Comparison1!"&amp;ADDRESS(ROW(),COLUMN()))</formula>
    </cfRule>
  </conditionalFormatting>
  <conditionalFormatting sqref="F10:G10">
    <cfRule type="cellIs" dxfId="1" priority="203" stopIfTrue="1" operator="notEqual">
      <formula>INDIRECT("Dummy_for_Comparison1!"&amp;ADDRESS(ROW(),COLUMN()))</formula>
    </cfRule>
  </conditionalFormatting>
  <conditionalFormatting sqref="C11">
    <cfRule type="cellIs" dxfId="1" priority="187" stopIfTrue="1" operator="notEqual">
      <formula>INDIRECT("Dummy_for_Comparison1!"&amp;ADDRESS(ROW(),COLUMN()))</formula>
    </cfRule>
  </conditionalFormatting>
  <conditionalFormatting sqref="D11">
    <cfRule type="cellIs" dxfId="1" priority="188" stopIfTrue="1" operator="notEqual">
      <formula>INDIRECT("Dummy_for_Comparison1!"&amp;ADDRESS(ROW(),COLUMN()))</formula>
    </cfRule>
  </conditionalFormatting>
  <conditionalFormatting sqref="F11:G11">
    <cfRule type="cellIs" dxfId="1" priority="190" stopIfTrue="1" operator="notEqual">
      <formula>INDIRECT("Dummy_for_Comparison1!"&amp;ADDRESS(ROW(),COLUMN()))</formula>
    </cfRule>
  </conditionalFormatting>
  <conditionalFormatting sqref="C12">
    <cfRule type="cellIs" dxfId="1" priority="172" stopIfTrue="1" operator="notEqual">
      <formula>INDIRECT("Dummy_for_Comparison2!"&amp;ADDRESS(ROW(),COLUMN()))</formula>
    </cfRule>
  </conditionalFormatting>
  <conditionalFormatting sqref="D12">
    <cfRule type="cellIs" dxfId="1" priority="169" stopIfTrue="1" operator="notEqual">
      <formula>INDIRECT("Dummy_for_Comparison1!"&amp;ADDRESS(ROW(),COLUMN()))</formula>
    </cfRule>
  </conditionalFormatting>
  <conditionalFormatting sqref="F12">
    <cfRule type="cellIs" dxfId="1" priority="171" stopIfTrue="1" operator="notEqual">
      <formula>INDIRECT("Dummy_for_Comparison2!"&amp;ADDRESS(ROW(),COLUMN()))</formula>
    </cfRule>
  </conditionalFormatting>
  <conditionalFormatting sqref="G12">
    <cfRule type="cellIs" dxfId="1" priority="173" stopIfTrue="1" operator="notEqual">
      <formula>INDIRECT("Dummy_for_Comparison1!"&amp;ADDRESS(ROW(),COLUMN()))</formula>
    </cfRule>
  </conditionalFormatting>
  <conditionalFormatting sqref="C13">
    <cfRule type="cellIs" dxfId="1" priority="179" stopIfTrue="1" operator="notEqual">
      <formula>INDIRECT("Dummy_for_Comparison1!"&amp;ADDRESS(ROW(),COLUMN()))</formula>
    </cfRule>
  </conditionalFormatting>
  <conditionalFormatting sqref="D13">
    <cfRule type="cellIs" dxfId="1" priority="180" stopIfTrue="1" operator="notEqual">
      <formula>INDIRECT("Dummy_for_Comparison1!"&amp;ADDRESS(ROW(),COLUMN()))</formula>
    </cfRule>
  </conditionalFormatting>
  <conditionalFormatting sqref="F13:G13">
    <cfRule type="cellIs" dxfId="1" priority="181" stopIfTrue="1" operator="notEqual">
      <formula>INDIRECT("Dummy_for_Comparison1!"&amp;ADDRESS(ROW(),COLUMN()))</formula>
    </cfRule>
  </conditionalFormatting>
  <conditionalFormatting sqref="C14">
    <cfRule type="cellIs" dxfId="1" priority="183" stopIfTrue="1" operator="notEqual">
      <formula>INDIRECT("Dummy_for_Comparison1!"&amp;ADDRESS(ROW(),COLUMN()))</formula>
    </cfRule>
  </conditionalFormatting>
  <conditionalFormatting sqref="D14">
    <cfRule type="cellIs" dxfId="1" priority="184" stopIfTrue="1" operator="notEqual">
      <formula>INDIRECT("Dummy_for_Comparison1!"&amp;ADDRESS(ROW(),COLUMN()))</formula>
    </cfRule>
  </conditionalFormatting>
  <conditionalFormatting sqref="F14:G14">
    <cfRule type="cellIs" dxfId="1" priority="185" stopIfTrue="1" operator="notEqual">
      <formula>INDIRECT("Dummy_for_Comparison1!"&amp;ADDRESS(ROW(),COLUMN()))</formula>
    </cfRule>
  </conditionalFormatting>
  <conditionalFormatting sqref="C15">
    <cfRule type="cellIs" dxfId="1" priority="175" stopIfTrue="1" operator="notEqual">
      <formula>INDIRECT("Dummy_for_Comparison1!"&amp;ADDRESS(ROW(),COLUMN()))</formula>
    </cfRule>
  </conditionalFormatting>
  <conditionalFormatting sqref="D15">
    <cfRule type="cellIs" dxfId="1" priority="176" stopIfTrue="1" operator="notEqual">
      <formula>INDIRECT("Dummy_for_Comparison1!"&amp;ADDRESS(ROW(),COLUMN()))</formula>
    </cfRule>
  </conditionalFormatting>
  <conditionalFormatting sqref="F15:G15">
    <cfRule type="cellIs" dxfId="1" priority="177" stopIfTrue="1" operator="notEqual">
      <formula>INDIRECT("Dummy_for_Comparison1!"&amp;ADDRESS(ROW(),COLUMN()))</formula>
    </cfRule>
  </conditionalFormatting>
  <conditionalFormatting sqref="C16">
    <cfRule type="cellIs" dxfId="1" priority="165" stopIfTrue="1" operator="notEqual">
      <formula>INDIRECT("Dummy_for_Comparison1!"&amp;ADDRESS(ROW(),COLUMN()))</formula>
    </cfRule>
  </conditionalFormatting>
  <conditionalFormatting sqref="D16">
    <cfRule type="cellIs" dxfId="1" priority="166" stopIfTrue="1" operator="notEqual">
      <formula>INDIRECT("Dummy_for_Comparison1!"&amp;ADDRESS(ROW(),COLUMN()))</formula>
    </cfRule>
  </conditionalFormatting>
  <conditionalFormatting sqref="F16:G16">
    <cfRule type="cellIs" dxfId="1" priority="168" stopIfTrue="1" operator="notEqual">
      <formula>INDIRECT("Dummy_for_Comparison1!"&amp;ADDRESS(ROW(),COLUMN()))</formula>
    </cfRule>
  </conditionalFormatting>
  <conditionalFormatting sqref="C17">
    <cfRule type="cellIs" dxfId="1" priority="153" stopIfTrue="1" operator="notEqual">
      <formula>INDIRECT("Dummy_for_Comparison2!"&amp;ADDRESS(ROW(),COLUMN()))</formula>
    </cfRule>
  </conditionalFormatting>
  <conditionalFormatting sqref="D17">
    <cfRule type="cellIs" dxfId="1" priority="151" stopIfTrue="1" operator="notEqual">
      <formula>INDIRECT("Dummy_for_Comparison1!"&amp;ADDRESS(ROW(),COLUMN()))</formula>
    </cfRule>
  </conditionalFormatting>
  <conditionalFormatting sqref="F17">
    <cfRule type="cellIs" dxfId="1" priority="152" stopIfTrue="1" operator="notEqual">
      <formula>INDIRECT("Dummy_for_Comparison2!"&amp;ADDRESS(ROW(),COLUMN()))</formula>
    </cfRule>
  </conditionalFormatting>
  <conditionalFormatting sqref="G17">
    <cfRule type="cellIs" dxfId="1" priority="154" stopIfTrue="1" operator="notEqual">
      <formula>INDIRECT("Dummy_for_Comparison1!"&amp;ADDRESS(ROW(),COLUMN()))</formula>
    </cfRule>
  </conditionalFormatting>
  <conditionalFormatting sqref="C18">
    <cfRule type="cellIs" dxfId="1" priority="158" stopIfTrue="1" operator="notEqual">
      <formula>INDIRECT("Dummy_for_Comparison1!"&amp;ADDRESS(ROW(),COLUMN()))</formula>
    </cfRule>
  </conditionalFormatting>
  <conditionalFormatting sqref="D18">
    <cfRule type="cellIs" dxfId="1" priority="159" stopIfTrue="1" operator="notEqual">
      <formula>INDIRECT("Dummy_for_Comparison1!"&amp;ADDRESS(ROW(),COLUMN()))</formula>
    </cfRule>
  </conditionalFormatting>
  <conditionalFormatting sqref="F18:G18">
    <cfRule type="cellIs" dxfId="1" priority="160" stopIfTrue="1" operator="notEqual">
      <formula>INDIRECT("Dummy_for_Comparison1!"&amp;ADDRESS(ROW(),COLUMN()))</formula>
    </cfRule>
  </conditionalFormatting>
  <conditionalFormatting sqref="C19">
    <cfRule type="cellIs" dxfId="1" priority="161" stopIfTrue="1" operator="notEqual">
      <formula>INDIRECT("Dummy_for_Comparison1!"&amp;ADDRESS(ROW(),COLUMN()))</formula>
    </cfRule>
  </conditionalFormatting>
  <conditionalFormatting sqref="D19">
    <cfRule type="cellIs" dxfId="1" priority="162" stopIfTrue="1" operator="notEqual">
      <formula>INDIRECT("Dummy_for_Comparison1!"&amp;ADDRESS(ROW(),COLUMN()))</formula>
    </cfRule>
  </conditionalFormatting>
  <conditionalFormatting sqref="F19:G19">
    <cfRule type="cellIs" dxfId="1" priority="163" stopIfTrue="1" operator="notEqual">
      <formula>INDIRECT("Dummy_for_Comparison1!"&amp;ADDRESS(ROW(),COLUMN()))</formula>
    </cfRule>
  </conditionalFormatting>
  <conditionalFormatting sqref="C20">
    <cfRule type="cellIs" dxfId="1" priority="155" stopIfTrue="1" operator="notEqual">
      <formula>INDIRECT("Dummy_for_Comparison1!"&amp;ADDRESS(ROW(),COLUMN()))</formula>
    </cfRule>
  </conditionalFormatting>
  <conditionalFormatting sqref="D20">
    <cfRule type="cellIs" dxfId="1" priority="156" stopIfTrue="1" operator="notEqual">
      <formula>INDIRECT("Dummy_for_Comparison1!"&amp;ADDRESS(ROW(),COLUMN()))</formula>
    </cfRule>
  </conditionalFormatting>
  <conditionalFormatting sqref="F20:G20">
    <cfRule type="cellIs" dxfId="1" priority="157" stopIfTrue="1" operator="notEqual">
      <formula>INDIRECT("Dummy_for_Comparison1!"&amp;ADDRESS(ROW(),COLUMN()))</formula>
    </cfRule>
  </conditionalFormatting>
  <conditionalFormatting sqref="A21">
    <cfRule type="cellIs" dxfId="1" priority="124" stopIfTrue="1" operator="notEqual">
      <formula>INDIRECT("Dummy_for_Comparison1!"&amp;ADDRESS(ROW(),COLUMN()))</formula>
    </cfRule>
  </conditionalFormatting>
  <conditionalFormatting sqref="B21">
    <cfRule type="cellIs" dxfId="1" priority="121" stopIfTrue="1" operator="notEqual">
      <formula>INDIRECT("Dummy_for_Comparison1!"&amp;ADDRESS(ROW(),COLUMN()))</formula>
    </cfRule>
  </conditionalFormatting>
  <conditionalFormatting sqref="D21">
    <cfRule type="cellIs" dxfId="1" priority="120" stopIfTrue="1" operator="notEqual">
      <formula>INDIRECT("Dummy_for_Comparison1!"&amp;ADDRESS(ROW(),COLUMN()))</formula>
    </cfRule>
  </conditionalFormatting>
  <conditionalFormatting sqref="E21">
    <cfRule type="cellIs" dxfId="1" priority="122" stopIfTrue="1" operator="notEqual">
      <formula>INDIRECT("Dummy_for_Comparison2!"&amp;ADDRESS(ROW(),COLUMN()))</formula>
    </cfRule>
  </conditionalFormatting>
  <conditionalFormatting sqref="A22">
    <cfRule type="cellIs" dxfId="1" priority="119" stopIfTrue="1" operator="notEqual">
      <formula>INDIRECT("Dummy_for_Comparison1!"&amp;ADDRESS(ROW(),COLUMN()))</formula>
    </cfRule>
  </conditionalFormatting>
  <conditionalFormatting sqref="B22">
    <cfRule type="cellIs" dxfId="1" priority="116" stopIfTrue="1" operator="notEqual">
      <formula>INDIRECT("Dummy_for_Comparison1!"&amp;ADDRESS(ROW(),COLUMN()))</formula>
    </cfRule>
  </conditionalFormatting>
  <conditionalFormatting sqref="D22">
    <cfRule type="cellIs" dxfId="1" priority="115" stopIfTrue="1" operator="notEqual">
      <formula>INDIRECT("Dummy_for_Comparison1!"&amp;ADDRESS(ROW(),COLUMN()))</formula>
    </cfRule>
  </conditionalFormatting>
  <conditionalFormatting sqref="E22">
    <cfRule type="cellIs" dxfId="1" priority="117" stopIfTrue="1" operator="notEqual">
      <formula>INDIRECT("Dummy_for_Comparison2!"&amp;ADDRESS(ROW(),COLUMN()))</formula>
    </cfRule>
  </conditionalFormatting>
  <conditionalFormatting sqref="A23">
    <cfRule type="cellIs" dxfId="1" priority="114" stopIfTrue="1" operator="notEqual">
      <formula>INDIRECT("Dummy_for_Comparison1!"&amp;ADDRESS(ROW(),COLUMN()))</formula>
    </cfRule>
  </conditionalFormatting>
  <conditionalFormatting sqref="B23">
    <cfRule type="cellIs" dxfId="1" priority="111" stopIfTrue="1" operator="notEqual">
      <formula>INDIRECT("Dummy_for_Comparison1!"&amp;ADDRESS(ROW(),COLUMN()))</formula>
    </cfRule>
  </conditionalFormatting>
  <conditionalFormatting sqref="D23">
    <cfRule type="cellIs" dxfId="1" priority="110" stopIfTrue="1" operator="notEqual">
      <formula>INDIRECT("Dummy_for_Comparison1!"&amp;ADDRESS(ROW(),COLUMN()))</formula>
    </cfRule>
  </conditionalFormatting>
  <conditionalFormatting sqref="E23">
    <cfRule type="cellIs" dxfId="1" priority="112" stopIfTrue="1" operator="notEqual">
      <formula>INDIRECT("Dummy_for_Comparison2!"&amp;ADDRESS(ROW(),COLUMN()))</formula>
    </cfRule>
  </conditionalFormatting>
  <conditionalFormatting sqref="A24">
    <cfRule type="cellIs" dxfId="1" priority="109" stopIfTrue="1" operator="notEqual">
      <formula>INDIRECT("Dummy_for_Comparison1!"&amp;ADDRESS(ROW(),COLUMN()))</formula>
    </cfRule>
  </conditionalFormatting>
  <conditionalFormatting sqref="B24">
    <cfRule type="cellIs" dxfId="1" priority="106" stopIfTrue="1" operator="notEqual">
      <formula>INDIRECT("Dummy_for_Comparison1!"&amp;ADDRESS(ROW(),COLUMN()))</formula>
    </cfRule>
  </conditionalFormatting>
  <conditionalFormatting sqref="D24">
    <cfRule type="cellIs" dxfId="1" priority="105" stopIfTrue="1" operator="notEqual">
      <formula>INDIRECT("Dummy_for_Comparison1!"&amp;ADDRESS(ROW(),COLUMN()))</formula>
    </cfRule>
  </conditionalFormatting>
  <conditionalFormatting sqref="E24">
    <cfRule type="cellIs" dxfId="1" priority="107" stopIfTrue="1" operator="notEqual">
      <formula>INDIRECT("Dummy_for_Comparison2!"&amp;ADDRESS(ROW(),COLUMN()))</formula>
    </cfRule>
  </conditionalFormatting>
  <conditionalFormatting sqref="A2:A4">
    <cfRule type="cellIs" dxfId="1" priority="18" stopIfTrue="1" operator="notEqual">
      <formula>INDIRECT("Dummy_for_Comparison1!"&amp;ADDRESS(ROW(),COLUMN()))</formula>
    </cfRule>
  </conditionalFormatting>
  <conditionalFormatting sqref="A5:A8">
    <cfRule type="cellIs" dxfId="1" priority="39" stopIfTrue="1" operator="notEqual">
      <formula>INDIRECT("Dummy_for_Comparison1!"&amp;ADDRESS(ROW(),COLUMN()))</formula>
    </cfRule>
  </conditionalFormatting>
  <conditionalFormatting sqref="A9:A20">
    <cfRule type="cellIs" dxfId="1" priority="244" stopIfTrue="1" operator="notEqual">
      <formula>INDIRECT("Dummy_for_Comparison1!"&amp;ADDRESS(ROW(),COLUMN()))</formula>
    </cfRule>
  </conditionalFormatting>
  <conditionalFormatting sqref="B9:B10">
    <cfRule type="cellIs" dxfId="1" priority="212" stopIfTrue="1" operator="notEqual">
      <formula>INDIRECT("Dummy_for_Comparison1!"&amp;ADDRESS(ROW(),COLUMN()))</formula>
    </cfRule>
  </conditionalFormatting>
  <conditionalFormatting sqref="B11:B15">
    <cfRule type="cellIs" dxfId="1" priority="186" stopIfTrue="1" operator="notEqual">
      <formula>INDIRECT("Dummy_for_Comparison1!"&amp;ADDRESS(ROW(),COLUMN()))</formula>
    </cfRule>
  </conditionalFormatting>
  <conditionalFormatting sqref="B16:B20">
    <cfRule type="cellIs" dxfId="1" priority="164" stopIfTrue="1" operator="notEqual">
      <formula>INDIRECT("Dummy_for_Comparison1!"&amp;ADDRESS(ROW(),COLUMN()))</formula>
    </cfRule>
  </conditionalFormatting>
  <conditionalFormatting sqref="E9:E10">
    <cfRule type="cellIs" dxfId="1" priority="215" stopIfTrue="1" operator="notEqual">
      <formula>INDIRECT("Dummy_for_Comparison2!"&amp;ADDRESS(ROW(),COLUMN()))</formula>
    </cfRule>
  </conditionalFormatting>
  <conditionalFormatting sqref="E11:E15">
    <cfRule type="cellIs" dxfId="1" priority="189" stopIfTrue="1" operator="notEqual">
      <formula>INDIRECT("Dummy_for_Comparison2!"&amp;ADDRESS(ROW(),COLUMN()))</formula>
    </cfRule>
  </conditionalFormatting>
  <conditionalFormatting sqref="E16:E20">
    <cfRule type="cellIs" dxfId="1" priority="167" stopIfTrue="1" operator="notEqual">
      <formula>INDIRECT("Dummy_for_Comparison2!"&amp;ADDRESS(ROW(),COLUMN()))</formula>
    </cfRule>
  </conditionalFormatting>
  <conditionalFormatting sqref="H2:H3">
    <cfRule type="cellIs" dxfId="1" priority="72" stopIfTrue="1" operator="notEqual">
      <formula>INDIRECT("Dummy_for_Comparison1!"&amp;ADDRESS(ROW(),COLUMN()))</formula>
    </cfRule>
  </conditionalFormatting>
  <conditionalFormatting sqref="D2 B2">
    <cfRule type="cellIs" dxfId="0" priority="15" stopIfTrue="1" operator="notEqual">
      <formula>INDIRECT("Dummy_for_Comparison1!"&amp;ADDRESS(ROW(),COLUMN()))</formula>
    </cfRule>
  </conditionalFormatting>
  <conditionalFormatting sqref="D3 B3">
    <cfRule type="cellIs" dxfId="0" priority="16" stopIfTrue="1" operator="notEqual">
      <formula>INDIRECT("Dummy_for_Comparison1!"&amp;ADDRESS(ROW(),COLUMN()))</formula>
    </cfRule>
  </conditionalFormatting>
  <conditionalFormatting sqref="C21 F21:G21">
    <cfRule type="cellIs" dxfId="1" priority="123" stopIfTrue="1" operator="notEqual">
      <formula>INDIRECT("Dummy_for_Comparison1!"&amp;ADDRESS(ROW(),COLUMN()))</formula>
    </cfRule>
  </conditionalFormatting>
  <conditionalFormatting sqref="C22 F22:G22">
    <cfRule type="cellIs" dxfId="1" priority="118" stopIfTrue="1" operator="notEqual">
      <formula>INDIRECT("Dummy_for_Comparison1!"&amp;ADDRESS(ROW(),COLUMN()))</formula>
    </cfRule>
  </conditionalFormatting>
  <conditionalFormatting sqref="C23 F23:G23">
    <cfRule type="cellIs" dxfId="1" priority="113" stopIfTrue="1" operator="notEqual">
      <formula>INDIRECT("Dummy_for_Comparison1!"&amp;ADDRESS(ROW(),COLUMN()))</formula>
    </cfRule>
  </conditionalFormatting>
  <conditionalFormatting sqref="C24 F24:G24">
    <cfRule type="cellIs" dxfId="1" priority="108" stopIfTrue="1" operator="notEqual">
      <formula>INDIRECT("Dummy_for_Comparison1!"&amp;ADDRESS(ROW(),COLUMN()))</formula>
    </cfRule>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13"/>
  <sheetViews>
    <sheetView workbookViewId="0">
      <selection activeCell="A1" sqref="A1"/>
    </sheetView>
  </sheetViews>
  <sheetFormatPr defaultColWidth="9.5625" defaultRowHeight="16.8"/>
  <cols>
    <col min="1" max="1" width="16.1171875" customWidth="1"/>
    <col min="2" max="2" width="9.5625" style="49"/>
    <col min="3" max="3" width="12.796875" style="49" customWidth="1"/>
    <col min="4" max="4" width="16.03125" style="49" customWidth="1"/>
    <col min="5" max="5" width="9.5625" style="50"/>
    <col min="6" max="6" width="13.0859375" style="49" customWidth="1"/>
    <col min="7" max="9" width="17.6484375" style="49" customWidth="1"/>
    <col min="10" max="10" width="12.796875" style="49" customWidth="1"/>
    <col min="11" max="12" width="13.234375" style="49" customWidth="1"/>
    <col min="13" max="13" width="9.5625" style="49"/>
    <col min="14" max="14" width="16.1171875" style="49" customWidth="1"/>
    <col min="15" max="16384" width="9.5625" style="49"/>
  </cols>
  <sheetData>
    <row r="1" s="49" customFormat="1" spans="1:20">
      <c r="A1" s="49" t="s">
        <v>17</v>
      </c>
      <c r="B1" s="51" t="s">
        <v>21</v>
      </c>
      <c r="C1" s="51" t="s">
        <v>22</v>
      </c>
      <c r="D1" s="51" t="s">
        <v>23</v>
      </c>
      <c r="E1" s="54" t="s">
        <v>24</v>
      </c>
      <c r="F1" s="55" t="s">
        <v>25</v>
      </c>
      <c r="G1" s="55" t="s">
        <v>26</v>
      </c>
      <c r="H1" s="55" t="s">
        <v>27</v>
      </c>
      <c r="I1" s="55" t="s">
        <v>28</v>
      </c>
      <c r="J1" s="59" t="s">
        <v>29</v>
      </c>
      <c r="K1" s="51" t="s">
        <v>30</v>
      </c>
      <c r="L1" s="60" t="s">
        <v>31</v>
      </c>
      <c r="N1" s="49" t="s">
        <v>13</v>
      </c>
      <c r="O1" s="51" t="s">
        <v>32</v>
      </c>
      <c r="P1" s="51" t="s">
        <v>33</v>
      </c>
      <c r="Q1" s="51" t="s">
        <v>34</v>
      </c>
      <c r="R1" s="51" t="s">
        <v>35</v>
      </c>
      <c r="S1" s="51" t="s">
        <v>36</v>
      </c>
      <c r="T1" s="51" t="s">
        <v>37</v>
      </c>
    </row>
    <row r="2" s="49" customFormat="1" spans="2:20">
      <c r="B2" s="52" t="s">
        <v>38</v>
      </c>
      <c r="C2" s="52" t="s">
        <v>39</v>
      </c>
      <c r="D2" s="52" t="s">
        <v>40</v>
      </c>
      <c r="E2" s="56" t="s">
        <v>41</v>
      </c>
      <c r="F2" s="56" t="s">
        <v>42</v>
      </c>
      <c r="G2" s="56" t="s">
        <v>42</v>
      </c>
      <c r="H2" s="56" t="s">
        <v>42</v>
      </c>
      <c r="I2" s="56" t="s">
        <v>42</v>
      </c>
      <c r="J2" s="52" t="s">
        <v>43</v>
      </c>
      <c r="K2" s="52" t="s">
        <v>44</v>
      </c>
      <c r="L2" s="61" t="s">
        <v>45</v>
      </c>
      <c r="O2" s="52" t="s">
        <v>46</v>
      </c>
      <c r="P2" s="52" t="s">
        <v>42</v>
      </c>
      <c r="Q2" s="52" t="s">
        <v>42</v>
      </c>
      <c r="R2" s="52" t="s">
        <v>42</v>
      </c>
      <c r="S2" s="52" t="s">
        <v>42</v>
      </c>
      <c r="T2" s="52" t="s">
        <v>42</v>
      </c>
    </row>
    <row r="3" s="49" customFormat="1" spans="2:20">
      <c r="B3" s="52">
        <v>1</v>
      </c>
      <c r="C3" s="52" t="s">
        <v>47</v>
      </c>
      <c r="D3" s="14" t="s">
        <v>48</v>
      </c>
      <c r="E3" s="57">
        <v>10</v>
      </c>
      <c r="F3" s="57">
        <v>100</v>
      </c>
      <c r="G3" s="56">
        <v>29</v>
      </c>
      <c r="H3" s="56">
        <v>2</v>
      </c>
      <c r="I3" s="56">
        <v>0</v>
      </c>
      <c r="J3" s="62" t="s">
        <v>49</v>
      </c>
      <c r="K3" s="63" t="s">
        <v>50</v>
      </c>
      <c r="L3" s="61">
        <v>2</v>
      </c>
      <c r="O3" s="67">
        <v>0</v>
      </c>
      <c r="P3" s="52">
        <v>10</v>
      </c>
      <c r="Q3" s="68">
        <v>0</v>
      </c>
      <c r="R3" s="68">
        <v>0</v>
      </c>
      <c r="S3" s="52">
        <v>0</v>
      </c>
      <c r="T3" s="52">
        <v>0</v>
      </c>
    </row>
    <row r="4" s="49" customFormat="1" spans="2:20">
      <c r="B4" s="52">
        <v>2</v>
      </c>
      <c r="C4" s="52" t="s">
        <v>51</v>
      </c>
      <c r="D4" s="14" t="s">
        <v>52</v>
      </c>
      <c r="E4" s="57">
        <v>10</v>
      </c>
      <c r="F4" s="57">
        <v>100</v>
      </c>
      <c r="G4" s="56">
        <v>29</v>
      </c>
      <c r="H4" s="56">
        <v>2</v>
      </c>
      <c r="I4" s="56">
        <v>0</v>
      </c>
      <c r="J4" s="62" t="s">
        <v>53</v>
      </c>
      <c r="K4" s="63" t="s">
        <v>54</v>
      </c>
      <c r="L4" s="61">
        <v>2</v>
      </c>
      <c r="O4" s="67">
        <v>0.1</v>
      </c>
      <c r="P4" s="52">
        <v>9</v>
      </c>
      <c r="Q4" s="68">
        <v>1</v>
      </c>
      <c r="R4" s="68">
        <v>0</v>
      </c>
      <c r="S4" s="52">
        <v>0</v>
      </c>
      <c r="T4" s="52">
        <v>0</v>
      </c>
    </row>
    <row r="5" s="49" customFormat="1" spans="2:20">
      <c r="B5" s="52">
        <v>3</v>
      </c>
      <c r="C5" s="52" t="s">
        <v>55</v>
      </c>
      <c r="D5" s="14" t="s">
        <v>56</v>
      </c>
      <c r="E5" s="57">
        <v>10</v>
      </c>
      <c r="F5" s="57">
        <v>100</v>
      </c>
      <c r="G5" s="56">
        <v>29</v>
      </c>
      <c r="H5" s="56">
        <v>2</v>
      </c>
      <c r="I5" s="56">
        <v>0</v>
      </c>
      <c r="J5" s="62" t="s">
        <v>57</v>
      </c>
      <c r="K5" s="63" t="s">
        <v>58</v>
      </c>
      <c r="L5" s="61">
        <v>3</v>
      </c>
      <c r="O5" s="67">
        <v>0.2</v>
      </c>
      <c r="P5" s="52">
        <v>8</v>
      </c>
      <c r="Q5" s="68">
        <v>2</v>
      </c>
      <c r="R5" s="68">
        <v>0</v>
      </c>
      <c r="S5" s="52">
        <v>0</v>
      </c>
      <c r="T5" s="52">
        <v>0</v>
      </c>
    </row>
    <row r="6" s="49" customFormat="1" spans="2:20">
      <c r="B6" s="52">
        <v>4</v>
      </c>
      <c r="C6" s="52" t="s">
        <v>59</v>
      </c>
      <c r="D6" s="14" t="s">
        <v>60</v>
      </c>
      <c r="E6" s="57">
        <v>10</v>
      </c>
      <c r="F6" s="57">
        <v>60</v>
      </c>
      <c r="G6" s="56">
        <v>17</v>
      </c>
      <c r="H6" s="56">
        <v>2</v>
      </c>
      <c r="I6" s="56">
        <v>0</v>
      </c>
      <c r="J6" s="62" t="s">
        <v>61</v>
      </c>
      <c r="K6" s="63" t="s">
        <v>62</v>
      </c>
      <c r="L6" s="64">
        <v>3</v>
      </c>
      <c r="O6" s="67">
        <v>0.3</v>
      </c>
      <c r="P6" s="52">
        <v>6</v>
      </c>
      <c r="Q6" s="68">
        <v>3</v>
      </c>
      <c r="R6" s="68">
        <v>1</v>
      </c>
      <c r="S6" s="52">
        <v>0</v>
      </c>
      <c r="T6" s="52">
        <v>0</v>
      </c>
    </row>
    <row r="7" s="49" customFormat="1" spans="2:20">
      <c r="B7" s="52">
        <v>5</v>
      </c>
      <c r="C7" s="52" t="s">
        <v>63</v>
      </c>
      <c r="D7" s="14" t="s">
        <v>64</v>
      </c>
      <c r="E7" s="57">
        <v>10</v>
      </c>
      <c r="F7" s="57">
        <v>60</v>
      </c>
      <c r="G7" s="56">
        <v>17</v>
      </c>
      <c r="H7" s="56">
        <v>2</v>
      </c>
      <c r="I7" s="56">
        <v>0</v>
      </c>
      <c r="J7" s="62" t="s">
        <v>65</v>
      </c>
      <c r="K7" s="63" t="s">
        <v>66</v>
      </c>
      <c r="L7" s="61">
        <v>3</v>
      </c>
      <c r="O7" s="67">
        <v>0.4</v>
      </c>
      <c r="P7" s="52">
        <v>4</v>
      </c>
      <c r="Q7" s="68">
        <v>3</v>
      </c>
      <c r="R7" s="68">
        <v>3</v>
      </c>
      <c r="S7" s="52">
        <v>0</v>
      </c>
      <c r="T7" s="52">
        <v>0</v>
      </c>
    </row>
    <row r="8" s="49" customFormat="1" spans="2:20">
      <c r="B8" s="52">
        <v>6</v>
      </c>
      <c r="C8" s="52" t="s">
        <v>67</v>
      </c>
      <c r="D8" s="14" t="s">
        <v>68</v>
      </c>
      <c r="E8" s="57">
        <v>10</v>
      </c>
      <c r="F8" s="57">
        <v>20</v>
      </c>
      <c r="G8" s="56">
        <v>7</v>
      </c>
      <c r="H8" s="56">
        <v>1</v>
      </c>
      <c r="I8" s="56">
        <v>0</v>
      </c>
      <c r="J8" s="62" t="s">
        <v>69</v>
      </c>
      <c r="K8" s="63" t="s">
        <v>70</v>
      </c>
      <c r="L8" s="61">
        <v>2</v>
      </c>
      <c r="O8" s="67">
        <v>0.5</v>
      </c>
      <c r="P8" s="52">
        <v>2</v>
      </c>
      <c r="Q8" s="68">
        <v>3</v>
      </c>
      <c r="R8" s="68">
        <v>3</v>
      </c>
      <c r="S8" s="52">
        <v>2</v>
      </c>
      <c r="T8" s="52">
        <v>0</v>
      </c>
    </row>
    <row r="9" s="49" customFormat="1" spans="2:20">
      <c r="B9" s="52">
        <v>7</v>
      </c>
      <c r="C9" s="52" t="s">
        <v>71</v>
      </c>
      <c r="D9" s="14" t="s">
        <v>72</v>
      </c>
      <c r="E9" s="57">
        <v>20</v>
      </c>
      <c r="F9" s="57">
        <v>20</v>
      </c>
      <c r="G9" s="56">
        <v>7</v>
      </c>
      <c r="H9" s="56">
        <v>1</v>
      </c>
      <c r="I9" s="56">
        <v>0</v>
      </c>
      <c r="J9" s="62" t="s">
        <v>73</v>
      </c>
      <c r="K9" s="63" t="s">
        <v>74</v>
      </c>
      <c r="L9" s="61">
        <v>3</v>
      </c>
      <c r="O9" s="67">
        <v>0.6</v>
      </c>
      <c r="P9" s="52">
        <v>0</v>
      </c>
      <c r="Q9" s="68">
        <v>3</v>
      </c>
      <c r="R9" s="68">
        <v>3</v>
      </c>
      <c r="S9" s="52">
        <v>4</v>
      </c>
      <c r="T9" s="52">
        <v>0</v>
      </c>
    </row>
    <row r="10" s="49" customFormat="1" spans="2:20">
      <c r="B10" s="52">
        <v>8</v>
      </c>
      <c r="C10" s="52" t="s">
        <v>75</v>
      </c>
      <c r="D10" s="14" t="s">
        <v>76</v>
      </c>
      <c r="E10" s="56">
        <v>20</v>
      </c>
      <c r="F10" s="56">
        <v>10</v>
      </c>
      <c r="G10" s="56">
        <v>2</v>
      </c>
      <c r="H10" s="56">
        <v>1</v>
      </c>
      <c r="I10" s="56">
        <v>0</v>
      </c>
      <c r="J10" s="62" t="s">
        <v>77</v>
      </c>
      <c r="K10" s="63" t="s">
        <v>78</v>
      </c>
      <c r="L10" s="61">
        <v>2</v>
      </c>
      <c r="O10" s="67">
        <v>0.7</v>
      </c>
      <c r="P10" s="52">
        <v>0</v>
      </c>
      <c r="Q10" s="52">
        <v>0</v>
      </c>
      <c r="R10" s="52">
        <v>3</v>
      </c>
      <c r="S10" s="52">
        <v>7</v>
      </c>
      <c r="T10" s="52">
        <v>0</v>
      </c>
    </row>
    <row r="11" s="49" customFormat="1" spans="2:20">
      <c r="B11" s="52">
        <v>9</v>
      </c>
      <c r="C11" s="52" t="s">
        <v>79</v>
      </c>
      <c r="D11" s="14" t="s">
        <v>80</v>
      </c>
      <c r="E11" s="56">
        <v>20</v>
      </c>
      <c r="F11" s="56">
        <v>10</v>
      </c>
      <c r="G11" s="56">
        <v>2</v>
      </c>
      <c r="H11" s="56">
        <v>1</v>
      </c>
      <c r="I11" s="56">
        <v>0</v>
      </c>
      <c r="J11" s="62" t="s">
        <v>81</v>
      </c>
      <c r="K11" s="63" t="s">
        <v>82</v>
      </c>
      <c r="L11" s="61">
        <v>2</v>
      </c>
      <c r="O11" s="67">
        <v>0.8</v>
      </c>
      <c r="P11" s="52">
        <v>0</v>
      </c>
      <c r="Q11" s="52">
        <v>0</v>
      </c>
      <c r="R11" s="52">
        <v>0</v>
      </c>
      <c r="S11" s="52">
        <v>10</v>
      </c>
      <c r="T11" s="52">
        <v>0</v>
      </c>
    </row>
    <row r="12" s="49" customFormat="1" spans="2:20">
      <c r="B12" s="52">
        <v>10</v>
      </c>
      <c r="C12" s="52" t="s">
        <v>83</v>
      </c>
      <c r="D12" s="14" t="s">
        <v>84</v>
      </c>
      <c r="E12" s="56">
        <v>20</v>
      </c>
      <c r="F12" s="56">
        <v>10</v>
      </c>
      <c r="G12" s="56">
        <v>2</v>
      </c>
      <c r="H12" s="56">
        <v>1</v>
      </c>
      <c r="I12" s="56">
        <v>0</v>
      </c>
      <c r="J12" s="62" t="s">
        <v>85</v>
      </c>
      <c r="K12" s="63" t="s">
        <v>86</v>
      </c>
      <c r="L12" s="61">
        <v>2</v>
      </c>
      <c r="O12" s="67">
        <v>0.9</v>
      </c>
      <c r="P12" s="52">
        <v>0</v>
      </c>
      <c r="Q12" s="52">
        <v>0</v>
      </c>
      <c r="R12" s="52">
        <v>0</v>
      </c>
      <c r="S12" s="52">
        <v>10</v>
      </c>
      <c r="T12" s="52">
        <v>0</v>
      </c>
    </row>
    <row r="13" s="49" customFormat="1" spans="2:20">
      <c r="B13" s="53">
        <v>11</v>
      </c>
      <c r="C13" s="53" t="s">
        <v>87</v>
      </c>
      <c r="D13" s="14" t="s">
        <v>88</v>
      </c>
      <c r="E13" s="58">
        <v>10</v>
      </c>
      <c r="F13" s="58">
        <v>10</v>
      </c>
      <c r="G13" s="58">
        <v>10</v>
      </c>
      <c r="H13" s="58">
        <v>10</v>
      </c>
      <c r="I13" s="58">
        <v>10</v>
      </c>
      <c r="J13" s="65" t="s">
        <v>89</v>
      </c>
      <c r="K13" s="65" t="s">
        <v>90</v>
      </c>
      <c r="L13" s="66">
        <v>1</v>
      </c>
      <c r="O13" s="67">
        <v>1</v>
      </c>
      <c r="P13" s="52">
        <v>0</v>
      </c>
      <c r="Q13" s="52">
        <v>0</v>
      </c>
      <c r="R13" s="52">
        <v>0</v>
      </c>
      <c r="S13" s="52">
        <v>10</v>
      </c>
      <c r="T13" s="52">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8"/>
  <sheetViews>
    <sheetView zoomScale="80" zoomScaleNormal="80" workbookViewId="0">
      <pane ySplit="1" topLeftCell="A2" activePane="bottomLeft" state="frozen"/>
      <selection/>
      <selection pane="bottomLeft" activeCell="F14" sqref="F14"/>
    </sheetView>
  </sheetViews>
  <sheetFormatPr defaultColWidth="8.9375" defaultRowHeight="15.6"/>
  <cols>
    <col min="3" max="3" width="35.4140625" customWidth="1"/>
    <col min="4" max="4" width="23.03125" customWidth="1"/>
    <col min="5" max="5" width="23.28125" customWidth="1"/>
    <col min="6" max="7" width="21.4375" customWidth="1"/>
    <col min="8" max="8" width="15.9296875" customWidth="1"/>
    <col min="9" max="9" width="15.8046875" customWidth="1"/>
    <col min="10" max="10" width="15.4375" customWidth="1"/>
    <col min="11" max="11" width="19.484375" customWidth="1"/>
    <col min="12" max="12" width="16.6640625" customWidth="1"/>
    <col min="13" max="13" width="15.8125" customWidth="1"/>
    <col min="14" max="14" width="15.4375" customWidth="1"/>
    <col min="15" max="15" width="17.1484375" customWidth="1"/>
  </cols>
  <sheetData>
    <row r="1" customFormat="1" ht="16" spans="1:15">
      <c r="A1" s="1" t="s">
        <v>38</v>
      </c>
      <c r="B1" s="2" t="s">
        <v>91</v>
      </c>
      <c r="C1" s="3" t="s">
        <v>92</v>
      </c>
      <c r="D1" s="4" t="s">
        <v>93</v>
      </c>
      <c r="E1" s="4" t="s">
        <v>94</v>
      </c>
      <c r="F1" s="4" t="s">
        <v>95</v>
      </c>
      <c r="G1" s="4" t="s">
        <v>96</v>
      </c>
      <c r="H1" s="4" t="s">
        <v>97</v>
      </c>
      <c r="I1" s="4" t="s">
        <v>98</v>
      </c>
      <c r="J1" s="29" t="s">
        <v>99</v>
      </c>
      <c r="K1" s="29" t="s">
        <v>100</v>
      </c>
      <c r="L1" s="29" t="s">
        <v>101</v>
      </c>
      <c r="M1" s="29" t="s">
        <v>102</v>
      </c>
      <c r="N1" s="29" t="s">
        <v>103</v>
      </c>
      <c r="O1" s="29" t="s">
        <v>104</v>
      </c>
    </row>
    <row r="2" customFormat="1" ht="16" spans="1:15">
      <c r="A2" s="5" t="s">
        <v>38</v>
      </c>
      <c r="B2" s="6"/>
      <c r="C2" s="7" t="s">
        <v>105</v>
      </c>
      <c r="D2" s="5" t="s">
        <v>106</v>
      </c>
      <c r="E2" s="5" t="s">
        <v>107</v>
      </c>
      <c r="F2" s="5" t="s">
        <v>108</v>
      </c>
      <c r="G2" s="18" t="s">
        <v>109</v>
      </c>
      <c r="H2" s="18" t="s">
        <v>110</v>
      </c>
      <c r="I2" s="18" t="s">
        <v>111</v>
      </c>
      <c r="J2" s="30" t="s">
        <v>112</v>
      </c>
      <c r="K2" s="30" t="s">
        <v>113</v>
      </c>
      <c r="L2" s="31" t="s">
        <v>114</v>
      </c>
      <c r="M2" s="31" t="s">
        <v>115</v>
      </c>
      <c r="N2" s="31" t="s">
        <v>116</v>
      </c>
      <c r="O2" s="31" t="s">
        <v>117</v>
      </c>
    </row>
    <row r="3" customFormat="1" ht="36" spans="1:15">
      <c r="A3" s="8">
        <f t="shared" ref="A3:A38" si="0">ROW()-2</f>
        <v>1</v>
      </c>
      <c r="B3" s="9" t="s">
        <v>12</v>
      </c>
      <c r="C3" s="10" t="s">
        <v>118</v>
      </c>
      <c r="D3" s="11" t="s">
        <v>119</v>
      </c>
      <c r="E3" s="11" t="s">
        <v>120</v>
      </c>
      <c r="F3" s="19" t="s">
        <v>121</v>
      </c>
      <c r="G3" s="19" t="s">
        <v>122</v>
      </c>
      <c r="H3" s="11" t="s">
        <v>123</v>
      </c>
      <c r="I3" s="19" t="s">
        <v>124</v>
      </c>
      <c r="J3" s="25" t="s">
        <v>125</v>
      </c>
      <c r="K3" s="25" t="s">
        <v>126</v>
      </c>
      <c r="L3" s="32" t="s">
        <v>127</v>
      </c>
      <c r="M3" s="32" t="s">
        <v>128</v>
      </c>
      <c r="N3" s="32" t="s">
        <v>129</v>
      </c>
      <c r="O3" s="32" t="s">
        <v>130</v>
      </c>
    </row>
    <row r="4" customFormat="1" ht="36" spans="1:15">
      <c r="A4" s="8">
        <f t="shared" si="0"/>
        <v>2</v>
      </c>
      <c r="B4" s="9"/>
      <c r="C4" s="10" t="s">
        <v>131</v>
      </c>
      <c r="D4" s="11" t="s">
        <v>132</v>
      </c>
      <c r="E4" s="11" t="s">
        <v>133</v>
      </c>
      <c r="F4" s="19" t="s">
        <v>134</v>
      </c>
      <c r="G4" s="19" t="s">
        <v>135</v>
      </c>
      <c r="H4" s="11" t="s">
        <v>136</v>
      </c>
      <c r="I4" s="19" t="s">
        <v>137</v>
      </c>
      <c r="J4" s="25" t="s">
        <v>138</v>
      </c>
      <c r="K4" s="25" t="s">
        <v>139</v>
      </c>
      <c r="L4" s="32" t="s">
        <v>140</v>
      </c>
      <c r="M4" s="32" t="s">
        <v>141</v>
      </c>
      <c r="N4" s="32" t="s">
        <v>142</v>
      </c>
      <c r="O4" s="32" t="s">
        <v>143</v>
      </c>
    </row>
    <row r="5" customFormat="1" ht="32" spans="1:15">
      <c r="A5" s="8">
        <f t="shared" si="0"/>
        <v>3</v>
      </c>
      <c r="B5" s="9"/>
      <c r="C5" s="10" t="s">
        <v>144</v>
      </c>
      <c r="D5" s="11" t="s">
        <v>145</v>
      </c>
      <c r="E5" s="11" t="s">
        <v>146</v>
      </c>
      <c r="F5" s="19" t="s">
        <v>147</v>
      </c>
      <c r="G5" s="19" t="s">
        <v>148</v>
      </c>
      <c r="H5" s="11" t="s">
        <v>149</v>
      </c>
      <c r="I5" s="19" t="s">
        <v>150</v>
      </c>
      <c r="J5" s="25" t="s">
        <v>151</v>
      </c>
      <c r="K5" s="25" t="s">
        <v>152</v>
      </c>
      <c r="L5" s="32" t="s">
        <v>153</v>
      </c>
      <c r="M5" s="32" t="s">
        <v>154</v>
      </c>
      <c r="N5" s="32" t="s">
        <v>155</v>
      </c>
      <c r="O5" s="32" t="s">
        <v>156</v>
      </c>
    </row>
    <row r="6" customFormat="1" ht="94" spans="1:15">
      <c r="A6" s="8">
        <f t="shared" si="0"/>
        <v>4</v>
      </c>
      <c r="B6" s="9"/>
      <c r="C6" s="10" t="s">
        <v>157</v>
      </c>
      <c r="D6" s="11" t="s">
        <v>158</v>
      </c>
      <c r="E6" s="11" t="s">
        <v>159</v>
      </c>
      <c r="F6" s="19" t="s">
        <v>160</v>
      </c>
      <c r="G6" s="19" t="s">
        <v>161</v>
      </c>
      <c r="H6" s="11" t="s">
        <v>162</v>
      </c>
      <c r="I6" s="19" t="s">
        <v>163</v>
      </c>
      <c r="J6" s="33" t="s">
        <v>164</v>
      </c>
      <c r="K6" s="33" t="s">
        <v>165</v>
      </c>
      <c r="L6" s="19" t="s">
        <v>166</v>
      </c>
      <c r="M6" s="32" t="s">
        <v>167</v>
      </c>
      <c r="N6" s="32" t="s">
        <v>168</v>
      </c>
      <c r="O6" s="19" t="s">
        <v>169</v>
      </c>
    </row>
    <row r="7" customFormat="1" ht="16" spans="1:15">
      <c r="A7" s="8">
        <f t="shared" si="0"/>
        <v>5</v>
      </c>
      <c r="B7" s="9"/>
      <c r="C7" s="12" t="s">
        <v>170</v>
      </c>
      <c r="D7" s="11" t="s">
        <v>171</v>
      </c>
      <c r="E7" s="11" t="s">
        <v>172</v>
      </c>
      <c r="F7" s="19" t="s">
        <v>173</v>
      </c>
      <c r="G7" s="19" t="s">
        <v>174</v>
      </c>
      <c r="H7" s="11" t="s">
        <v>175</v>
      </c>
      <c r="I7" s="19" t="s">
        <v>176</v>
      </c>
      <c r="J7" s="33" t="s">
        <v>177</v>
      </c>
      <c r="K7" s="33" t="s">
        <v>178</v>
      </c>
      <c r="L7" s="19" t="s">
        <v>179</v>
      </c>
      <c r="M7" s="20" t="s">
        <v>180</v>
      </c>
      <c r="N7" s="44" t="s">
        <v>181</v>
      </c>
      <c r="O7" s="19" t="s">
        <v>182</v>
      </c>
    </row>
    <row r="8" customFormat="1" ht="32" spans="1:15">
      <c r="A8" s="8">
        <f t="shared" si="0"/>
        <v>6</v>
      </c>
      <c r="B8" s="9"/>
      <c r="C8" s="12" t="s">
        <v>183</v>
      </c>
      <c r="D8" s="11" t="s">
        <v>184</v>
      </c>
      <c r="E8" s="11" t="s">
        <v>185</v>
      </c>
      <c r="F8" s="19" t="s">
        <v>186</v>
      </c>
      <c r="G8" s="19" t="s">
        <v>187</v>
      </c>
      <c r="H8" s="11" t="s">
        <v>188</v>
      </c>
      <c r="I8" s="19" t="s">
        <v>189</v>
      </c>
      <c r="J8" s="33" t="s">
        <v>190</v>
      </c>
      <c r="K8" s="33" t="s">
        <v>184</v>
      </c>
      <c r="L8" s="19" t="s">
        <v>191</v>
      </c>
      <c r="M8" s="43" t="s">
        <v>192</v>
      </c>
      <c r="N8" s="43" t="s">
        <v>193</v>
      </c>
      <c r="O8" s="19" t="s">
        <v>194</v>
      </c>
    </row>
    <row r="9" customFormat="1" ht="32" spans="1:15">
      <c r="A9" s="8">
        <f t="shared" si="0"/>
        <v>7</v>
      </c>
      <c r="B9" s="9"/>
      <c r="C9" s="12" t="s">
        <v>195</v>
      </c>
      <c r="D9" s="11" t="s">
        <v>196</v>
      </c>
      <c r="E9" s="11" t="s">
        <v>197</v>
      </c>
      <c r="F9" s="19" t="s">
        <v>198</v>
      </c>
      <c r="G9" s="19" t="s">
        <v>199</v>
      </c>
      <c r="H9" s="19" t="s">
        <v>200</v>
      </c>
      <c r="I9" s="19" t="s">
        <v>201</v>
      </c>
      <c r="J9" s="33" t="s">
        <v>196</v>
      </c>
      <c r="K9" s="33" t="s">
        <v>196</v>
      </c>
      <c r="L9" s="19" t="s">
        <v>202</v>
      </c>
      <c r="M9" s="43" t="s">
        <v>203</v>
      </c>
      <c r="N9" s="43" t="s">
        <v>204</v>
      </c>
      <c r="O9" s="19" t="s">
        <v>205</v>
      </c>
    </row>
    <row r="10" customFormat="1" ht="16" spans="1:15">
      <c r="A10" s="8">
        <f t="shared" si="0"/>
        <v>8</v>
      </c>
      <c r="B10" s="9"/>
      <c r="C10" s="12" t="s">
        <v>206</v>
      </c>
      <c r="D10" s="11" t="s">
        <v>207</v>
      </c>
      <c r="E10" s="11" t="s">
        <v>208</v>
      </c>
      <c r="F10" s="19" t="s">
        <v>209</v>
      </c>
      <c r="G10" s="19" t="s">
        <v>210</v>
      </c>
      <c r="H10" s="11" t="s">
        <v>211</v>
      </c>
      <c r="I10" s="19" t="s">
        <v>212</v>
      </c>
      <c r="J10" s="33" t="s">
        <v>213</v>
      </c>
      <c r="K10" s="33" t="s">
        <v>214</v>
      </c>
      <c r="L10" s="19" t="s">
        <v>215</v>
      </c>
      <c r="M10" s="43" t="s">
        <v>216</v>
      </c>
      <c r="N10" s="43" t="s">
        <v>217</v>
      </c>
      <c r="O10" s="19" t="s">
        <v>218</v>
      </c>
    </row>
    <row r="11" customFormat="1" ht="16" spans="1:15">
      <c r="A11" s="8">
        <f t="shared" si="0"/>
        <v>9</v>
      </c>
      <c r="B11" s="9"/>
      <c r="C11" s="12" t="s">
        <v>219</v>
      </c>
      <c r="D11" s="11" t="s">
        <v>220</v>
      </c>
      <c r="E11" s="11" t="s">
        <v>221</v>
      </c>
      <c r="F11" s="19" t="s">
        <v>222</v>
      </c>
      <c r="G11" s="19" t="s">
        <v>223</v>
      </c>
      <c r="H11" s="11" t="s">
        <v>224</v>
      </c>
      <c r="I11" s="19" t="s">
        <v>225</v>
      </c>
      <c r="J11" s="33" t="s">
        <v>226</v>
      </c>
      <c r="K11" s="33" t="s">
        <v>227</v>
      </c>
      <c r="L11" s="19" t="s">
        <v>228</v>
      </c>
      <c r="M11" s="43" t="s">
        <v>229</v>
      </c>
      <c r="N11" s="43" t="s">
        <v>230</v>
      </c>
      <c r="O11" s="19" t="s">
        <v>228</v>
      </c>
    </row>
    <row r="12" customFormat="1" ht="125" spans="1:15">
      <c r="A12" s="8">
        <f t="shared" si="0"/>
        <v>10</v>
      </c>
      <c r="B12" s="9"/>
      <c r="C12" s="12" t="s">
        <v>231</v>
      </c>
      <c r="D12" s="13" t="s">
        <v>232</v>
      </c>
      <c r="E12" s="20" t="s">
        <v>233</v>
      </c>
      <c r="F12" s="20" t="s">
        <v>234</v>
      </c>
      <c r="G12" s="21" t="s">
        <v>235</v>
      </c>
      <c r="H12" s="21" t="s">
        <v>236</v>
      </c>
      <c r="I12" s="20" t="s">
        <v>237</v>
      </c>
      <c r="J12" s="33" t="s">
        <v>238</v>
      </c>
      <c r="K12" s="33" t="s">
        <v>239</v>
      </c>
      <c r="L12" s="34" t="s">
        <v>240</v>
      </c>
      <c r="M12" s="43" t="s">
        <v>241</v>
      </c>
      <c r="N12" s="43" t="s">
        <v>242</v>
      </c>
      <c r="O12" s="45" t="s">
        <v>243</v>
      </c>
    </row>
    <row r="13" customFormat="1" ht="63" spans="1:15">
      <c r="A13" s="8">
        <f t="shared" si="0"/>
        <v>11</v>
      </c>
      <c r="B13" s="9"/>
      <c r="C13" s="12" t="s">
        <v>244</v>
      </c>
      <c r="D13" s="11" t="s">
        <v>245</v>
      </c>
      <c r="E13" s="11" t="s">
        <v>246</v>
      </c>
      <c r="F13" s="19" t="s">
        <v>247</v>
      </c>
      <c r="G13" s="19" t="s">
        <v>248</v>
      </c>
      <c r="H13" s="11" t="s">
        <v>249</v>
      </c>
      <c r="I13" s="19" t="s">
        <v>250</v>
      </c>
      <c r="J13" s="33" t="s">
        <v>251</v>
      </c>
      <c r="K13" s="33" t="s">
        <v>252</v>
      </c>
      <c r="L13" s="19" t="s">
        <v>253</v>
      </c>
      <c r="M13" s="32" t="s">
        <v>254</v>
      </c>
      <c r="N13" s="32" t="s">
        <v>255</v>
      </c>
      <c r="O13" s="19" t="s">
        <v>256</v>
      </c>
    </row>
    <row r="14" customFormat="1" ht="63" spans="1:15">
      <c r="A14" s="8">
        <f t="shared" si="0"/>
        <v>12</v>
      </c>
      <c r="B14" s="9"/>
      <c r="C14" s="12" t="s">
        <v>257</v>
      </c>
      <c r="D14" s="11" t="s">
        <v>245</v>
      </c>
      <c r="E14" s="11" t="s">
        <v>246</v>
      </c>
      <c r="F14" s="19" t="s">
        <v>247</v>
      </c>
      <c r="G14" s="19" t="s">
        <v>248</v>
      </c>
      <c r="H14" s="11" t="s">
        <v>249</v>
      </c>
      <c r="I14" s="19" t="s">
        <v>250</v>
      </c>
      <c r="J14" s="33" t="s">
        <v>251</v>
      </c>
      <c r="K14" s="33" t="s">
        <v>252</v>
      </c>
      <c r="L14" s="19" t="s">
        <v>253</v>
      </c>
      <c r="M14" s="32" t="s">
        <v>254</v>
      </c>
      <c r="N14" s="32" t="s">
        <v>255</v>
      </c>
      <c r="O14" s="19" t="s">
        <v>256</v>
      </c>
    </row>
    <row r="15" customFormat="1" ht="16" spans="1:15">
      <c r="A15" s="8">
        <f t="shared" si="0"/>
        <v>13</v>
      </c>
      <c r="B15" s="9"/>
      <c r="C15" s="12" t="s">
        <v>258</v>
      </c>
      <c r="D15" s="11" t="s">
        <v>259</v>
      </c>
      <c r="E15" s="11" t="s">
        <v>260</v>
      </c>
      <c r="F15" s="19" t="s">
        <v>261</v>
      </c>
      <c r="G15" s="19" t="s">
        <v>262</v>
      </c>
      <c r="H15" s="11" t="s">
        <v>263</v>
      </c>
      <c r="I15" s="19" t="s">
        <v>264</v>
      </c>
      <c r="J15" s="33" t="s">
        <v>265</v>
      </c>
      <c r="K15" s="33" t="s">
        <v>266</v>
      </c>
      <c r="L15" s="19" t="s">
        <v>267</v>
      </c>
      <c r="M15" s="32" t="s">
        <v>268</v>
      </c>
      <c r="N15" s="32" t="s">
        <v>269</v>
      </c>
      <c r="O15" s="19" t="s">
        <v>267</v>
      </c>
    </row>
    <row r="16" customFormat="1" ht="32" spans="1:15">
      <c r="A16" s="8">
        <f t="shared" si="0"/>
        <v>14</v>
      </c>
      <c r="B16" s="9"/>
      <c r="C16" s="12" t="s">
        <v>270</v>
      </c>
      <c r="D16" s="11" t="s">
        <v>271</v>
      </c>
      <c r="E16" s="11" t="s">
        <v>272</v>
      </c>
      <c r="F16" s="19" t="s">
        <v>273</v>
      </c>
      <c r="G16" s="19" t="s">
        <v>274</v>
      </c>
      <c r="H16" s="11" t="s">
        <v>275</v>
      </c>
      <c r="I16" s="19" t="s">
        <v>276</v>
      </c>
      <c r="J16" s="35" t="s">
        <v>277</v>
      </c>
      <c r="K16" s="36" t="s">
        <v>278</v>
      </c>
      <c r="L16" s="25" t="s">
        <v>279</v>
      </c>
      <c r="M16" s="46" t="s">
        <v>280</v>
      </c>
      <c r="N16" s="36" t="s">
        <v>281</v>
      </c>
      <c r="O16" s="19" t="s">
        <v>282</v>
      </c>
    </row>
    <row r="17" customFormat="1" ht="32" spans="1:15">
      <c r="A17" s="8">
        <f t="shared" si="0"/>
        <v>15</v>
      </c>
      <c r="B17" s="9"/>
      <c r="C17" s="12" t="s">
        <v>283</v>
      </c>
      <c r="D17" s="11" t="s">
        <v>283</v>
      </c>
      <c r="E17" s="11" t="s">
        <v>284</v>
      </c>
      <c r="F17" s="19" t="s">
        <v>285</v>
      </c>
      <c r="G17" s="19" t="s">
        <v>286</v>
      </c>
      <c r="H17" s="11" t="s">
        <v>287</v>
      </c>
      <c r="I17" s="19" t="s">
        <v>288</v>
      </c>
      <c r="J17" s="33" t="s">
        <v>289</v>
      </c>
      <c r="K17" s="33" t="s">
        <v>290</v>
      </c>
      <c r="L17" s="19" t="s">
        <v>291</v>
      </c>
      <c r="M17" s="32" t="s">
        <v>292</v>
      </c>
      <c r="N17" s="32" t="s">
        <v>283</v>
      </c>
      <c r="O17" s="19" t="s">
        <v>293</v>
      </c>
    </row>
    <row r="18" customFormat="1" ht="16" spans="1:15">
      <c r="A18" s="8">
        <f t="shared" si="0"/>
        <v>16</v>
      </c>
      <c r="B18" s="9"/>
      <c r="C18" s="12" t="s">
        <v>294</v>
      </c>
      <c r="D18" s="13" t="s">
        <v>295</v>
      </c>
      <c r="E18" s="22" t="s">
        <v>296</v>
      </c>
      <c r="F18" s="22" t="s">
        <v>297</v>
      </c>
      <c r="G18" s="22" t="s">
        <v>298</v>
      </c>
      <c r="H18" s="22" t="s">
        <v>299</v>
      </c>
      <c r="I18" s="37" t="s">
        <v>300</v>
      </c>
      <c r="J18" s="35" t="s">
        <v>301</v>
      </c>
      <c r="K18" s="35" t="s">
        <v>302</v>
      </c>
      <c r="L18" s="38" t="s">
        <v>303</v>
      </c>
      <c r="M18" s="46" t="s">
        <v>304</v>
      </c>
      <c r="N18" s="36" t="s">
        <v>305</v>
      </c>
      <c r="O18" s="47" t="s">
        <v>306</v>
      </c>
    </row>
    <row r="19" customFormat="1" ht="32" spans="1:15">
      <c r="A19" s="8">
        <f t="shared" si="0"/>
        <v>17</v>
      </c>
      <c r="B19" s="9"/>
      <c r="C19" s="14" t="s">
        <v>48</v>
      </c>
      <c r="D19" s="15" t="s">
        <v>307</v>
      </c>
      <c r="E19" s="11" t="s">
        <v>308</v>
      </c>
      <c r="F19" s="19" t="s">
        <v>309</v>
      </c>
      <c r="G19" s="19" t="s">
        <v>310</v>
      </c>
      <c r="H19" s="11" t="s">
        <v>311</v>
      </c>
      <c r="I19" s="19" t="s">
        <v>312</v>
      </c>
      <c r="J19" s="39" t="s">
        <v>313</v>
      </c>
      <c r="K19" s="39" t="s">
        <v>314</v>
      </c>
      <c r="L19" s="19" t="s">
        <v>315</v>
      </c>
      <c r="M19" s="32" t="s">
        <v>316</v>
      </c>
      <c r="N19" s="32" t="s">
        <v>317</v>
      </c>
      <c r="O19" s="19" t="s">
        <v>318</v>
      </c>
    </row>
    <row r="20" customFormat="1" ht="32" spans="1:15">
      <c r="A20" s="8">
        <f t="shared" si="0"/>
        <v>18</v>
      </c>
      <c r="B20" s="9"/>
      <c r="C20" s="14" t="s">
        <v>52</v>
      </c>
      <c r="D20" s="15" t="s">
        <v>319</v>
      </c>
      <c r="E20" s="11" t="s">
        <v>319</v>
      </c>
      <c r="F20" s="19" t="s">
        <v>319</v>
      </c>
      <c r="G20" s="19" t="s">
        <v>319</v>
      </c>
      <c r="H20" s="19" t="s">
        <v>319</v>
      </c>
      <c r="I20" s="19" t="s">
        <v>319</v>
      </c>
      <c r="J20" s="39" t="s">
        <v>320</v>
      </c>
      <c r="K20" s="39" t="s">
        <v>321</v>
      </c>
      <c r="L20" s="19" t="s">
        <v>322</v>
      </c>
      <c r="M20" s="43" t="s">
        <v>319</v>
      </c>
      <c r="N20" s="43" t="s">
        <v>323</v>
      </c>
      <c r="O20" s="19" t="s">
        <v>319</v>
      </c>
    </row>
    <row r="21" customFormat="1" ht="32" spans="1:15">
      <c r="A21" s="8">
        <f t="shared" si="0"/>
        <v>19</v>
      </c>
      <c r="B21" s="9"/>
      <c r="C21" s="14" t="s">
        <v>56</v>
      </c>
      <c r="D21" s="15" t="s">
        <v>324</v>
      </c>
      <c r="E21" s="11" t="s">
        <v>325</v>
      </c>
      <c r="F21" s="19" t="s">
        <v>326</v>
      </c>
      <c r="G21" s="19" t="s">
        <v>327</v>
      </c>
      <c r="H21" s="19" t="s">
        <v>328</v>
      </c>
      <c r="I21" s="19" t="s">
        <v>329</v>
      </c>
      <c r="J21" s="39" t="s">
        <v>330</v>
      </c>
      <c r="K21" s="39" t="s">
        <v>331</v>
      </c>
      <c r="L21" s="19" t="s">
        <v>332</v>
      </c>
      <c r="M21" s="32" t="s">
        <v>333</v>
      </c>
      <c r="N21" s="32" t="s">
        <v>334</v>
      </c>
      <c r="O21" s="19" t="s">
        <v>335</v>
      </c>
    </row>
    <row r="22" customFormat="1" ht="32" spans="1:15">
      <c r="A22" s="8">
        <f t="shared" si="0"/>
        <v>20</v>
      </c>
      <c r="B22" s="9"/>
      <c r="C22" s="14" t="s">
        <v>60</v>
      </c>
      <c r="D22" s="15" t="s">
        <v>336</v>
      </c>
      <c r="E22" s="11" t="s">
        <v>337</v>
      </c>
      <c r="F22" s="19" t="s">
        <v>336</v>
      </c>
      <c r="G22" s="19" t="s">
        <v>336</v>
      </c>
      <c r="H22" s="19" t="s">
        <v>336</v>
      </c>
      <c r="I22" s="19" t="s">
        <v>336</v>
      </c>
      <c r="J22" s="39" t="s">
        <v>336</v>
      </c>
      <c r="K22" s="39" t="s">
        <v>336</v>
      </c>
      <c r="L22" s="19" t="s">
        <v>336</v>
      </c>
      <c r="M22" s="43" t="s">
        <v>336</v>
      </c>
      <c r="N22" s="43" t="s">
        <v>338</v>
      </c>
      <c r="O22" s="19" t="s">
        <v>336</v>
      </c>
    </row>
    <row r="23" customFormat="1" ht="16" spans="1:15">
      <c r="A23" s="8">
        <f t="shared" si="0"/>
        <v>21</v>
      </c>
      <c r="B23" s="9"/>
      <c r="C23" s="14" t="s">
        <v>64</v>
      </c>
      <c r="D23" s="15" t="s">
        <v>339</v>
      </c>
      <c r="E23" s="19" t="s">
        <v>339</v>
      </c>
      <c r="F23" s="19" t="s">
        <v>339</v>
      </c>
      <c r="G23" s="19" t="s">
        <v>339</v>
      </c>
      <c r="H23" s="19" t="s">
        <v>339</v>
      </c>
      <c r="I23" s="19" t="s">
        <v>339</v>
      </c>
      <c r="J23" s="39" t="s">
        <v>339</v>
      </c>
      <c r="K23" s="39" t="s">
        <v>339</v>
      </c>
      <c r="L23" s="19" t="s">
        <v>339</v>
      </c>
      <c r="M23" s="32" t="s">
        <v>339</v>
      </c>
      <c r="N23" s="32" t="s">
        <v>339</v>
      </c>
      <c r="O23" s="19" t="s">
        <v>339</v>
      </c>
    </row>
    <row r="24" customFormat="1" ht="32" spans="1:15">
      <c r="A24" s="8">
        <f t="shared" si="0"/>
        <v>22</v>
      </c>
      <c r="B24" s="9"/>
      <c r="C24" s="14" t="s">
        <v>68</v>
      </c>
      <c r="D24" s="15" t="s">
        <v>340</v>
      </c>
      <c r="E24" s="11" t="s">
        <v>341</v>
      </c>
      <c r="F24" s="19" t="s">
        <v>340</v>
      </c>
      <c r="G24" s="19" t="s">
        <v>340</v>
      </c>
      <c r="H24" s="11" t="s">
        <v>340</v>
      </c>
      <c r="I24" s="19" t="s">
        <v>340</v>
      </c>
      <c r="J24" s="39" t="s">
        <v>342</v>
      </c>
      <c r="K24" s="39" t="s">
        <v>340</v>
      </c>
      <c r="L24" s="19" t="s">
        <v>340</v>
      </c>
      <c r="M24" s="32" t="s">
        <v>340</v>
      </c>
      <c r="N24" s="32" t="s">
        <v>340</v>
      </c>
      <c r="O24" s="19" t="s">
        <v>340</v>
      </c>
    </row>
    <row r="25" customFormat="1" ht="16" spans="1:15">
      <c r="A25" s="8">
        <f t="shared" si="0"/>
        <v>23</v>
      </c>
      <c r="B25" s="9"/>
      <c r="C25" s="14" t="s">
        <v>72</v>
      </c>
      <c r="D25" s="15" t="s">
        <v>343</v>
      </c>
      <c r="E25" s="11" t="s">
        <v>343</v>
      </c>
      <c r="F25" s="19" t="s">
        <v>343</v>
      </c>
      <c r="G25" s="19" t="s">
        <v>343</v>
      </c>
      <c r="H25" s="11" t="s">
        <v>343</v>
      </c>
      <c r="I25" s="19" t="s">
        <v>343</v>
      </c>
      <c r="J25" s="39" t="s">
        <v>343</v>
      </c>
      <c r="K25" s="39" t="s">
        <v>343</v>
      </c>
      <c r="L25" s="19" t="s">
        <v>343</v>
      </c>
      <c r="M25" s="32" t="s">
        <v>343</v>
      </c>
      <c r="N25" s="32" t="s">
        <v>343</v>
      </c>
      <c r="O25" s="19" t="s">
        <v>343</v>
      </c>
    </row>
    <row r="26" customFormat="1" ht="32" spans="1:15">
      <c r="A26" s="8">
        <f t="shared" si="0"/>
        <v>24</v>
      </c>
      <c r="B26" s="9"/>
      <c r="C26" s="14" t="s">
        <v>76</v>
      </c>
      <c r="D26" s="15" t="s">
        <v>344</v>
      </c>
      <c r="E26" s="11" t="s">
        <v>345</v>
      </c>
      <c r="F26" s="19" t="s">
        <v>346</v>
      </c>
      <c r="G26" s="19" t="s">
        <v>347</v>
      </c>
      <c r="H26" s="19" t="s">
        <v>347</v>
      </c>
      <c r="I26" s="19" t="s">
        <v>348</v>
      </c>
      <c r="J26" s="39" t="s">
        <v>349</v>
      </c>
      <c r="K26" s="39" t="s">
        <v>350</v>
      </c>
      <c r="L26" s="19" t="s">
        <v>351</v>
      </c>
      <c r="M26" s="43" t="s">
        <v>352</v>
      </c>
      <c r="N26" s="43" t="s">
        <v>353</v>
      </c>
      <c r="O26" s="19" t="s">
        <v>354</v>
      </c>
    </row>
    <row r="27" customFormat="1" ht="47" spans="1:15">
      <c r="A27" s="8">
        <f t="shared" si="0"/>
        <v>25</v>
      </c>
      <c r="B27" s="9"/>
      <c r="C27" s="14" t="s">
        <v>80</v>
      </c>
      <c r="D27" s="15" t="s">
        <v>355</v>
      </c>
      <c r="E27" s="11" t="s">
        <v>356</v>
      </c>
      <c r="F27" s="19" t="s">
        <v>357</v>
      </c>
      <c r="G27" s="19" t="s">
        <v>355</v>
      </c>
      <c r="H27" s="19" t="s">
        <v>355</v>
      </c>
      <c r="I27" s="19" t="s">
        <v>358</v>
      </c>
      <c r="J27" s="39" t="s">
        <v>359</v>
      </c>
      <c r="K27" s="39" t="s">
        <v>360</v>
      </c>
      <c r="L27" s="19" t="s">
        <v>361</v>
      </c>
      <c r="M27" s="43" t="s">
        <v>362</v>
      </c>
      <c r="N27" s="43" t="s">
        <v>363</v>
      </c>
      <c r="O27" s="19" t="s">
        <v>364</v>
      </c>
    </row>
    <row r="28" customFormat="1" ht="47" spans="1:15">
      <c r="A28" s="8">
        <f t="shared" si="0"/>
        <v>26</v>
      </c>
      <c r="B28" s="9"/>
      <c r="C28" s="14" t="s">
        <v>84</v>
      </c>
      <c r="D28" s="15" t="s">
        <v>365</v>
      </c>
      <c r="E28" s="11" t="s">
        <v>366</v>
      </c>
      <c r="F28" s="19" t="s">
        <v>367</v>
      </c>
      <c r="G28" s="19" t="s">
        <v>368</v>
      </c>
      <c r="H28" s="19" t="s">
        <v>369</v>
      </c>
      <c r="I28" s="19" t="s">
        <v>370</v>
      </c>
      <c r="J28" s="39" t="s">
        <v>371</v>
      </c>
      <c r="K28" s="39" t="s">
        <v>372</v>
      </c>
      <c r="L28" s="19" t="s">
        <v>373</v>
      </c>
      <c r="M28" s="43" t="s">
        <v>374</v>
      </c>
      <c r="N28" s="43" t="s">
        <v>375</v>
      </c>
      <c r="O28" s="19" t="s">
        <v>376</v>
      </c>
    </row>
    <row r="29" customFormat="1" ht="16" spans="1:15">
      <c r="A29" s="8">
        <f t="shared" si="0"/>
        <v>27</v>
      </c>
      <c r="B29" s="9"/>
      <c r="C29" s="14" t="s">
        <v>88</v>
      </c>
      <c r="D29" s="13" t="s">
        <v>377</v>
      </c>
      <c r="E29" s="13" t="s">
        <v>377</v>
      </c>
      <c r="F29" s="13" t="s">
        <v>377</v>
      </c>
      <c r="G29" s="23" t="s">
        <v>378</v>
      </c>
      <c r="H29" s="22" t="s">
        <v>379</v>
      </c>
      <c r="I29" s="37" t="s">
        <v>380</v>
      </c>
      <c r="J29" s="35"/>
      <c r="K29" s="35"/>
      <c r="L29" s="13" t="s">
        <v>377</v>
      </c>
      <c r="M29" s="48"/>
      <c r="N29" s="35"/>
      <c r="O29" s="13" t="s">
        <v>377</v>
      </c>
    </row>
    <row r="30" customFormat="1" ht="16" spans="1:15">
      <c r="A30" s="8">
        <f t="shared" si="0"/>
        <v>28</v>
      </c>
      <c r="B30" s="9"/>
      <c r="C30" s="12" t="s">
        <v>381</v>
      </c>
      <c r="D30" s="11" t="s">
        <v>382</v>
      </c>
      <c r="E30" s="11" t="s">
        <v>383</v>
      </c>
      <c r="F30" s="19" t="s">
        <v>384</v>
      </c>
      <c r="G30" s="19" t="s">
        <v>385</v>
      </c>
      <c r="H30" s="19" t="s">
        <v>386</v>
      </c>
      <c r="I30" s="19" t="s">
        <v>387</v>
      </c>
      <c r="J30" s="40" t="s">
        <v>388</v>
      </c>
      <c r="K30" s="40" t="s">
        <v>389</v>
      </c>
      <c r="L30" s="19" t="s">
        <v>390</v>
      </c>
      <c r="M30" s="32" t="s">
        <v>391</v>
      </c>
      <c r="N30" s="32" t="s">
        <v>392</v>
      </c>
      <c r="O30" s="19" t="s">
        <v>390</v>
      </c>
    </row>
    <row r="31" customFormat="1" ht="34" spans="1:15">
      <c r="A31" s="8">
        <f t="shared" si="0"/>
        <v>29</v>
      </c>
      <c r="B31" s="9"/>
      <c r="C31" s="16" t="s">
        <v>393</v>
      </c>
      <c r="D31" s="17" t="s">
        <v>394</v>
      </c>
      <c r="E31" s="24" t="s">
        <v>395</v>
      </c>
      <c r="F31" s="25" t="s">
        <v>396</v>
      </c>
      <c r="G31" s="25" t="s">
        <v>397</v>
      </c>
      <c r="H31" s="26" t="s">
        <v>398</v>
      </c>
      <c r="I31" s="26" t="s">
        <v>399</v>
      </c>
      <c r="J31" s="40" t="s">
        <v>400</v>
      </c>
      <c r="K31" s="40" t="s">
        <v>401</v>
      </c>
      <c r="L31" s="32" t="s">
        <v>402</v>
      </c>
      <c r="M31" s="32" t="s">
        <v>403</v>
      </c>
      <c r="N31" s="32" t="s">
        <v>404</v>
      </c>
      <c r="O31" s="32" t="s">
        <v>405</v>
      </c>
    </row>
    <row r="32" customFormat="1" ht="234" spans="1:15">
      <c r="A32" s="8">
        <f t="shared" si="0"/>
        <v>30</v>
      </c>
      <c r="B32" s="9"/>
      <c r="C32" s="16" t="s">
        <v>406</v>
      </c>
      <c r="D32" s="17" t="s">
        <v>407</v>
      </c>
      <c r="E32" s="25" t="s">
        <v>408</v>
      </c>
      <c r="F32" s="25" t="s">
        <v>409</v>
      </c>
      <c r="G32" s="25" t="s">
        <v>410</v>
      </c>
      <c r="H32" s="26" t="s">
        <v>411</v>
      </c>
      <c r="I32" s="41" t="s">
        <v>412</v>
      </c>
      <c r="J32" s="40" t="s">
        <v>413</v>
      </c>
      <c r="K32" s="40" t="s">
        <v>414</v>
      </c>
      <c r="L32" s="32" t="s">
        <v>415</v>
      </c>
      <c r="M32" s="32" t="s">
        <v>416</v>
      </c>
      <c r="N32" s="32" t="s">
        <v>417</v>
      </c>
      <c r="O32" s="32" t="s">
        <v>418</v>
      </c>
    </row>
    <row r="33" customFormat="1" ht="34" spans="1:15">
      <c r="A33" s="8">
        <f t="shared" si="0"/>
        <v>31</v>
      </c>
      <c r="B33" s="9"/>
      <c r="C33" s="16" t="s">
        <v>419</v>
      </c>
      <c r="D33" s="17" t="s">
        <v>420</v>
      </c>
      <c r="E33" s="25" t="s">
        <v>421</v>
      </c>
      <c r="F33" s="25" t="s">
        <v>422</v>
      </c>
      <c r="G33" s="25" t="s">
        <v>423</v>
      </c>
      <c r="H33" s="26" t="s">
        <v>424</v>
      </c>
      <c r="I33" s="26" t="s">
        <v>425</v>
      </c>
      <c r="J33" s="40" t="s">
        <v>426</v>
      </c>
      <c r="K33" s="40" t="s">
        <v>427</v>
      </c>
      <c r="L33" s="32" t="s">
        <v>428</v>
      </c>
      <c r="M33" s="32" t="s">
        <v>429</v>
      </c>
      <c r="N33" s="32" t="s">
        <v>430</v>
      </c>
      <c r="O33" s="32" t="s">
        <v>431</v>
      </c>
    </row>
    <row r="34" customFormat="1" ht="409.5" spans="1:15">
      <c r="A34" s="8">
        <f t="shared" si="0"/>
        <v>32</v>
      </c>
      <c r="B34" s="9"/>
      <c r="C34" s="16" t="s">
        <v>432</v>
      </c>
      <c r="D34" s="17" t="s">
        <v>433</v>
      </c>
      <c r="E34" s="25" t="s">
        <v>434</v>
      </c>
      <c r="F34" s="25" t="s">
        <v>435</v>
      </c>
      <c r="G34" s="25" t="s">
        <v>436</v>
      </c>
      <c r="H34" s="26" t="s">
        <v>437</v>
      </c>
      <c r="I34" s="42" t="s">
        <v>438</v>
      </c>
      <c r="J34" s="25" t="s">
        <v>439</v>
      </c>
      <c r="K34" s="25" t="s">
        <v>440</v>
      </c>
      <c r="L34" s="43" t="s">
        <v>441</v>
      </c>
      <c r="M34" s="43" t="s">
        <v>442</v>
      </c>
      <c r="N34" s="43" t="s">
        <v>443</v>
      </c>
      <c r="O34" s="43" t="s">
        <v>444</v>
      </c>
    </row>
    <row r="35" customFormat="1" ht="98" spans="1:15">
      <c r="A35" s="8">
        <f t="shared" si="0"/>
        <v>33</v>
      </c>
      <c r="B35" s="9"/>
      <c r="C35" s="16" t="s">
        <v>445</v>
      </c>
      <c r="D35" s="17" t="s">
        <v>446</v>
      </c>
      <c r="E35" s="25" t="s">
        <v>447</v>
      </c>
      <c r="F35" s="25" t="s">
        <v>448</v>
      </c>
      <c r="G35" s="25" t="s">
        <v>449</v>
      </c>
      <c r="H35" s="26" t="s">
        <v>450</v>
      </c>
      <c r="I35" s="41" t="s">
        <v>451</v>
      </c>
      <c r="J35" s="25" t="s">
        <v>452</v>
      </c>
      <c r="K35" s="25" t="s">
        <v>453</v>
      </c>
      <c r="L35" s="43" t="s">
        <v>454</v>
      </c>
      <c r="M35" s="43" t="s">
        <v>455</v>
      </c>
      <c r="N35" s="43" t="s">
        <v>456</v>
      </c>
      <c r="O35" s="43" t="s">
        <v>457</v>
      </c>
    </row>
    <row r="36" customFormat="1" ht="409.5" spans="1:15">
      <c r="A36" s="8">
        <f t="shared" si="0"/>
        <v>34</v>
      </c>
      <c r="B36" s="9"/>
      <c r="C36" s="16" t="s">
        <v>458</v>
      </c>
      <c r="D36" s="17" t="s">
        <v>459</v>
      </c>
      <c r="E36" s="25" t="s">
        <v>460</v>
      </c>
      <c r="F36" s="25" t="s">
        <v>461</v>
      </c>
      <c r="G36" s="25" t="s">
        <v>462</v>
      </c>
      <c r="H36" s="26" t="s">
        <v>463</v>
      </c>
      <c r="I36" s="26" t="s">
        <v>464</v>
      </c>
      <c r="J36" s="25" t="s">
        <v>465</v>
      </c>
      <c r="K36" s="25" t="s">
        <v>466</v>
      </c>
      <c r="L36" s="43" t="s">
        <v>467</v>
      </c>
      <c r="M36" s="43" t="s">
        <v>468</v>
      </c>
      <c r="N36" s="43" t="s">
        <v>469</v>
      </c>
      <c r="O36" s="43" t="s">
        <v>470</v>
      </c>
    </row>
    <row r="37" customFormat="1" ht="409.5" spans="1:15">
      <c r="A37" s="8">
        <f t="shared" si="0"/>
        <v>35</v>
      </c>
      <c r="B37" s="9"/>
      <c r="C37" s="16" t="s">
        <v>471</v>
      </c>
      <c r="D37" s="17" t="s">
        <v>472</v>
      </c>
      <c r="E37" s="25" t="s">
        <v>473</v>
      </c>
      <c r="F37" s="25" t="s">
        <v>474</v>
      </c>
      <c r="G37" s="25" t="s">
        <v>475</v>
      </c>
      <c r="H37" s="26" t="s">
        <v>476</v>
      </c>
      <c r="I37" s="26" t="s">
        <v>477</v>
      </c>
      <c r="J37" s="25" t="s">
        <v>478</v>
      </c>
      <c r="K37" s="25" t="s">
        <v>479</v>
      </c>
      <c r="L37" s="43" t="s">
        <v>480</v>
      </c>
      <c r="M37" s="43" t="s">
        <v>481</v>
      </c>
      <c r="N37" s="43" t="s">
        <v>482</v>
      </c>
      <c r="O37" s="43" t="s">
        <v>483</v>
      </c>
    </row>
    <row r="38" customFormat="1" ht="32" spans="1:15">
      <c r="A38" s="8">
        <f t="shared" si="0"/>
        <v>36</v>
      </c>
      <c r="B38" s="9"/>
      <c r="C38" s="12" t="s">
        <v>484</v>
      </c>
      <c r="D38" s="11" t="s">
        <v>485</v>
      </c>
      <c r="E38" s="27" t="s">
        <v>486</v>
      </c>
      <c r="F38" s="27" t="s">
        <v>487</v>
      </c>
      <c r="G38" s="28" t="s">
        <v>488</v>
      </c>
      <c r="H38" s="27" t="s">
        <v>489</v>
      </c>
      <c r="I38" s="27" t="s">
        <v>490</v>
      </c>
      <c r="J38" s="25" t="s">
        <v>491</v>
      </c>
      <c r="K38" s="25" t="s">
        <v>492</v>
      </c>
      <c r="L38" s="19" t="s">
        <v>493</v>
      </c>
      <c r="M38" s="32" t="s">
        <v>494</v>
      </c>
      <c r="N38" s="32" t="s">
        <v>495</v>
      </c>
      <c r="O38" s="19" t="s">
        <v>493</v>
      </c>
    </row>
  </sheetData>
  <mergeCells count="1">
    <mergeCell ref="B3:B38"/>
  </mergeCell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导出配置</vt:lpstr>
      <vt:lpstr>实物奖励</vt:lpstr>
      <vt:lpstr>多语言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李佩峰</cp:lastModifiedBy>
  <dcterms:created xsi:type="dcterms:W3CDTF">2015-06-25T02:19:00Z</dcterms:created>
  <dcterms:modified xsi:type="dcterms:W3CDTF">2022-10-12T21:49:36Z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y fmtid="{D5CDD505-2E9C-101B-9397-08002B2CF9AE}" pid="3" name="ICV">
    <vt:lpwstr>B6655B778A4948CFB49720F6A76FB918</vt:lpwstr>
  </property>
</Properties>
</file>