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f\Downloads\"/>
    </mc:Choice>
  </mc:AlternateContent>
  <xr:revisionPtr revIDLastSave="0" documentId="8_{F4302306-D34A-48C4-82FF-186FBECB140C}" xr6:coauthVersionLast="36" xr6:coauthVersionMax="36" xr10:uidLastSave="{00000000-0000-0000-0000-000000000000}"/>
  <bookViews>
    <workbookView xWindow="0" yWindow="0" windowWidth="27970" windowHeight="14810" xr2:uid="{60AE94E5-5A48-4BE1-819C-7722BDB200DB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<sst xmlns="http://schemas.openxmlformats.org/spreadsheetml/2006/main" count="47" uniqueCount="37">
  <si>
    <t>Mechanical Component</t>
  </si>
  <si>
    <t>Manufacturer </t>
  </si>
  <si>
    <t>Catalogue number</t>
  </si>
  <si>
    <t>Optical breadboard</t>
  </si>
  <si>
    <t>Thorlabs, Germany</t>
  </si>
  <si>
    <t>MB3030/M </t>
  </si>
  <si>
    <t>Displacement sensor</t>
  </si>
  <si>
    <t>Philtec, USA</t>
  </si>
  <si>
    <t>Philtec D100, LQR1P</t>
  </si>
  <si>
    <t>Air Bearing</t>
  </si>
  <si>
    <t>Physik Instrumente (PI, Germany)</t>
  </si>
  <si>
    <t>A-101.050</t>
  </si>
  <si>
    <t>Voice coil (linear motor)</t>
  </si>
  <si>
    <t>Moticont, USA</t>
  </si>
  <si>
    <t>LVCM-013-032-02 (metric)</t>
  </si>
  <si>
    <t>Gold-coated mirror</t>
  </si>
  <si>
    <t>PF03-03-M01</t>
  </si>
  <si>
    <t>Mirror mount</t>
  </si>
  <si>
    <t>MFM7/M</t>
  </si>
  <si>
    <t>Adjustment screws</t>
  </si>
  <si>
    <t>F6MSS25</t>
  </si>
  <si>
    <t>Threading bushings</t>
  </si>
  <si>
    <t>F6MSSN1P</t>
  </si>
  <si>
    <t>Electronic Component</t>
  </si>
  <si>
    <t>Data Acquisition Card</t>
  </si>
  <si>
    <t>National Instruments</t>
  </si>
  <si>
    <t>PXIe-6143</t>
  </si>
  <si>
    <t>Source Measure Unit</t>
  </si>
  <si>
    <t>PXIe-4138</t>
  </si>
  <si>
    <t>PXI Chassis</t>
  </si>
  <si>
    <t>PXIe-1071</t>
  </si>
  <si>
    <t>PXI Controller </t>
  </si>
  <si>
    <t>PXIe-8301</t>
  </si>
  <si>
    <t>BNC connector block</t>
  </si>
  <si>
    <t>BNC-2110</t>
  </si>
  <si>
    <t>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</si>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</sst>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" fillId="0" borderId="7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85B6E-5119-4B5A-8500-C57131D22D93}">
  <dimension ref="A1:D20"/>
  <sheetViews>
    <sheetView tabSelected="1" workbookViewId="0">
      <selection activeCell="D20" sqref="D20"/>
    </sheetView>
  </sheetViews>
  <sheetFormatPr defaultRowHeight="14.5" x14ac:dyDescent="0.35"/>
  <cols>
    <col min="1" max="1" width="24.08984375" customWidth="1"/>
    <col min="2" max="2" width="27.36328125" customWidth="1"/>
    <col min="3" max="3" width="20.453125" customWidth="1"/>
  </cols>
  <sheetData>
    <row r="1" spans="1:4" ht="31.5" thickBot="1" x14ac:dyDescent="0.4">
      <c r="A1" s="1" t="s">
        <v>0</v>
      </c>
      <c r="B1" s="1" t="s">
        <v>1</v>
      </c>
      <c r="C1" s="3" t="s">
        <v>2</v>
      </c>
      <c r="D1" s="4" t="s">
        <v>35</v>
      </c>
    </row>
    <row r="2" spans="1:4" ht="16" thickBot="1" x14ac:dyDescent="0.4">
      <c r="A2" s="1" t="s">
        <v>3</v>
      </c>
      <c r="B2" s="1" t="s">
        <v>4</v>
      </c>
      <c r="C2" s="3" t="s">
        <v>5</v>
      </c>
      <c r="D2" s="5">
        <v>170</v>
      </c>
    </row>
    <row r="3" spans="1:4" ht="31.5" thickBot="1" x14ac:dyDescent="0.4">
      <c r="A3" s="1" t="s">
        <v>6</v>
      </c>
      <c r="B3" s="1" t="s">
        <v>7</v>
      </c>
      <c r="C3" s="3" t="s">
        <v>8</v>
      </c>
      <c r="D3" s="5">
        <v>3000</v>
      </c>
    </row>
    <row r="4" spans="1:4" ht="31.5" thickBot="1" x14ac:dyDescent="0.4">
      <c r="A4" s="1" t="s">
        <v>9</v>
      </c>
      <c r="B4" s="1" t="s">
        <v>10</v>
      </c>
      <c r="C4" s="3" t="s">
        <v>11</v>
      </c>
      <c r="D4" s="5">
        <v>5800</v>
      </c>
    </row>
    <row r="5" spans="1:4" ht="31.5" thickBot="1" x14ac:dyDescent="0.4">
      <c r="A5" s="1" t="s">
        <v>12</v>
      </c>
      <c r="B5" s="1" t="s">
        <v>13</v>
      </c>
      <c r="C5" s="3" t="s">
        <v>14</v>
      </c>
      <c r="D5" s="5">
        <v>700</v>
      </c>
    </row>
    <row r="6" spans="1:4" ht="16" thickBot="1" x14ac:dyDescent="0.4">
      <c r="A6" s="1" t="s">
        <v>15</v>
      </c>
      <c r="B6" s="1" t="s">
        <v>4</v>
      </c>
      <c r="C6" s="3" t="s">
        <v>16</v>
      </c>
      <c r="D6" s="5">
        <v>30</v>
      </c>
    </row>
    <row r="7" spans="1:4" ht="16" thickBot="1" x14ac:dyDescent="0.4">
      <c r="A7" s="1" t="s">
        <v>17</v>
      </c>
      <c r="B7" s="1" t="s">
        <v>4</v>
      </c>
      <c r="C7" s="3" t="s">
        <v>18</v>
      </c>
      <c r="D7" s="5">
        <v>30</v>
      </c>
    </row>
    <row r="8" spans="1:4" ht="16" thickBot="1" x14ac:dyDescent="0.4">
      <c r="A8" s="1" t="s">
        <v>19</v>
      </c>
      <c r="B8" s="1" t="s">
        <v>4</v>
      </c>
      <c r="C8" s="3" t="s">
        <v>20</v>
      </c>
      <c r="D8" s="5">
        <v>20</v>
      </c>
    </row>
    <row r="9" spans="1:4" ht="16" thickBot="1" x14ac:dyDescent="0.4">
      <c r="A9" s="1" t="s">
        <v>21</v>
      </c>
      <c r="B9" s="1" t="s">
        <v>4</v>
      </c>
      <c r="C9" s="3" t="s">
        <v>22</v>
      </c>
      <c r="D9" s="5">
        <v>20</v>
      </c>
    </row>
    <row r="10" spans="1:4" x14ac:dyDescent="0.35">
      <c r="A10" s="2"/>
      <c r="D10" s="5"/>
    </row>
    <row r="11" spans="1:4" x14ac:dyDescent="0.35">
      <c r="A11" s="2"/>
      <c r="D11" s="5"/>
    </row>
    <row r="12" spans="1:4" ht="15" thickBot="1" x14ac:dyDescent="0.4">
      <c r="A12" s="2"/>
      <c r="D12" s="5"/>
    </row>
    <row r="13" spans="1:4" ht="16" thickBot="1" x14ac:dyDescent="0.4">
      <c r="A13" s="1" t="s">
        <v>23</v>
      </c>
      <c r="B13" s="1" t="s">
        <v>1</v>
      </c>
      <c r="C13" s="3" t="s">
        <v>2</v>
      </c>
      <c r="D13" s="5"/>
    </row>
    <row r="14" spans="1:4" ht="16" thickBot="1" x14ac:dyDescent="0.4">
      <c r="A14" s="1" t="s">
        <v>24</v>
      </c>
      <c r="B14" s="1" t="s">
        <v>25</v>
      </c>
      <c r="C14" s="3" t="s">
        <v>26</v>
      </c>
      <c r="D14" s="5">
        <v>1560</v>
      </c>
    </row>
    <row r="15" spans="1:4" ht="16" thickBot="1" x14ac:dyDescent="0.4">
      <c r="A15" s="1" t="s">
        <v>27</v>
      </c>
      <c r="B15" s="1" t="s">
        <v>25</v>
      </c>
      <c r="C15" s="3" t="s">
        <v>28</v>
      </c>
      <c r="D15" s="5">
        <v>560</v>
      </c>
    </row>
    <row r="16" spans="1:4" ht="16" thickBot="1" x14ac:dyDescent="0.4">
      <c r="A16" s="1" t="s">
        <v>29</v>
      </c>
      <c r="B16" s="1" t="s">
        <v>25</v>
      </c>
      <c r="C16" s="3" t="s">
        <v>30</v>
      </c>
      <c r="D16" s="5">
        <v>1440</v>
      </c>
    </row>
    <row r="17" spans="1:4" ht="16" thickBot="1" x14ac:dyDescent="0.4">
      <c r="A17" s="1" t="s">
        <v>31</v>
      </c>
      <c r="B17" s="1" t="s">
        <v>25</v>
      </c>
      <c r="C17" s="3" t="s">
        <v>32</v>
      </c>
      <c r="D17" s="5">
        <v>1300</v>
      </c>
    </row>
    <row r="18" spans="1:4" ht="16" thickBot="1" x14ac:dyDescent="0.4">
      <c r="A18" s="1" t="s">
        <v>33</v>
      </c>
      <c r="B18" s="1" t="s">
        <v>25</v>
      </c>
      <c r="C18" s="3" t="s">
        <v>34</v>
      </c>
      <c r="D18" s="5">
        <v>470</v>
      </c>
    </row>
    <row r="19" spans="1:4" ht="15" thickBot="1" x14ac:dyDescent="0.4">
      <c r="D19" s="6"/>
    </row>
    <row r="20" spans="1:4" ht="16" thickBot="1" x14ac:dyDescent="0.4">
      <c r="C20" s="7" t="s">
        <v>36</v>
      </c>
      <c r="D20" s="8">
        <f>SUM(D2:D18)</f>
        <v>15100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Kalafatakis</dc:creator>
  <cp:lastModifiedBy>Nikos Kalafatakis</cp:lastModifiedBy>
  <dcterms:created xsi:type="dcterms:W3CDTF">2025-08-07T15:02:30Z</dcterms:created>
  <dcterms:modified xsi:type="dcterms:W3CDTF">2025-11-13T09:13:44Z</dcterms:modified>
</cp:coreProperties>
</file>