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1e6a66969f67554/바탕 화면/SCM_PORTAL/"/>
    </mc:Choice>
  </mc:AlternateContent>
  <xr:revisionPtr revIDLastSave="46" documentId="8_{CB72CE77-764D-4512-A6F4-EE719277D58C}" xr6:coauthVersionLast="47" xr6:coauthVersionMax="47" xr10:uidLastSave="{C13B4F8A-EAF7-4F29-B473-D8743EDE4690}"/>
  <bookViews>
    <workbookView xWindow="-120" yWindow="-120" windowWidth="29040" windowHeight="15840" xr2:uid="{00000000-000D-0000-FFFF-FFFF00000000}"/>
  </bookViews>
  <sheets>
    <sheet name="3PL 마스터" sheetId="1" r:id="rId1"/>
  </sheets>
  <definedNames>
    <definedName name="_xlnm._FilterDatabase" localSheetId="0" hidden="1">'3PL 마스터'!$A$2:$G$2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<sst xmlns="http://schemas.openxmlformats.org/spreadsheetml/2006/main" count="412" uniqueCount="241">
  <si>
    <t>카테고리</t>
  </si>
  <si>
    <t>바코드</t>
  </si>
  <si>
    <t>상품명</t>
  </si>
  <si>
    <t>업체명</t>
  </si>
  <si>
    <t>박스/파렛트 단위</t>
  </si>
  <si>
    <t>담당자</t>
  </si>
  <si>
    <t>리드타임</t>
  </si>
  <si>
    <t>3PL 마스터</t>
  </si>
  <si>
    <t>로긴 보르나 올스텐 미니멀 건지기</t>
    <phoneticPr fontId="6" type="noConversion"/>
  </si>
  <si>
    <t>로긴 보르나 올스텐 미니멀 국자</t>
    <phoneticPr fontId="6" type="noConversion"/>
  </si>
  <si>
    <t>로긴 보르나 올스텐 미니멀 뒤집개</t>
    <phoneticPr fontId="6" type="noConversion"/>
  </si>
  <si>
    <t>로긴 보르나 올스텐 미니멀 볶음스푼</t>
    <phoneticPr fontId="6" type="noConversion"/>
  </si>
  <si>
    <t>로긴 보르나 올스텐 미니멀 주걱</t>
    <phoneticPr fontId="6" type="noConversion"/>
  </si>
  <si>
    <t>로긴 보르나 올스텐 미니멀 집게</t>
    <phoneticPr fontId="6" type="noConversion"/>
  </si>
  <si>
    <t>로긴 보르나 올스텐 미니멀 조리도구세트</t>
    <phoneticPr fontId="6" type="noConversion"/>
  </si>
  <si>
    <t>로긴 크리니티 무연마 스텐 뚝배기 16cm</t>
    <phoneticPr fontId="6" type="noConversion"/>
  </si>
  <si>
    <t>로긴 크리니티 무연마 스텐 뚝배기 18cm</t>
    <phoneticPr fontId="6" type="noConversion"/>
  </si>
  <si>
    <t>로긴 크리니티 무연마 스텐 파티웍 20cm</t>
    <phoneticPr fontId="6" type="noConversion"/>
  </si>
  <si>
    <t>로긴 크리니티 무연마 스텐 전용찜기 20cm</t>
    <phoneticPr fontId="6" type="noConversion"/>
  </si>
  <si>
    <t>로긴 크리니티 무연마 스텐 팬 24cm</t>
    <phoneticPr fontId="6" type="noConversion"/>
  </si>
  <si>
    <t>로긴 크리니티 무연마 스텐 팬 28cm</t>
    <phoneticPr fontId="6" type="noConversion"/>
  </si>
  <si>
    <t>로긴 크리니티 무연마 스텐 웍 24cm</t>
    <phoneticPr fontId="6" type="noConversion"/>
  </si>
  <si>
    <t>로긴 크리니티 무연마 스텐 웍 28cm</t>
    <phoneticPr fontId="6" type="noConversion"/>
  </si>
  <si>
    <t>로긴 크리니티 무연마 스텐 돔커버 28cm</t>
    <phoneticPr fontId="6" type="noConversion"/>
  </si>
  <si>
    <t>로긴 경사형 오리지날 1단 가로 기본</t>
    <phoneticPr fontId="6" type="noConversion"/>
  </si>
  <si>
    <t>로긴 발뮤다 토스터렉 2구</t>
    <phoneticPr fontId="6" type="noConversion"/>
  </si>
  <si>
    <t>로긴 멀티 캠핑팟 7.8L</t>
  </si>
  <si>
    <t>로긴 멀티 캠핑팟 10L</t>
  </si>
  <si>
    <t>로긴 올스텐 빨래 바구니 2단</t>
  </si>
  <si>
    <t>로긴 올스텐 보조바스켓</t>
  </si>
  <si>
    <t>로긴 편백나무찜기 2단 풀세트</t>
  </si>
  <si>
    <t>로긴 욕실선반 삼각 2단</t>
  </si>
  <si>
    <t>로긴 욕실선반 삼각 3단</t>
  </si>
  <si>
    <t>로긴 멀티 스텐 클리너</t>
    <phoneticPr fontId="6" type="noConversion"/>
  </si>
  <si>
    <t>로긴 오리지날 2단 가로 풀</t>
  </si>
  <si>
    <t>로긴 플레어 바스켓 식기건조대</t>
  </si>
  <si>
    <t>로긴 몰린 스텐 배수구망</t>
  </si>
  <si>
    <t>로긴 노크 배수구 커버</t>
  </si>
  <si>
    <t>로긴 키노 배수구 커버 매립형</t>
  </si>
  <si>
    <t>로긴 몰린 배수구망+노크 커버</t>
  </si>
  <si>
    <t>로긴 세레나 올스텐 키친랙</t>
  </si>
  <si>
    <t>로긴 경사형 2단 세로 기본</t>
  </si>
  <si>
    <t>로긴 경사형 2단 가로 기본</t>
  </si>
  <si>
    <t>로긴 경사형 1단 세로 기본</t>
  </si>
  <si>
    <t>로긴 경사형 1단 가로 기본</t>
  </si>
  <si>
    <t>로긴 쟁반형 1단 풀세트</t>
  </si>
  <si>
    <t>로긴 쟁반형 2단 풀세트</t>
  </si>
  <si>
    <t>로긴 올스텐 상부장 소형 로하</t>
  </si>
  <si>
    <t>로긴 올스텐 상부장 일반 리젠</t>
  </si>
  <si>
    <t>로긴 모니카 미니 건조대 1단</t>
  </si>
  <si>
    <t>로긴 모니카 미니 건조대 2단</t>
  </si>
  <si>
    <t>로긴 후라이팬 정리대 4단</t>
  </si>
  <si>
    <t>로긴 올스텐 접시정리대 소</t>
  </si>
  <si>
    <t>로긴 올스텐 접시정리대 소연장</t>
  </si>
  <si>
    <t>로긴 올스텐 접시정리대 대</t>
  </si>
  <si>
    <t>로긴 올스텐 접시정리대 대연장</t>
    <phoneticPr fontId="6" type="noConversion"/>
  </si>
  <si>
    <t>로긴 모노 접시정리대_소</t>
  </si>
  <si>
    <t>로긴 모노 접시정리대_소 연장</t>
  </si>
  <si>
    <t>로긴 모노 접시정리대_대</t>
  </si>
  <si>
    <t>로긴 모노 접시정리대_대 연장</t>
  </si>
  <si>
    <t>로긴 높이조절 접시정리대_소</t>
  </si>
  <si>
    <t>로긴 높이조절 접시정리대_대</t>
  </si>
  <si>
    <t>로긴 높이조절 접시정리대_특대</t>
  </si>
  <si>
    <t>로긴 3구 와이어 수저통 U자</t>
  </si>
  <si>
    <t>로긴 2구 와이어 수저통 U자</t>
  </si>
  <si>
    <t>로긴 스프링수저통 2구</t>
  </si>
  <si>
    <t>로긴 스프링수저통 3구</t>
  </si>
  <si>
    <t>로긴 오버핏 고무장갑 S</t>
  </si>
  <si>
    <t>로긴 오버핏 고무장갑 M</t>
  </si>
  <si>
    <t>로긴 오버핏 고무장갑 L</t>
  </si>
  <si>
    <t>로긴 그레이 그물 수세미 5개</t>
  </si>
  <si>
    <t>로긴 안다로미 스텐밧드_소</t>
  </si>
  <si>
    <t>로긴 안다로미 스텐밧드_중</t>
  </si>
  <si>
    <t>로긴 스텐 조리도구세트</t>
  </si>
  <si>
    <t>로긴 파베르 스텐 거치대</t>
  </si>
  <si>
    <t>로긴 파베르 스텐 집게</t>
  </si>
  <si>
    <t>로긴 파베르 스텐 건지개</t>
  </si>
  <si>
    <t>로긴 파베르 스텐 뒤집개</t>
  </si>
  <si>
    <t>로긴 파베르 스텐 서빙스푼</t>
  </si>
  <si>
    <t>로긴 파베르 스텐 면국자</t>
  </si>
  <si>
    <t>로긴 파베르 스텐 국자</t>
  </si>
  <si>
    <t>로긴 올스텐 핀셋 집게</t>
  </si>
  <si>
    <t>로긴 올스텐 가위 집게</t>
  </si>
  <si>
    <t>로긴 보틀 300ml 1+1</t>
  </si>
  <si>
    <t>로긴 보틀 500ml 1+1</t>
  </si>
  <si>
    <t>로긴 보틀 1L 1+1</t>
  </si>
  <si>
    <t>로긴 올스텐 하트 바나나걸이</t>
  </si>
  <si>
    <t>로긴 올스텐 채칼세트 1+1</t>
  </si>
  <si>
    <t>로긴 원목핸들건지개 소</t>
  </si>
  <si>
    <t>로긴 원목핸들건지개 중</t>
  </si>
  <si>
    <t>로긴 원목핸들건지개 대</t>
  </si>
  <si>
    <t>로긴 6구 컵걸이 쟁반형</t>
  </si>
  <si>
    <t>로긴 칼&amp;도마꽂이</t>
  </si>
  <si>
    <t>로긴 욕실선반 코너-2단</t>
  </si>
  <si>
    <t>로긴 욕실선반 코너-3단</t>
  </si>
  <si>
    <t>로긴 욕실선반 사각-2단</t>
    <phoneticPr fontId="6" type="noConversion"/>
  </si>
  <si>
    <t>로긴 욕실선반 사각-3단</t>
  </si>
  <si>
    <t>로긴 욕실선반 사각-4단</t>
  </si>
  <si>
    <t>로긴 무타공 휴지걸이</t>
  </si>
  <si>
    <t>로긴 무타공 욕실바스캣</t>
  </si>
  <si>
    <t>로긴 무타공 드라이기 거치대</t>
  </si>
  <si>
    <t>로긴 무타공 수건걸이</t>
  </si>
  <si>
    <t>로긴 탈부착 바스켓 U자형</t>
  </si>
  <si>
    <t>로긴 브리클리 주방 세정티슈</t>
  </si>
  <si>
    <t>로긴 TPU 도마세트 (3P+스텐거치대)</t>
  </si>
  <si>
    <t>로긴 스텐 수세미 소형 10x10</t>
  </si>
  <si>
    <t>로긴 스텐 수세미 대형 15x15</t>
    <phoneticPr fontId="6" type="noConversion"/>
  </si>
  <si>
    <t>8809722102465</t>
  </si>
  <si>
    <t>8809722102410</t>
  </si>
  <si>
    <t>8809722102458</t>
  </si>
  <si>
    <t>8809722102441</t>
  </si>
  <si>
    <t>8809722102427</t>
  </si>
  <si>
    <t>8809722102434</t>
  </si>
  <si>
    <t>8809722102472</t>
  </si>
  <si>
    <t>8809722102236</t>
  </si>
  <si>
    <t>8809722102243</t>
  </si>
  <si>
    <t>8809722102250</t>
  </si>
  <si>
    <t>8809722102267</t>
  </si>
  <si>
    <t>8809722102274</t>
  </si>
  <si>
    <t>8809722102595</t>
  </si>
  <si>
    <t>8809722102601</t>
    <phoneticPr fontId="6" type="noConversion"/>
  </si>
  <si>
    <t>8809722101482</t>
    <phoneticPr fontId="6" type="noConversion"/>
  </si>
  <si>
    <t>8809722101499</t>
  </si>
  <si>
    <t>8809722101970</t>
  </si>
  <si>
    <t>8809722102014</t>
  </si>
  <si>
    <t>8809722101628</t>
    <phoneticPr fontId="6" type="noConversion"/>
  </si>
  <si>
    <t>8809722100591</t>
  </si>
  <si>
    <t>8809722101949</t>
  </si>
  <si>
    <t>8809722101956</t>
  </si>
  <si>
    <t>8809722101871</t>
  </si>
  <si>
    <t>8809722101895</t>
  </si>
  <si>
    <t>8809722101734</t>
  </si>
  <si>
    <t>8809722101727</t>
  </si>
  <si>
    <t>8809722101789</t>
  </si>
  <si>
    <t>8809722101932</t>
  </si>
  <si>
    <t>8809722101796</t>
  </si>
  <si>
    <t>8809722100980</t>
    <phoneticPr fontId="6" type="noConversion"/>
  </si>
  <si>
    <t>8809722100058</t>
  </si>
  <si>
    <t>8809722100065</t>
  </si>
  <si>
    <t>8809722100010</t>
    <phoneticPr fontId="6" type="noConversion"/>
  </si>
  <si>
    <t>8809722100027</t>
  </si>
  <si>
    <t>8809722101048</t>
  </si>
  <si>
    <t>8809722101055</t>
  </si>
  <si>
    <t>8809722101543</t>
  </si>
  <si>
    <t>8809722101574</t>
  </si>
  <si>
    <t>8809722100843</t>
  </si>
  <si>
    <t>8809722100836</t>
  </si>
  <si>
    <t>8809722101314</t>
  </si>
  <si>
    <t>8809722100164</t>
  </si>
  <si>
    <t>8809722101642</t>
  </si>
  <si>
    <t>8809722101673</t>
  </si>
  <si>
    <t>8809722101666</t>
  </si>
  <si>
    <t>8809722101680</t>
  </si>
  <si>
    <t>8809722100119</t>
  </si>
  <si>
    <t>8809722100133</t>
  </si>
  <si>
    <t>8809722100126</t>
  </si>
  <si>
    <t>8809722100140</t>
  </si>
  <si>
    <t>8809722100614</t>
  </si>
  <si>
    <t>8809722100621</t>
  </si>
  <si>
    <t>8809722100638</t>
  </si>
  <si>
    <t>8809722100157</t>
  </si>
  <si>
    <t>8809722100645</t>
  </si>
  <si>
    <t>8809722101321</t>
  </si>
  <si>
    <t>8809722101338</t>
  </si>
  <si>
    <t>8809722101420</t>
  </si>
  <si>
    <t>8809722101437</t>
  </si>
  <si>
    <t>8809722101444</t>
  </si>
  <si>
    <t>8809722101758</t>
  </si>
  <si>
    <t>8809722100607</t>
  </si>
  <si>
    <t>8809722100577</t>
  </si>
  <si>
    <t>8809722100584</t>
  </si>
  <si>
    <t>8809722101000</t>
    <phoneticPr fontId="6" type="noConversion"/>
  </si>
  <si>
    <t>8809722101802</t>
  </si>
  <si>
    <t>8809722101819</t>
  </si>
  <si>
    <t>8809722101826</t>
  </si>
  <si>
    <t>8809722101833</t>
  </si>
  <si>
    <t>8809722101840</t>
  </si>
  <si>
    <t>8809722101857</t>
  </si>
  <si>
    <t>8809722101864</t>
  </si>
  <si>
    <t>8809722100690</t>
    <phoneticPr fontId="6" type="noConversion"/>
  </si>
  <si>
    <t>8809722100683</t>
    <phoneticPr fontId="6" type="noConversion"/>
  </si>
  <si>
    <t>8809722100430</t>
  </si>
  <si>
    <t>8809722100447</t>
  </si>
  <si>
    <t>8809722100454</t>
  </si>
  <si>
    <t>8809722100171</t>
  </si>
  <si>
    <t>8809722100676</t>
  </si>
  <si>
    <t>8809722100805</t>
  </si>
  <si>
    <t>8809722100812</t>
  </si>
  <si>
    <t>8809722100829</t>
  </si>
  <si>
    <t>8809722101635</t>
  </si>
  <si>
    <t>8809722101239</t>
  </si>
  <si>
    <t>8809722100508</t>
  </si>
  <si>
    <t>8809722100515</t>
  </si>
  <si>
    <t>8809722100522</t>
  </si>
  <si>
    <t>8809722100539</t>
  </si>
  <si>
    <t>8809722100546</t>
  </si>
  <si>
    <t>8809722100553</t>
  </si>
  <si>
    <t>8809722100560</t>
  </si>
  <si>
    <t>8809722101581</t>
  </si>
  <si>
    <t>8809722101598</t>
  </si>
  <si>
    <t>8809722101604</t>
  </si>
  <si>
    <t>8809722101611</t>
  </si>
  <si>
    <t>8809722100881</t>
  </si>
  <si>
    <t>8809722102106</t>
    <phoneticPr fontId="6" type="noConversion"/>
  </si>
  <si>
    <t>8809722102113</t>
    <phoneticPr fontId="6" type="noConversion"/>
  </si>
  <si>
    <t>8809722102199</t>
    <phoneticPr fontId="6" type="noConversion"/>
  </si>
  <si>
    <t>8809722102212</t>
    <phoneticPr fontId="6" type="noConversion"/>
  </si>
  <si>
    <t>8809722102205</t>
    <phoneticPr fontId="6" type="noConversion"/>
  </si>
  <si>
    <t>8809722103004</t>
  </si>
  <si>
    <t>로긴 TPU 도마 1P (대) 그레이</t>
    <phoneticPr fontId="6" type="noConversion"/>
  </si>
  <si>
    <t>로긴 TPU 도마 1P (대) 민트</t>
    <phoneticPr fontId="6" type="noConversion"/>
  </si>
  <si>
    <t>로긴 TPU 도마 1P (대) 핑크</t>
    <phoneticPr fontId="6" type="noConversion"/>
  </si>
  <si>
    <t>로긴 안다로미 스텐밧드_대</t>
    <phoneticPr fontId="6" type="noConversion"/>
  </si>
  <si>
    <t>로긴 올스텐 분리형 주방가위</t>
    <phoneticPr fontId="5" type="noConversion"/>
  </si>
  <si>
    <t>로긴 올스텐 칫솔꽂이</t>
    <phoneticPr fontId="6" type="noConversion"/>
  </si>
  <si>
    <t>로긴 욕실 샴푸정리대-3단</t>
    <phoneticPr fontId="5" type="noConversion"/>
  </si>
  <si>
    <t>로긴 욕실선반 코너-4단</t>
    <phoneticPr fontId="6" type="noConversion"/>
  </si>
  <si>
    <t>로긴 크로아 슬라이드 건조대</t>
    <phoneticPr fontId="5" type="noConversion"/>
  </si>
  <si>
    <t>로긴 스텐밧드_세트</t>
    <phoneticPr fontId="5" type="noConversion"/>
  </si>
  <si>
    <t>로긴 휴맥 설거지통</t>
    <phoneticPr fontId="5" type="noConversion"/>
  </si>
  <si>
    <t>식기건조대ACC</t>
  </si>
  <si>
    <t>ETC</t>
  </si>
  <si>
    <t>주방잡화</t>
  </si>
  <si>
    <t>주방선반</t>
  </si>
  <si>
    <t>식기건조대</t>
  </si>
  <si>
    <t>단종/단종예정</t>
  </si>
  <si>
    <t>청소용품</t>
  </si>
  <si>
    <t>조리도구</t>
  </si>
  <si>
    <t>주방용품</t>
  </si>
  <si>
    <t>빨래바구니ACC</t>
  </si>
  <si>
    <t>빨래바구니</t>
  </si>
  <si>
    <t>욕실 선반</t>
  </si>
  <si>
    <t>프라이팬&amp;웍/추가용품</t>
  </si>
  <si>
    <t>14일</t>
  </si>
  <si>
    <t>7일</t>
  </si>
  <si>
    <t>21일</t>
  </si>
  <si>
    <t>확인필요</t>
  </si>
  <si>
    <t>30일</t>
  </si>
  <si>
    <t>12일</t>
  </si>
  <si>
    <t>5일</t>
  </si>
  <si>
    <t>3일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</si>
</sst>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10"/>
      <name val="Arial"/>
      <family val="2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Gulim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07544B"/>
        <bgColor indexed="64"/>
      </patternFill>
    </fill>
    <fill>
      <patternFill patternType="solid">
        <fgColor rgb="FF0B6B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C9D7D1"/>
      </left>
      <right style="thin">
        <color rgb="FFC9D7D1"/>
      </right>
      <top style="thin">
        <color rgb="FFC9D7D1"/>
      </top>
      <bottom style="thin">
        <color rgb="FFC9D7D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</cellXfs>
  <cellStyles count="2">
    <cellStyle name="표준" xfId="0" builtinId="0"/>
    <cellStyle name="표준 2" xfId="1" xr:uid="{11AD20C5-8B0B-4829-A248-A5B4F71EAC2B}"/>
  </cellStyles>
  <dxfs count="13">
    <dxf>
      <font>
        <color rgb="FFCC0000"/>
      </font>
      <fill>
        <patternFill patternType="solid">
          <fgColor rgb="FFB7E1CD"/>
          <bgColor rgb="FFB7E1CD"/>
        </patternFill>
      </fill>
    </dxf>
    <dxf>
      <font>
        <color rgb="FFEA9999"/>
      </font>
      <fill>
        <patternFill patternType="none"/>
      </fill>
    </dxf>
    <dxf>
      <font>
        <color rgb="FFE69138"/>
      </font>
      <fill>
        <patternFill patternType="none"/>
      </fill>
    </dxf>
    <dxf>
      <font>
        <color rgb="FF134F5C"/>
      </font>
      <fill>
        <patternFill patternType="none"/>
      </fill>
    </dxf>
    <dxf>
      <font>
        <color rgb="FF274E13"/>
      </font>
      <fill>
        <patternFill patternType="none"/>
      </fill>
    </dxf>
    <dxf>
      <font>
        <color rgb="FFA64D79"/>
      </font>
      <fill>
        <patternFill patternType="none"/>
      </fill>
    </dxf>
    <dxf>
      <font>
        <color rgb="FF0C343D"/>
      </font>
      <fill>
        <patternFill patternType="none"/>
      </fill>
    </dxf>
    <dxf>
      <font>
        <color rgb="FF660000"/>
      </font>
      <fill>
        <patternFill patternType="none"/>
      </fill>
    </dxf>
    <dxf>
      <font>
        <color rgb="FF5B0F00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workbookViewId="0">
      <selection activeCell="E15" sqref="E15"/>
    </sheetView>
  </sheetViews>
  <sheetFormatPr defaultRowHeight="16.5"/>
  <cols>
    <col min="1" max="1" width="16.75" style="1" customWidth="1"/>
    <col min="2" max="2" width="18.75" style="2" customWidth="1"/>
    <col min="3" max="3" width="34.75" style="1" customWidth="1"/>
    <col min="4" max="4" width="20.75" style="1" customWidth="1"/>
    <col min="5" max="5" width="28.75" style="1" customWidth="1"/>
    <col min="6" max="6" width="16.75" style="1" customWidth="1"/>
    <col min="7" max="7" width="12.75" style="3" customWidth="1"/>
  </cols>
  <sheetData>
    <row r="1" spans="1:7" ht="24" customHeight="1">
      <c r="A1" s="5" t="s">
        <v>7</v>
      </c>
      <c r="B1" s="5"/>
      <c r="C1" s="5"/>
      <c r="D1" s="5"/>
      <c r="E1" s="5"/>
      <c r="F1" s="5"/>
      <c r="G1" s="5"/>
    </row>
    <row r="2" spans="1:7" ht="21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>
      <c r="A3" s="21" t="s">
        <v>220</v>
      </c>
      <c r="B3" s="11" t="s">
        <v>161</v>
      </c>
      <c r="C3" s="9" t="s">
        <v>64</v>
      </c>
      <c r="G3" s="22" t="s">
        <v>233</v>
      </c>
    </row>
    <row r="4" spans="1:7">
      <c r="A4" s="21" t="s">
        <v>220</v>
      </c>
      <c r="B4" s="11" t="s">
        <v>160</v>
      </c>
      <c r="C4" s="9" t="s">
        <v>63</v>
      </c>
      <c r="G4" s="22" t="s">
        <v>233</v>
      </c>
    </row>
    <row r="5" spans="1:7">
      <c r="A5" s="21" t="s">
        <v>221</v>
      </c>
      <c r="B5" s="11" t="s">
        <v>189</v>
      </c>
      <c r="C5" s="9" t="s">
        <v>91</v>
      </c>
      <c r="G5" s="22" t="s">
        <v>233</v>
      </c>
    </row>
    <row r="6" spans="1:7">
      <c r="A6" s="21" t="s">
        <v>222</v>
      </c>
      <c r="B6" s="11" t="s">
        <v>206</v>
      </c>
      <c r="C6" s="10" t="s">
        <v>209</v>
      </c>
      <c r="G6" s="22" t="s">
        <v>234</v>
      </c>
    </row>
    <row r="7" spans="1:7">
      <c r="A7" s="21" t="s">
        <v>222</v>
      </c>
      <c r="B7" s="11" t="s">
        <v>207</v>
      </c>
      <c r="C7" s="10" t="s">
        <v>210</v>
      </c>
      <c r="G7" s="22" t="s">
        <v>234</v>
      </c>
    </row>
    <row r="8" spans="1:7">
      <c r="A8" s="21" t="s">
        <v>222</v>
      </c>
      <c r="B8" s="11" t="s">
        <v>205</v>
      </c>
      <c r="C8" s="10" t="s">
        <v>211</v>
      </c>
      <c r="G8" s="22" t="s">
        <v>234</v>
      </c>
    </row>
    <row r="9" spans="1:7">
      <c r="A9" s="21" t="s">
        <v>223</v>
      </c>
      <c r="B9" s="13">
        <v>8809722102069</v>
      </c>
      <c r="C9" s="16" t="s">
        <v>104</v>
      </c>
      <c r="G9" s="22" t="s">
        <v>233</v>
      </c>
    </row>
    <row r="10" spans="1:7">
      <c r="A10" s="21" t="s">
        <v>224</v>
      </c>
      <c r="B10" s="11" t="s">
        <v>140</v>
      </c>
      <c r="C10" s="9" t="s">
        <v>44</v>
      </c>
      <c r="G10" s="22" t="s">
        <v>233</v>
      </c>
    </row>
    <row r="11" spans="1:7">
      <c r="A11" s="21" t="s">
        <v>224</v>
      </c>
      <c r="B11" s="11" t="s">
        <v>139</v>
      </c>
      <c r="C11" s="9" t="s">
        <v>43</v>
      </c>
      <c r="G11" s="22" t="s">
        <v>233</v>
      </c>
    </row>
    <row r="12" spans="1:7">
      <c r="A12" s="21" t="s">
        <v>224</v>
      </c>
      <c r="B12" s="11" t="s">
        <v>138</v>
      </c>
      <c r="C12" s="9" t="s">
        <v>42</v>
      </c>
      <c r="G12" s="22" t="s">
        <v>233</v>
      </c>
    </row>
    <row r="13" spans="1:7">
      <c r="A13" s="21" t="s">
        <v>224</v>
      </c>
      <c r="B13" s="11" t="s">
        <v>137</v>
      </c>
      <c r="C13" s="9" t="s">
        <v>41</v>
      </c>
      <c r="G13" s="22" t="s">
        <v>233</v>
      </c>
    </row>
    <row r="14" spans="1:7">
      <c r="A14" s="21" t="s">
        <v>225</v>
      </c>
      <c r="B14" s="11" t="s">
        <v>119</v>
      </c>
      <c r="C14" s="6" t="s">
        <v>24</v>
      </c>
      <c r="G14" s="22" t="s">
        <v>233</v>
      </c>
    </row>
    <row r="15" spans="1:7">
      <c r="A15" s="21" t="s">
        <v>222</v>
      </c>
      <c r="B15" s="11" t="s">
        <v>167</v>
      </c>
      <c r="C15" s="19" t="s">
        <v>70</v>
      </c>
      <c r="G15" s="22" t="s">
        <v>235</v>
      </c>
    </row>
    <row r="16" spans="1:7">
      <c r="A16" s="21" t="s">
        <v>223</v>
      </c>
      <c r="B16" s="11" t="s">
        <v>158</v>
      </c>
      <c r="C16" s="9" t="s">
        <v>61</v>
      </c>
      <c r="G16" s="22" t="s">
        <v>234</v>
      </c>
    </row>
    <row r="17" spans="1:7">
      <c r="A17" s="21" t="s">
        <v>223</v>
      </c>
      <c r="B17" s="11" t="s">
        <v>157</v>
      </c>
      <c r="C17" s="9" t="s">
        <v>60</v>
      </c>
      <c r="G17" s="22" t="s">
        <v>234</v>
      </c>
    </row>
    <row r="18" spans="1:7">
      <c r="A18" s="21" t="s">
        <v>223</v>
      </c>
      <c r="B18" s="11" t="s">
        <v>159</v>
      </c>
      <c r="C18" s="9" t="s">
        <v>62</v>
      </c>
      <c r="G18" s="22" t="s">
        <v>234</v>
      </c>
    </row>
    <row r="19" spans="1:7">
      <c r="A19" s="21" t="s">
        <v>226</v>
      </c>
      <c r="B19" s="11" t="s">
        <v>129</v>
      </c>
      <c r="C19" s="10" t="s">
        <v>33</v>
      </c>
      <c r="G19" s="22" t="s">
        <v>233</v>
      </c>
    </row>
    <row r="20" spans="1:7">
      <c r="A20" s="21" t="s">
        <v>225</v>
      </c>
      <c r="B20" s="11" t="s">
        <v>122</v>
      </c>
      <c r="C20" s="8" t="s">
        <v>27</v>
      </c>
      <c r="G20" s="22" t="s">
        <v>233</v>
      </c>
    </row>
    <row r="21" spans="1:7">
      <c r="A21" s="21" t="s">
        <v>225</v>
      </c>
      <c r="B21" s="11" t="s">
        <v>121</v>
      </c>
      <c r="C21" s="8" t="s">
        <v>26</v>
      </c>
      <c r="G21" s="22" t="s">
        <v>233</v>
      </c>
    </row>
    <row r="22" spans="1:7">
      <c r="A22" s="21" t="s">
        <v>223</v>
      </c>
      <c r="B22" s="11" t="s">
        <v>155</v>
      </c>
      <c r="C22" s="9" t="s">
        <v>58</v>
      </c>
      <c r="G22" s="22" t="s">
        <v>234</v>
      </c>
    </row>
    <row r="23" spans="1:7">
      <c r="A23" s="21" t="s">
        <v>223</v>
      </c>
      <c r="B23" s="11" t="s">
        <v>156</v>
      </c>
      <c r="C23" s="9" t="s">
        <v>59</v>
      </c>
      <c r="G23" s="22" t="s">
        <v>234</v>
      </c>
    </row>
    <row r="24" spans="1:7">
      <c r="A24" s="21" t="s">
        <v>223</v>
      </c>
      <c r="B24" s="11" t="s">
        <v>153</v>
      </c>
      <c r="C24" s="9" t="s">
        <v>56</v>
      </c>
      <c r="G24" s="22" t="s">
        <v>234</v>
      </c>
    </row>
    <row r="25" spans="1:7">
      <c r="A25" s="21" t="s">
        <v>223</v>
      </c>
      <c r="B25" s="11" t="s">
        <v>154</v>
      </c>
      <c r="C25" s="9" t="s">
        <v>57</v>
      </c>
      <c r="G25" s="22" t="s">
        <v>234</v>
      </c>
    </row>
    <row r="26" spans="1:7">
      <c r="A26" s="21" t="s">
        <v>224</v>
      </c>
      <c r="B26" s="11" t="s">
        <v>145</v>
      </c>
      <c r="C26" s="9" t="s">
        <v>49</v>
      </c>
      <c r="G26" s="22" t="s">
        <v>233</v>
      </c>
    </row>
    <row r="27" spans="1:7">
      <c r="A27" s="21" t="s">
        <v>224</v>
      </c>
      <c r="B27" s="11" t="s">
        <v>146</v>
      </c>
      <c r="C27" s="9" t="s">
        <v>50</v>
      </c>
      <c r="G27" s="22" t="s">
        <v>233</v>
      </c>
    </row>
    <row r="28" spans="1:7">
      <c r="A28" s="21" t="s">
        <v>225</v>
      </c>
      <c r="B28" s="11" t="s">
        <v>135</v>
      </c>
      <c r="C28" s="9" t="s">
        <v>39</v>
      </c>
      <c r="G28" s="22" t="s">
        <v>233</v>
      </c>
    </row>
    <row r="29" spans="1:7">
      <c r="A29" s="21" t="s">
        <v>223</v>
      </c>
      <c r="B29" s="11" t="s">
        <v>200</v>
      </c>
      <c r="C29" s="9" t="s">
        <v>100</v>
      </c>
      <c r="G29" s="22" t="s">
        <v>235</v>
      </c>
    </row>
    <row r="30" spans="1:7">
      <c r="A30" s="21" t="s">
        <v>223</v>
      </c>
      <c r="B30" s="11" t="s">
        <v>201</v>
      </c>
      <c r="C30" s="9" t="s">
        <v>101</v>
      </c>
      <c r="G30" s="22" t="s">
        <v>235</v>
      </c>
    </row>
    <row r="31" spans="1:7">
      <c r="A31" s="21" t="s">
        <v>223</v>
      </c>
      <c r="B31" s="11" t="s">
        <v>199</v>
      </c>
      <c r="C31" s="9" t="s">
        <v>99</v>
      </c>
      <c r="G31" s="22" t="s">
        <v>235</v>
      </c>
    </row>
    <row r="32" spans="1:7">
      <c r="A32" s="21" t="s">
        <v>223</v>
      </c>
      <c r="B32" s="11" t="s">
        <v>198</v>
      </c>
      <c r="C32" s="9" t="s">
        <v>98</v>
      </c>
      <c r="G32" s="22" t="s">
        <v>236</v>
      </c>
    </row>
    <row r="33" spans="1:7">
      <c r="A33" s="21" t="s">
        <v>225</v>
      </c>
      <c r="B33" s="11" t="s">
        <v>120</v>
      </c>
      <c r="C33" s="7" t="s">
        <v>25</v>
      </c>
      <c r="G33" s="22" t="s">
        <v>235</v>
      </c>
    </row>
    <row r="34" spans="1:7">
      <c r="A34" s="21" t="s">
        <v>227</v>
      </c>
      <c r="B34" s="11" t="s">
        <v>107</v>
      </c>
      <c r="C34" s="7" t="s">
        <v>8</v>
      </c>
      <c r="G34" s="22" t="s">
        <v>234</v>
      </c>
    </row>
    <row r="35" spans="1:7">
      <c r="A35" s="21" t="s">
        <v>227</v>
      </c>
      <c r="B35" s="11" t="s">
        <v>108</v>
      </c>
      <c r="C35" s="7" t="s">
        <v>9</v>
      </c>
      <c r="G35" s="22">
        <v>0</v>
      </c>
    </row>
    <row r="36" spans="1:7">
      <c r="A36" s="21" t="s">
        <v>227</v>
      </c>
      <c r="B36" s="11" t="s">
        <v>109</v>
      </c>
      <c r="C36" s="7" t="s">
        <v>10</v>
      </c>
      <c r="G36" s="22">
        <v>0</v>
      </c>
    </row>
    <row r="37" spans="1:7">
      <c r="A37" s="21" t="s">
        <v>227</v>
      </c>
      <c r="B37" s="11" t="s">
        <v>110</v>
      </c>
      <c r="C37" s="7" t="s">
        <v>11</v>
      </c>
      <c r="G37" s="22" t="s">
        <v>233</v>
      </c>
    </row>
    <row r="38" spans="1:7">
      <c r="A38" s="21" t="s">
        <v>227</v>
      </c>
      <c r="B38" s="11" t="s">
        <v>113</v>
      </c>
      <c r="C38" s="7" t="s">
        <v>14</v>
      </c>
      <c r="G38" s="22" t="s">
        <v>234</v>
      </c>
    </row>
    <row r="39" spans="1:7">
      <c r="A39" s="21" t="s">
        <v>227</v>
      </c>
      <c r="B39" s="11" t="s">
        <v>111</v>
      </c>
      <c r="C39" s="7" t="s">
        <v>12</v>
      </c>
      <c r="G39" s="22" t="s">
        <v>233</v>
      </c>
    </row>
    <row r="40" spans="1:7">
      <c r="A40" s="21" t="s">
        <v>227</v>
      </c>
      <c r="B40" s="11" t="s">
        <v>112</v>
      </c>
      <c r="C40" s="7" t="s">
        <v>13</v>
      </c>
      <c r="G40" s="22" t="s">
        <v>233</v>
      </c>
    </row>
    <row r="41" spans="1:7">
      <c r="A41" s="21" t="s">
        <v>221</v>
      </c>
      <c r="B41" s="11" t="s">
        <v>183</v>
      </c>
      <c r="C41" s="9" t="s">
        <v>85</v>
      </c>
      <c r="G41" s="22" t="s">
        <v>234</v>
      </c>
    </row>
    <row r="42" spans="1:7">
      <c r="A42" s="21" t="s">
        <v>221</v>
      </c>
      <c r="B42" s="11" t="s">
        <v>181</v>
      </c>
      <c r="C42" s="7" t="s">
        <v>83</v>
      </c>
      <c r="G42" s="22" t="s">
        <v>237</v>
      </c>
    </row>
    <row r="43" spans="1:7">
      <c r="A43" s="21" t="s">
        <v>221</v>
      </c>
      <c r="B43" s="11" t="s">
        <v>182</v>
      </c>
      <c r="C43" s="7" t="s">
        <v>84</v>
      </c>
      <c r="G43" s="22" t="s">
        <v>238</v>
      </c>
    </row>
    <row r="44" spans="1:7">
      <c r="A44" s="21" t="s">
        <v>226</v>
      </c>
      <c r="B44" s="13">
        <v>8809722102144</v>
      </c>
      <c r="C44" s="10" t="s">
        <v>103</v>
      </c>
      <c r="G44" s="22" t="s">
        <v>238</v>
      </c>
    </row>
    <row r="45" spans="1:7">
      <c r="A45" s="21" t="s">
        <v>223</v>
      </c>
      <c r="B45" s="11" t="s">
        <v>136</v>
      </c>
      <c r="C45" s="9" t="s">
        <v>40</v>
      </c>
      <c r="G45" s="22" t="s">
        <v>238</v>
      </c>
    </row>
    <row r="46" spans="1:7">
      <c r="A46" s="21" t="s">
        <v>222</v>
      </c>
      <c r="B46" s="13">
        <v>8809722102182</v>
      </c>
      <c r="C46" s="9" t="s">
        <v>106</v>
      </c>
      <c r="G46" s="22" t="s">
        <v>238</v>
      </c>
    </row>
    <row r="47" spans="1:7">
      <c r="A47" s="21" t="s">
        <v>222</v>
      </c>
      <c r="B47" s="13">
        <v>8809722102175</v>
      </c>
      <c r="C47" s="9" t="s">
        <v>105</v>
      </c>
      <c r="G47" s="22" t="s">
        <v>238</v>
      </c>
    </row>
    <row r="48" spans="1:7">
      <c r="A48" s="21" t="s">
        <v>227</v>
      </c>
      <c r="B48" s="11" t="s">
        <v>171</v>
      </c>
      <c r="C48" s="9" t="s">
        <v>73</v>
      </c>
      <c r="G48" s="22" t="s">
        <v>238</v>
      </c>
    </row>
    <row r="49" spans="1:7">
      <c r="A49" s="21" t="s">
        <v>228</v>
      </c>
      <c r="B49" s="11" t="s">
        <v>162</v>
      </c>
      <c r="C49" s="9" t="s">
        <v>65</v>
      </c>
      <c r="G49" s="22" t="s">
        <v>238</v>
      </c>
    </row>
    <row r="50" spans="1:7">
      <c r="A50" s="21" t="s">
        <v>228</v>
      </c>
      <c r="B50" s="11" t="s">
        <v>163</v>
      </c>
      <c r="C50" s="9" t="s">
        <v>66</v>
      </c>
      <c r="G50" s="22" t="s">
        <v>239</v>
      </c>
    </row>
    <row r="51" spans="1:7">
      <c r="A51" s="21" t="s">
        <v>225</v>
      </c>
      <c r="B51" s="11" t="s">
        <v>126</v>
      </c>
      <c r="C51" s="9" t="s">
        <v>212</v>
      </c>
      <c r="G51" s="22" t="s">
        <v>233</v>
      </c>
    </row>
    <row r="52" spans="1:7">
      <c r="A52" s="21" t="s">
        <v>225</v>
      </c>
      <c r="B52" s="11" t="s">
        <v>168</v>
      </c>
      <c r="C52" s="9" t="s">
        <v>218</v>
      </c>
      <c r="G52" s="22" t="s">
        <v>233</v>
      </c>
    </row>
    <row r="53" spans="1:7">
      <c r="A53" s="21" t="s">
        <v>225</v>
      </c>
      <c r="B53" s="11" t="s">
        <v>169</v>
      </c>
      <c r="C53" s="9" t="s">
        <v>71</v>
      </c>
      <c r="G53" s="22" t="s">
        <v>233</v>
      </c>
    </row>
    <row r="54" spans="1:7">
      <c r="A54" s="21" t="s">
        <v>225</v>
      </c>
      <c r="B54" s="11" t="s">
        <v>170</v>
      </c>
      <c r="C54" s="9" t="s">
        <v>72</v>
      </c>
      <c r="G54" s="22" t="s">
        <v>233</v>
      </c>
    </row>
    <row r="55" spans="1:7">
      <c r="A55" s="21" t="s">
        <v>225</v>
      </c>
      <c r="B55" s="11" t="s">
        <v>130</v>
      </c>
      <c r="C55" s="9" t="s">
        <v>34</v>
      </c>
      <c r="G55" s="22" t="s">
        <v>233</v>
      </c>
    </row>
    <row r="56" spans="1:7">
      <c r="A56" s="21" t="s">
        <v>221</v>
      </c>
      <c r="B56" s="11" t="s">
        <v>166</v>
      </c>
      <c r="C56" s="9" t="s">
        <v>69</v>
      </c>
      <c r="G56" s="22" t="s">
        <v>235</v>
      </c>
    </row>
    <row r="57" spans="1:7">
      <c r="A57" s="21" t="s">
        <v>221</v>
      </c>
      <c r="B57" s="11" t="s">
        <v>165</v>
      </c>
      <c r="C57" s="9" t="s">
        <v>68</v>
      </c>
      <c r="G57" s="22" t="s">
        <v>235</v>
      </c>
    </row>
    <row r="58" spans="1:7">
      <c r="A58" s="21" t="s">
        <v>221</v>
      </c>
      <c r="B58" s="11" t="s">
        <v>164</v>
      </c>
      <c r="C58" s="9" t="s">
        <v>67</v>
      </c>
      <c r="G58" s="22" t="s">
        <v>235</v>
      </c>
    </row>
    <row r="59" spans="1:7">
      <c r="A59" s="21" t="s">
        <v>227</v>
      </c>
      <c r="B59" s="11" t="s">
        <v>180</v>
      </c>
      <c r="C59" s="9" t="s">
        <v>82</v>
      </c>
      <c r="G59" s="22" t="s">
        <v>235</v>
      </c>
    </row>
    <row r="60" spans="1:7">
      <c r="A60" s="21" t="s">
        <v>229</v>
      </c>
      <c r="B60" s="11" t="s">
        <v>124</v>
      </c>
      <c r="C60" s="9" t="s">
        <v>29</v>
      </c>
      <c r="G60" s="22">
        <v>0</v>
      </c>
    </row>
    <row r="61" spans="1:7">
      <c r="A61" s="21" t="s">
        <v>227</v>
      </c>
      <c r="B61" s="11" t="s">
        <v>204</v>
      </c>
      <c r="C61" s="9" t="s">
        <v>213</v>
      </c>
      <c r="G61" s="22" t="s">
        <v>234</v>
      </c>
    </row>
    <row r="62" spans="1:7">
      <c r="A62" s="21" t="s">
        <v>230</v>
      </c>
      <c r="B62" s="11" t="s">
        <v>123</v>
      </c>
      <c r="C62" s="9" t="s">
        <v>28</v>
      </c>
      <c r="G62" s="22">
        <v>0</v>
      </c>
    </row>
    <row r="63" spans="1:7">
      <c r="A63" s="21" t="s">
        <v>224</v>
      </c>
      <c r="B63" s="11" t="s">
        <v>143</v>
      </c>
      <c r="C63" s="9" t="s">
        <v>47</v>
      </c>
      <c r="G63" s="22" t="s">
        <v>233</v>
      </c>
    </row>
    <row r="64" spans="1:7">
      <c r="A64" s="21" t="s">
        <v>224</v>
      </c>
      <c r="B64" s="11" t="s">
        <v>144</v>
      </c>
      <c r="C64" s="9" t="s">
        <v>48</v>
      </c>
      <c r="G64" s="22" t="s">
        <v>233</v>
      </c>
    </row>
    <row r="65" spans="1:7">
      <c r="A65" s="21" t="s">
        <v>223</v>
      </c>
      <c r="B65" s="11" t="s">
        <v>151</v>
      </c>
      <c r="C65" s="9" t="s">
        <v>54</v>
      </c>
      <c r="G65" s="22" t="s">
        <v>233</v>
      </c>
    </row>
    <row r="66" spans="1:7">
      <c r="A66" s="21" t="s">
        <v>223</v>
      </c>
      <c r="B66" s="11" t="s">
        <v>152</v>
      </c>
      <c r="C66" s="9" t="s">
        <v>55</v>
      </c>
      <c r="G66" s="22" t="s">
        <v>233</v>
      </c>
    </row>
    <row r="67" spans="1:7">
      <c r="A67" s="21" t="s">
        <v>223</v>
      </c>
      <c r="B67" s="11" t="s">
        <v>149</v>
      </c>
      <c r="C67" s="9" t="s">
        <v>52</v>
      </c>
      <c r="G67" s="22" t="s">
        <v>233</v>
      </c>
    </row>
    <row r="68" spans="1:7">
      <c r="A68" s="21" t="s">
        <v>223</v>
      </c>
      <c r="B68" s="11" t="s">
        <v>150</v>
      </c>
      <c r="C68" s="9" t="s">
        <v>53</v>
      </c>
      <c r="G68" s="22" t="s">
        <v>233</v>
      </c>
    </row>
    <row r="69" spans="1:7">
      <c r="A69" s="21" t="s">
        <v>227</v>
      </c>
      <c r="B69" s="11" t="s">
        <v>185</v>
      </c>
      <c r="C69" s="9" t="s">
        <v>87</v>
      </c>
      <c r="G69" s="22" t="s">
        <v>233</v>
      </c>
    </row>
    <row r="70" spans="1:7">
      <c r="A70" s="21" t="s">
        <v>221</v>
      </c>
      <c r="B70" s="11" t="s">
        <v>203</v>
      </c>
      <c r="C70" s="9" t="s">
        <v>214</v>
      </c>
      <c r="G70" s="22" t="s">
        <v>235</v>
      </c>
    </row>
    <row r="71" spans="1:7">
      <c r="A71" s="21" t="s">
        <v>228</v>
      </c>
      <c r="B71" s="11" t="s">
        <v>179</v>
      </c>
      <c r="C71" s="9" t="s">
        <v>81</v>
      </c>
      <c r="G71" s="22" t="s">
        <v>235</v>
      </c>
    </row>
    <row r="72" spans="1:7">
      <c r="A72" s="21" t="s">
        <v>222</v>
      </c>
      <c r="B72" s="11" t="s">
        <v>184</v>
      </c>
      <c r="C72" s="9" t="s">
        <v>86</v>
      </c>
      <c r="G72" s="22" t="s">
        <v>233</v>
      </c>
    </row>
    <row r="73" spans="1:7">
      <c r="A73" s="21" t="s">
        <v>231</v>
      </c>
      <c r="B73" s="11" t="s">
        <v>197</v>
      </c>
      <c r="C73" s="16" t="s">
        <v>215</v>
      </c>
      <c r="G73" s="22">
        <v>0</v>
      </c>
    </row>
    <row r="74" spans="1:7">
      <c r="A74" s="21" t="s">
        <v>231</v>
      </c>
      <c r="B74" s="11" t="s">
        <v>194</v>
      </c>
      <c r="C74" s="9" t="s">
        <v>95</v>
      </c>
      <c r="G74" s="22">
        <v>0</v>
      </c>
    </row>
    <row r="75" spans="1:7">
      <c r="A75" s="21" t="s">
        <v>231</v>
      </c>
      <c r="B75" s="11" t="s">
        <v>195</v>
      </c>
      <c r="C75" s="9" t="s">
        <v>96</v>
      </c>
      <c r="G75" s="22">
        <v>0</v>
      </c>
    </row>
    <row r="76" spans="1:7">
      <c r="A76" s="21" t="s">
        <v>231</v>
      </c>
      <c r="B76" s="11" t="s">
        <v>196</v>
      </c>
      <c r="C76" s="9" t="s">
        <v>97</v>
      </c>
      <c r="G76" s="22">
        <v>0</v>
      </c>
    </row>
    <row r="77" spans="1:7">
      <c r="A77" s="21" t="s">
        <v>225</v>
      </c>
      <c r="B77" s="11" t="s">
        <v>127</v>
      </c>
      <c r="C77" s="9" t="s">
        <v>31</v>
      </c>
      <c r="G77" s="22">
        <v>0</v>
      </c>
    </row>
    <row r="78" spans="1:7">
      <c r="A78" s="21" t="s">
        <v>225</v>
      </c>
      <c r="B78" s="11" t="s">
        <v>128</v>
      </c>
      <c r="C78" s="9" t="s">
        <v>32</v>
      </c>
      <c r="G78" s="22">
        <v>0</v>
      </c>
    </row>
    <row r="79" spans="1:7">
      <c r="A79" s="21" t="s">
        <v>231</v>
      </c>
      <c r="B79" s="11" t="s">
        <v>191</v>
      </c>
      <c r="C79" s="9" t="s">
        <v>93</v>
      </c>
      <c r="G79" s="22">
        <v>0</v>
      </c>
    </row>
    <row r="80" spans="1:7">
      <c r="A80" s="21" t="s">
        <v>231</v>
      </c>
      <c r="B80" s="11" t="s">
        <v>192</v>
      </c>
      <c r="C80" s="9" t="s">
        <v>94</v>
      </c>
      <c r="G80" s="22" t="s">
        <v>240</v>
      </c>
    </row>
    <row r="81" spans="1:7">
      <c r="A81" s="21" t="s">
        <v>231</v>
      </c>
      <c r="B81" s="11" t="s">
        <v>193</v>
      </c>
      <c r="C81" s="20" t="s">
        <v>216</v>
      </c>
      <c r="G81" s="22" t="s">
        <v>240</v>
      </c>
    </row>
    <row r="82" spans="1:7">
      <c r="A82" s="21" t="s">
        <v>227</v>
      </c>
      <c r="B82" s="11" t="s">
        <v>188</v>
      </c>
      <c r="C82" s="20" t="s">
        <v>90</v>
      </c>
      <c r="G82" s="22" t="s">
        <v>240</v>
      </c>
    </row>
    <row r="83" spans="1:7">
      <c r="A83" s="21" t="s">
        <v>227</v>
      </c>
      <c r="B83" s="11" t="s">
        <v>186</v>
      </c>
      <c r="C83" s="9" t="s">
        <v>88</v>
      </c>
      <c r="G83" s="22" t="s">
        <v>240</v>
      </c>
    </row>
    <row r="84" spans="1:7">
      <c r="A84" s="21" t="s">
        <v>227</v>
      </c>
      <c r="B84" s="11" t="s">
        <v>187</v>
      </c>
      <c r="C84" s="9" t="s">
        <v>89</v>
      </c>
      <c r="G84" s="22" t="s">
        <v>238</v>
      </c>
    </row>
    <row r="85" spans="1:7">
      <c r="A85" s="21" t="s">
        <v>224</v>
      </c>
      <c r="B85" s="11" t="s">
        <v>141</v>
      </c>
      <c r="C85" s="9" t="s">
        <v>45</v>
      </c>
      <c r="G85" s="22" t="s">
        <v>238</v>
      </c>
    </row>
    <row r="86" spans="1:7">
      <c r="A86" s="21" t="s">
        <v>224</v>
      </c>
      <c r="B86" s="11" t="s">
        <v>142</v>
      </c>
      <c r="C86" s="9" t="s">
        <v>46</v>
      </c>
      <c r="G86" s="22">
        <v>0</v>
      </c>
    </row>
    <row r="87" spans="1:7">
      <c r="A87" s="21" t="s">
        <v>223</v>
      </c>
      <c r="B87" s="11" t="s">
        <v>190</v>
      </c>
      <c r="C87" s="9" t="s">
        <v>92</v>
      </c>
      <c r="G87" s="22">
        <v>0</v>
      </c>
    </row>
    <row r="88" spans="1:7">
      <c r="A88" s="21" t="s">
        <v>224</v>
      </c>
      <c r="B88" s="11" t="s">
        <v>147</v>
      </c>
      <c r="C88" s="9" t="s">
        <v>217</v>
      </c>
      <c r="G88" s="22" t="s">
        <v>235</v>
      </c>
    </row>
    <row r="89" spans="1:7">
      <c r="A89" s="21" t="s">
        <v>232</v>
      </c>
      <c r="B89" s="11" t="s">
        <v>118</v>
      </c>
      <c r="C89" s="7" t="s">
        <v>23</v>
      </c>
      <c r="G89" s="22">
        <v>0</v>
      </c>
    </row>
    <row r="90" spans="1:7">
      <c r="A90" s="21" t="s">
        <v>232</v>
      </c>
      <c r="B90" s="12">
        <v>8809722102618</v>
      </c>
      <c r="C90" s="7" t="s">
        <v>15</v>
      </c>
      <c r="G90" s="22">
        <v>0</v>
      </c>
    </row>
    <row r="91" spans="1:7">
      <c r="A91" s="21" t="s">
        <v>232</v>
      </c>
      <c r="B91" s="12">
        <v>8809722102625</v>
      </c>
      <c r="C91" s="7" t="s">
        <v>16</v>
      </c>
      <c r="G91" s="22">
        <v>0</v>
      </c>
    </row>
    <row r="92" spans="1:7">
      <c r="A92" s="21" t="s">
        <v>232</v>
      </c>
      <c r="B92" s="11" t="s">
        <v>116</v>
      </c>
      <c r="C92" s="7" t="s">
        <v>21</v>
      </c>
      <c r="G92" s="22">
        <v>0</v>
      </c>
    </row>
    <row r="93" spans="1:7">
      <c r="A93" s="21" t="s">
        <v>232</v>
      </c>
      <c r="B93" s="11" t="s">
        <v>117</v>
      </c>
      <c r="C93" s="7" t="s">
        <v>22</v>
      </c>
      <c r="G93" s="22">
        <v>0</v>
      </c>
    </row>
    <row r="94" spans="1:7">
      <c r="A94" s="21" t="s">
        <v>232</v>
      </c>
      <c r="B94" s="12">
        <v>8809722102632</v>
      </c>
      <c r="C94" s="7" t="s">
        <v>18</v>
      </c>
      <c r="G94" s="22">
        <v>0</v>
      </c>
    </row>
    <row r="95" spans="1:7">
      <c r="A95" s="21" t="s">
        <v>232</v>
      </c>
      <c r="B95" s="12">
        <v>8809722102649</v>
      </c>
      <c r="C95" s="7" t="s">
        <v>17</v>
      </c>
      <c r="G95" s="22">
        <v>0</v>
      </c>
    </row>
    <row r="96" spans="1:7">
      <c r="A96" s="21" t="s">
        <v>232</v>
      </c>
      <c r="B96" s="11" t="s">
        <v>114</v>
      </c>
      <c r="C96" s="17" t="s">
        <v>19</v>
      </c>
      <c r="G96" s="22">
        <v>0</v>
      </c>
    </row>
    <row r="97" spans="1:7">
      <c r="A97" s="21" t="s">
        <v>232</v>
      </c>
      <c r="B97" s="11" t="s">
        <v>115</v>
      </c>
      <c r="C97" s="7" t="s">
        <v>20</v>
      </c>
      <c r="G97" s="22">
        <v>0</v>
      </c>
    </row>
    <row r="98" spans="1:7">
      <c r="A98" s="21" t="s">
        <v>220</v>
      </c>
      <c r="B98" s="11" t="s">
        <v>202</v>
      </c>
      <c r="C98" s="9" t="s">
        <v>102</v>
      </c>
      <c r="G98" s="22" t="s">
        <v>234</v>
      </c>
    </row>
    <row r="99" spans="1:7">
      <c r="A99" s="21" t="s">
        <v>227</v>
      </c>
      <c r="B99" s="11" t="s">
        <v>172</v>
      </c>
      <c r="C99" s="9" t="s">
        <v>74</v>
      </c>
      <c r="G99" s="22" t="s">
        <v>234</v>
      </c>
    </row>
    <row r="100" spans="1:7">
      <c r="A100" s="21" t="s">
        <v>227</v>
      </c>
      <c r="B100" s="11" t="s">
        <v>174</v>
      </c>
      <c r="C100" s="9" t="s">
        <v>76</v>
      </c>
      <c r="G100" s="22" t="s">
        <v>234</v>
      </c>
    </row>
    <row r="101" spans="1:7">
      <c r="A101" s="21" t="s">
        <v>227</v>
      </c>
      <c r="B101" s="11" t="s">
        <v>178</v>
      </c>
      <c r="C101" s="9" t="s">
        <v>80</v>
      </c>
      <c r="G101" s="22">
        <v>0</v>
      </c>
    </row>
    <row r="102" spans="1:7">
      <c r="A102" s="21" t="s">
        <v>227</v>
      </c>
      <c r="B102" s="11" t="s">
        <v>175</v>
      </c>
      <c r="C102" s="9" t="s">
        <v>77</v>
      </c>
      <c r="G102" s="22" t="s">
        <v>234</v>
      </c>
    </row>
    <row r="103" spans="1:7">
      <c r="A103" s="21" t="s">
        <v>227</v>
      </c>
      <c r="B103" s="11" t="s">
        <v>177</v>
      </c>
      <c r="C103" s="18" t="s">
        <v>79</v>
      </c>
      <c r="G103" s="22" t="s">
        <v>240</v>
      </c>
    </row>
    <row r="104" spans="1:7">
      <c r="A104" s="21" t="s">
        <v>227</v>
      </c>
      <c r="B104" s="11" t="s">
        <v>176</v>
      </c>
      <c r="C104" s="9" t="s">
        <v>78</v>
      </c>
      <c r="G104" s="22" t="s">
        <v>240</v>
      </c>
    </row>
    <row r="105" spans="1:7">
      <c r="A105" s="21" t="s">
        <v>227</v>
      </c>
      <c r="B105" s="11" t="s">
        <v>173</v>
      </c>
      <c r="C105" s="9" t="s">
        <v>75</v>
      </c>
      <c r="G105" s="22">
        <v>0</v>
      </c>
    </row>
    <row r="106" spans="1:7">
      <c r="A106" s="21" t="s">
        <v>228</v>
      </c>
      <c r="B106" s="11" t="s">
        <v>125</v>
      </c>
      <c r="C106" s="10" t="s">
        <v>30</v>
      </c>
      <c r="G106" s="22" t="s">
        <v>237</v>
      </c>
    </row>
    <row r="107" spans="1:7">
      <c r="A107" s="21" t="s">
        <v>224</v>
      </c>
      <c r="B107" s="11" t="s">
        <v>131</v>
      </c>
      <c r="C107" s="9" t="s">
        <v>35</v>
      </c>
      <c r="G107" s="22">
        <v>0</v>
      </c>
    </row>
    <row r="108" spans="1:7">
      <c r="A108" s="21" t="s">
        <v>223</v>
      </c>
      <c r="B108" s="15" t="s">
        <v>148</v>
      </c>
      <c r="C108" s="18" t="s">
        <v>51</v>
      </c>
      <c r="G108" s="22" t="s">
        <v>234</v>
      </c>
    </row>
    <row r="109" spans="1:7">
      <c r="A109" s="21" t="s">
        <v>228</v>
      </c>
      <c r="B109" s="14" t="s">
        <v>208</v>
      </c>
      <c r="C109" s="16" t="s">
        <v>219</v>
      </c>
      <c r="G109" s="22" t="s">
        <v>237</v>
      </c>
    </row>
    <row r="110" spans="1:7">
      <c r="A110" s="21" t="s">
        <v>228</v>
      </c>
      <c r="B110" s="11" t="s">
        <v>133</v>
      </c>
      <c r="C110" s="9" t="s">
        <v>37</v>
      </c>
    </row>
    <row r="111" spans="1:7">
      <c r="A111" s="21" t="s">
        <v>228</v>
      </c>
      <c r="B111" s="11" t="s">
        <v>132</v>
      </c>
      <c r="C111" s="9" t="s">
        <v>36</v>
      </c>
    </row>
    <row r="112" spans="1:7">
      <c r="A112" s="21" t="s">
        <v>228</v>
      </c>
      <c r="B112" s="11" t="s">
        <v>134</v>
      </c>
      <c r="C112" s="9" t="s">
        <v>38</v>
      </c>
    </row>
  </sheetData>
  <autoFilter ref="A2:G2" xr:uid="{00000000-0009-0000-0000-000000000000}">
    <sortState xmlns:xlrd2="http://schemas.microsoft.com/office/spreadsheetml/2017/richdata2" ref="A3:G137">
      <sortCondition ref="C2"/>
    </sortState>
  </autoFilter>
  <mergeCells count="1">
    <mergeCell ref="A1:G1"/>
  </mergeCells>
  <phoneticPr fontId="5" type="noConversion"/>
  <conditionalFormatting sqref="B110 B22:B23 B3:B7 B11:B20">
    <cfRule type="duplicateValues" dxfId="12" priority="13"/>
  </conditionalFormatting>
  <conditionalFormatting sqref="B24 B26:B28">
    <cfRule type="duplicateValues" dxfId="11" priority="12"/>
  </conditionalFormatting>
  <conditionalFormatting sqref="B25">
    <cfRule type="duplicateValues" dxfId="10" priority="11"/>
  </conditionalFormatting>
  <conditionalFormatting sqref="B31">
    <cfRule type="duplicateValues" dxfId="9" priority="10"/>
  </conditionalFormatting>
  <conditionalFormatting sqref="G3:G109">
    <cfRule type="containsText" dxfId="8" priority="1" operator="containsText" text="0">
      <formula>NOT(ISERROR(SEARCH(("0"),(G3))))</formula>
    </cfRule>
  </conditionalFormatting>
  <conditionalFormatting sqref="G3:G109">
    <cfRule type="containsText" dxfId="7" priority="2" operator="containsText" text="3일">
      <formula>NOT(ISERROR(SEARCH(("3일"),(G3))))</formula>
    </cfRule>
  </conditionalFormatting>
  <conditionalFormatting sqref="G3:G109">
    <cfRule type="containsText" dxfId="6" priority="3" operator="containsText" text="5">
      <formula>NOT(ISERROR(SEARCH(("5"),(G3))))</formula>
    </cfRule>
  </conditionalFormatting>
  <conditionalFormatting sqref="G3:G109">
    <cfRule type="containsText" dxfId="5" priority="4" operator="containsText" text="7일">
      <formula>NOT(ISERROR(SEARCH(("7일"),(G3))))</formula>
    </cfRule>
  </conditionalFormatting>
  <conditionalFormatting sqref="G3:G109">
    <cfRule type="containsText" dxfId="4" priority="5" operator="containsText" text="9일">
      <formula>NOT(ISERROR(SEARCH(("9일"),(G3))))</formula>
    </cfRule>
  </conditionalFormatting>
  <conditionalFormatting sqref="G3:G109">
    <cfRule type="containsText" dxfId="3" priority="6" operator="containsText" text="12일">
      <formula>NOT(ISERROR(SEARCH(("12일"),(G3))))</formula>
    </cfRule>
  </conditionalFormatting>
  <conditionalFormatting sqref="G3:G109">
    <cfRule type="containsText" dxfId="2" priority="7" operator="containsText" text="14일">
      <formula>NOT(ISERROR(SEARCH(("14일"),(G3))))</formula>
    </cfRule>
  </conditionalFormatting>
  <conditionalFormatting sqref="G3:G109">
    <cfRule type="containsText" dxfId="1" priority="8" operator="containsText" text="21일">
      <formula>NOT(ISERROR(SEARCH(("21일"),(G3))))</formula>
    </cfRule>
  </conditionalFormatting>
  <conditionalFormatting sqref="G3:G109">
    <cfRule type="containsText" dxfId="0" priority="9" operator="containsText" text="30일">
      <formula>NOT(ISERROR(SEARCH(("30일"),(G3))))</formula>
    </cfRule>
  </conditionalFormatting>
  <dataValidations count="2">
    <dataValidation type="list" allowBlank="1" showErrorMessage="1" sqref="A3:A112" xr:uid="{CE49C530-8792-4D75-B144-D214428FABB4}">
      <formula1>"식기건조대,식기건조대ACC,조리도구,주방잡화,서플라이허브,프라이팬&amp;웍/추가용품,단종/단종예정,빨래바구니,빨래바구니ACC,접시정리대,주방선반,욕실 선반,욕실 수납/용품,ETC,청소용품,사은품,주방용품,기타출고용"</formula1>
    </dataValidation>
    <dataValidation type="list" allowBlank="1" showErrorMessage="1" sqref="G3:G109" xr:uid="{09033304-F6A0-4F8F-A6A8-C8B72FD77D1E}">
      <formula1>"7일,0,3일,12일,21일,14일,5일,30일,확인필요,10일,9일"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3PL 마스터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로긴-2021-12-09</dc:creator>
  <cp:lastModifiedBy>광선 송</cp:lastModifiedBy>
  <dcterms:created xsi:type="dcterms:W3CDTF">2026-08-27T03:53:26Z</dcterms:created>
  <dcterms:modified xsi:type="dcterms:W3CDTF">2026-08-27T09:04:07Z</dcterms:modified>
</cp:coreProperties>
</file>