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giulianodoffo/Downloads/"/>
    </mc:Choice>
  </mc:AlternateContent>
  <xr:revisionPtr revIDLastSave="0" documentId="13_ncr:1_{7C04994C-5DDE-B545-AC45-7E4C366AF01C}" xr6:coauthVersionLast="47" xr6:coauthVersionMax="47" xr10:uidLastSave="{00000000-0000-0000-0000-000000000000}"/>
  <bookViews>
    <workbookView xWindow="0" yWindow="600" windowWidth="28800" windowHeight="15980" activeTab="2" xr2:uid="{00000000-000D-0000-FFFF-FFFF00000000}"/>
  </bookViews>
  <sheets>
    <sheet name="Instrucciones" sheetId="1" r:id="rId1"/>
    <sheet name="Revisión completa" sheetId="2" r:id="rId2"/>
    <sheet name="Muestreo" sheetId="3" r:id="rId3"/>
    <sheet name="Resto" sheetId="4" r:id="rId4"/>
  </sheets>
  <definedNames>
    <definedName name="_xlnm._FilterDatabase" localSheetId="2" hidden="1">Muestreo!$A$1:$O$65</definedName>
    <definedName name="_xlnm._FilterDatabase" localSheetId="3" hidden="1">Resto!$A$1:$O$766</definedName>
    <definedName name="_xlnm._FilterDatabase" localSheetId="1" hidden="1">'Revisión completa'!$A$1:$O$148</definedName>
  </definedNames>
  <calcPr calcId="0"/>
</workbook>
</file>

<file path=xl/sharedStrings.xml><?xml version="1.0" encoding="utf-8"?>
<sst xmlns="http://schemas.openxmlformats.org/spreadsheetml/2006/main" count="11291" uniqueCount="2551">
  <si>
    <t>Revisión de preguntas de bases de datos</t>
  </si>
  <si>
    <t>Confidencial: no se publica.</t>
  </si>
  <si>
    <t>Generada el 2026-10-28 con node scripts/generar_revision.js.</t>
  </si>
  <si>
    <t>Cómo revisar:</t>
  </si>
  <si>
    <t>1. Abrí el link de cada fila y verificá que el dato coincida con la fuente.</t>
  </si>
  <si>
    <t>2. Completá "Aprobado" (sí/no) y "Revisó" (G = Giuliano, A = Agustina). Si algo está mal o falta, escribilo en "Comentario".</t>
  </si>
  <si>
    <t>3. Solo se pueden editar esas tres columnas; el resto de la hoja está protegido.</t>
  </si>
  <si>
    <t>4. Guardá el archivo y subilo a data/revision/completadas/ en GitHub (Add file → Upload files).</t>
  </si>
  <si>
    <t xml:space="preserve">   Las filas con "sí" y sin comentario pasan a aprobado. Las que tienen "no" o un comentario se corrigen y se listan para confirmar.</t>
  </si>
  <si>
    <t>Hojas:</t>
  </si>
  <si>
    <t>- Revisión completa (147 filas): Revisar todas: respuestas interpretativas, en null, fuera del cálculo y todas las condiciones críticas (⚡).</t>
  </si>
  <si>
    <t>- Muestreo (64 filas): Para cada pregunta mecánica, 4 países al azar: abrí el link y verificá el dato.</t>
  </si>
  <si>
    <t>- Resto (765 filas): Solo como referencia. Se pueden aprobar, pero no hace falta revisarlas una por una.</t>
  </si>
  <si>
    <t>Brasil, China y España están en revision_3_paises. "no_aplica_sin_fuente" quiere decir que el país no figura en la fuente: la pregunta sale del cálculo.</t>
  </si>
  <si>
    <t>Puntos a mirar:</t>
  </si>
  <si>
    <t>- Cuba E3: El país no figura en la base de tipos de cambio del FMI y el sitio del banco central no se pudo abrir desde el entorno. No hay archivo en /data/fuentes/. PARA COMPLETAR: subir a /data/fuentes/ la serie del tipo de cambio oficial del Banco Central de Cuba (pesos cubanos por dólar), desde octubre de 2024 hasta la fecha, con el link de donde se descargó y la fecha.</t>
  </si>
  <si>
    <t>- Paraguay A1: Figura un "Convenio sobre inversiones y complementación industrial" de 1969 (vigente), que no es un tratado de protección de inversiones. Protocolo de Cooperación y Facilitación de Inversiones del Mercosur (2017): Paraguay lo aprobó por Ley 7660 (sancionada en abril de 2026), pero no se encontró el depósito del instrumento de ratificación ni la fecha de entrada en vigor para Paraguay, así que no se contó como vigente. REVISAR cuando se publique el depósito.</t>
  </si>
  <si>
    <t>- Surinam I3-5: Criterio aprobado (sesión 5): solo cuentan la ley nacional o un tratado de inversión vigente con Argentina que prevea arbitraje internacional; los tratados del país con terceros países no cuentan. Tiene un tratado de inversión con los Países Bajos. Adhirió a la Convención de Nueva York sobre laudos arbitrales extranjeros (2024), que no habilita por sí sola el arbitraje con el Estado. No se pudo revisar el texto completo de la Ley de Inversiones de 2002 (S.B. 2002 n.º 42). REVISAR el texto de la Ley de Inversiones de 2002 cuando se pueda abrir.</t>
  </si>
  <si>
    <t>- Uruguay A1: Criterio aprobado (sesión 4): el Protocolo de Cooperación y Facilitación de Inversiones del Mercosur cuenta como instrumento de protección si está vigente entre Argentina y el socio. Que Uruguay sea parte se infiere de su ley aprobatoria y su reglamentación, y de que el Protocolo entró en vigor el 30/07/2019, tras el segundo depósito (Brasil depositó el 31/05/2019); no se encontró la constancia del depósito uruguayo. REVISAR.</t>
  </si>
  <si>
    <t>- Venezuela E3: El país no figura en la base de tipos de cambio del FMI y el sitio del banco central no se pudo abrir desde el entorno. No hay archivo en /data/fuentes/. PARA COMPLETAR: subir a /data/fuentes/ la serie del tipo de cambio oficial del Banco Central de Venezuela (bolívares por dólar, archivo .xls de bcv.org.ve, sección "Tipo de cambio de referencia"), desde octubre de 2024 hasta la fecha, con el link de donde se descargó y la fecha.</t>
  </si>
  <si>
    <t>País</t>
  </si>
  <si>
    <t>ISO</t>
  </si>
  <si>
    <t>#</t>
  </si>
  <si>
    <t>Pregunta</t>
  </si>
  <si>
    <t>Respuesta</t>
  </si>
  <si>
    <t>Dato</t>
  </si>
  <si>
    <t>Dato que se publica</t>
  </si>
  <si>
    <t>Link</t>
  </si>
  <si>
    <t>Fuente y fecha de consulta</t>
  </si>
  <si>
    <t>Criterio aplicado</t>
  </si>
  <si>
    <t>Fuentes revisadas</t>
  </si>
  <si>
    <t>Estado</t>
  </si>
  <si>
    <t>Aprobado</t>
  </si>
  <si>
    <t>Revisó</t>
  </si>
  <si>
    <t>Comentario</t>
  </si>
  <si>
    <t>Huella</t>
  </si>
  <si>
    <t>Antigua y Barbuda</t>
  </si>
  <si>
    <t>ATG</t>
  </si>
  <si>
    <t>C1</t>
  </si>
  <si>
    <t>¿El idioma oficial del país es distinto del español y no existe una lengua franca de negocios compartida con Argentina?</t>
  </si>
  <si>
    <t>SÍ</t>
  </si>
  <si>
    <t>La Constitución no declara un idioma oficial, pero exige a los legisladores hablar y leer inglés.</t>
  </si>
  <si>
    <t>el inglés es el idioma de las instituciones (dato 2026, Constitución)</t>
  </si>
  <si>
    <t>https://www.constituteproject.org/constitution/Antigua_and_Barbuda_1981?lang=en</t>
  </si>
  <si>
    <t>Constitute Project, Constitución (Antigua_and_Barbuda_1981) · 2026-10-27</t>
  </si>
  <si>
    <t>La Constitución no declara un idioma oficial; se tomó el inglés como idioma de las instituciones por la cláusula citada.</t>
  </si>
  <si>
    <t>pendiente_revision</t>
  </si>
  <si>
    <t>497ebd569650</t>
  </si>
  <si>
    <t>Belice</t>
  </si>
  <si>
    <t>BLZ</t>
  </si>
  <si>
    <t>La Constitución no declara un idioma oficial, pero prevé notificaciones escritas en inglés a los detenidos.</t>
  </si>
  <si>
    <t>https://www.constituteproject.org/constitution/Belize_2022?lang=en</t>
  </si>
  <si>
    <t>Constitute Project, Constitución (Belize_2022) · 2026-10-27</t>
  </si>
  <si>
    <t>ff26cceaaa61</t>
  </si>
  <si>
    <t>Bolivia</t>
  </si>
  <si>
    <t>BOL</t>
  </si>
  <si>
    <t>NO</t>
  </si>
  <si>
    <t>La Constitución (art. 5) establece el español como idioma oficial y los idiomas de las naciones indígenas.</t>
  </si>
  <si>
    <t>idioma oficial: español (dato 2026, Constitución)</t>
  </si>
  <si>
    <t>https://www.constituteproject.org/constitution/Bolivia_2009?lang=en</t>
  </si>
  <si>
    <t>Constitute Project, Constitución (Bolivia_2009) · 2026-10-27</t>
  </si>
  <si>
    <t>El español es uno de los idiomas oficiales; se respondió NO porque el español es oficial. Con una lectura literal extrema ("un idioma oficial distinto del español") la respuesta sería SÍ.</t>
  </si>
  <si>
    <t>12c0ffe1006b</t>
  </si>
  <si>
    <t>Chile</t>
  </si>
  <si>
    <t>CHL</t>
  </si>
  <si>
    <t>La Constitución no establece un idioma oficial; el español es el idioma de las instituciones.</t>
  </si>
  <si>
    <t>el español es el idioma de las instituciones (dato 2026, Constitución)</t>
  </si>
  <si>
    <t>https://www.constituteproject.org/constitution/Chile_2021?lang=en</t>
  </si>
  <si>
    <t>Constitute Project, Constitución (Chile_2021) · 2026-10-27</t>
  </si>
  <si>
    <t>Criterio literal: no hay un idioma oficial distinto del español, así que la respuesta es NO.</t>
  </si>
  <si>
    <t>b072da5172d1</t>
  </si>
  <si>
    <t>Dominica</t>
  </si>
  <si>
    <t>DMA</t>
  </si>
  <si>
    <t>https://www.constituteproject.org/constitution/Dominica_2014?lang=en</t>
  </si>
  <si>
    <t>Constitute Project, Constitución (Dominica_2014) · 2026-10-27</t>
  </si>
  <si>
    <t>f3bc11ed8c62</t>
  </si>
  <si>
    <t>Granada</t>
  </si>
  <si>
    <t>GRD</t>
  </si>
  <si>
    <t>https://www.constituteproject.org/constitution/Grenada_1992?lang=en</t>
  </si>
  <si>
    <t>Constitute Project, Constitución (Grenada_1992) · 2026-10-27</t>
  </si>
  <si>
    <t>a5d256bd5670</t>
  </si>
  <si>
    <t>Guyana</t>
  </si>
  <si>
    <t>GUY</t>
  </si>
  <si>
    <t>https://www.constituteproject.org/constitution/Guyana_2016?lang=en</t>
  </si>
  <si>
    <t>Constitute Project, Constitución (Guyana_2016) · 2026-10-27</t>
  </si>
  <si>
    <t>f6c5849f2c07</t>
  </si>
  <si>
    <t>Japón</t>
  </si>
  <si>
    <t>JPN</t>
  </si>
  <si>
    <t>Japón no tiene idioma oficial declarado por ley; la Ley de Tribunales (art. 74) dispone que en los tribunales se usa el japonés.</t>
  </si>
  <si>
    <t>en los tribunales se usa el japonés (dato 2026, Ley de Tribunales de Japón)</t>
  </si>
  <si>
    <t>https://www.japaneselawtranslation.go.jp/en/laws/view/7/en</t>
  </si>
  <si>
    <t>Ministerio de Justicia de Japón, Ley de Tribunales (art. 74) · 2026-10-27</t>
  </si>
  <si>
    <t>No hay un idioma oficial declarado; se tomó el japonés como idioma de las instituciones.</t>
  </si>
  <si>
    <t>d2e7c301bfe9</t>
  </si>
  <si>
    <t>México</t>
  </si>
  <si>
    <t>MEX</t>
  </si>
  <si>
    <t>https://www.constituteproject.org/constitution/Mexico_2015?lang=en</t>
  </si>
  <si>
    <t>Constitute Project, Constitución (Mexico_2015) · 2026-10-27</t>
  </si>
  <si>
    <t>fbcac7c95933</t>
  </si>
  <si>
    <t>Paraguay</t>
  </si>
  <si>
    <t>PRY</t>
  </si>
  <si>
    <t>La Constitución (art. 140) establece el español como idioma oficial y el guaraní.</t>
  </si>
  <si>
    <t>https://www.constituteproject.org/constitution/Paraguay_2011?lang=en</t>
  </si>
  <si>
    <t>Constitute Project, Constitución (Paraguay_2011) · 2026-10-27</t>
  </si>
  <si>
    <t>0d1663d7f9de</t>
  </si>
  <si>
    <t>Perú</t>
  </si>
  <si>
    <t>PER</t>
  </si>
  <si>
    <t>La Constitución (art. 48) establece el español como idioma oficial y, donde predominan, el quechua, el aimara y otras lenguas originarias.</t>
  </si>
  <si>
    <t>https://www.constituteproject.org/constitution/Peru_2023?lang=en</t>
  </si>
  <si>
    <t>Constitute Project, Constitución (Peru_2023) · 2026-10-27</t>
  </si>
  <si>
    <t>f5b7766281c0</t>
  </si>
  <si>
    <t>San Cristóbal y Nieves</t>
  </si>
  <si>
    <t>KNA</t>
  </si>
  <si>
    <t>https://www.constituteproject.org/constitution/St_Kitts_and_Nevis_1983?lang=en</t>
  </si>
  <si>
    <t>Constitute Project, Constitución (St_Kitts_and_Nevis_1983) · 2026-10-27</t>
  </si>
  <si>
    <t>57406fdd0964</t>
  </si>
  <si>
    <t>San Vicente y las Granadinas</t>
  </si>
  <si>
    <t>VCT</t>
  </si>
  <si>
    <t>https://www.constituteproject.org/constitution/St_Vincent_and_the_Grenadines_1979?lang=en</t>
  </si>
  <si>
    <t>Constitute Project, Constitución (St_Vincent_and_the_Grenadines_1979) · 2026-10-27</t>
  </si>
  <si>
    <t>3a96e4ed7f43</t>
  </si>
  <si>
    <t>Santa Lucía</t>
  </si>
  <si>
    <t>LCA</t>
  </si>
  <si>
    <t>https://www.constituteproject.org/constitution/St_Lucia_1978?lang=en</t>
  </si>
  <si>
    <t>Constitute Project, Constitución (St_Lucia_1978) · 2026-10-27</t>
  </si>
  <si>
    <t>88f19ebff1c1</t>
  </si>
  <si>
    <t>Trinidad y Tobago</t>
  </si>
  <si>
    <t>TTO</t>
  </si>
  <si>
    <t>La Constitución no declara un idioma oficial, pero garantiza intérprete a quien no entienda o hable inglés.</t>
  </si>
  <si>
    <t>https://www.constituteproject.org/constitution/Trinidad_and_Tobago_2007?lang=en</t>
  </si>
  <si>
    <t>Constitute Project, Constitución (Trinidad_and_Tobago_2007) · 2026-10-27</t>
  </si>
  <si>
    <t>3e7e3ea401f4</t>
  </si>
  <si>
    <t>Uruguay</t>
  </si>
  <si>
    <t>URY</t>
  </si>
  <si>
    <t>https://www.constituteproject.org/constitution/Uruguay_2004?lang=en</t>
  </si>
  <si>
    <t>Constitute Project, Constitución (Uruguay_2004) · 2026-10-27</t>
  </si>
  <si>
    <t>24a39d756ca2</t>
  </si>
  <si>
    <t>C2</t>
  </si>
  <si>
    <t>¿La diferencia entre Argentina y el país supera los 40 puntos en al menos 2 dimensiones de Hofstede?</t>
  </si>
  <si>
    <t>no_aplica_sin_fuente</t>
  </si>
  <si>
    <t>Sale del cálculo: El país no figura en la herramienta de comparación de Hofstede (The Culture Factor Group).</t>
  </si>
  <si>
    <t>d179c869250a</t>
  </si>
  <si>
    <t>Bahamas</t>
  </si>
  <si>
    <t>BHS</t>
  </si>
  <si>
    <t>Barbados</t>
  </si>
  <si>
    <t>BRB</t>
  </si>
  <si>
    <t>Chipre</t>
  </si>
  <si>
    <t>CYP</t>
  </si>
  <si>
    <t>Costa Rica</t>
  </si>
  <si>
    <t>CRI</t>
  </si>
  <si>
    <t>Sale del cálculo: La herramienta no tiene dato de orientación a largo plazo, indulgencia; con las dimensiones disponibles (distancia al poder 14, individualismo 36, motivación por el logro 35, evitación de la incertidumbre 0) la respuesta no se puede determinar.</t>
  </si>
  <si>
    <t>https://www.theculturefactor.com/country-comparison-tool?countries=argentina%2Ccosta%20rica</t>
  </si>
  <si>
    <t>The Culture Factor Group, Country Comparison Tool (Hofstede) · 2026-10-27</t>
  </si>
  <si>
    <t>4e4537a14e42</t>
  </si>
  <si>
    <t>Cuba</t>
  </si>
  <si>
    <t>CUB</t>
  </si>
  <si>
    <t>Guatemala</t>
  </si>
  <si>
    <t>GTM</t>
  </si>
  <si>
    <t>Sale del cálculo: La herramienta no tiene dato de indulgencia; con las dimensiones disponibles (distancia al poder 46, individualismo 15, motivación por el logro 19, evitación de la incertidumbre 12, orientación a largo plazo 4) la respuesta no se puede determinar.</t>
  </si>
  <si>
    <t>https://www.theculturefactor.com/country-comparison-tool?countries=argentina%2Cguatemala</t>
  </si>
  <si>
    <t>775b8e6399ce</t>
  </si>
  <si>
    <t>Haití</t>
  </si>
  <si>
    <t>HTI</t>
  </si>
  <si>
    <t>Honduras</t>
  </si>
  <si>
    <t>HND</t>
  </si>
  <si>
    <t>Sale del cálculo: La herramienta no tiene dato de orientación a largo plazo, indulgencia; con las dimensiones disponibles (distancia al poder 31, individualismo 31, motivación por el logro 16, evitación de la incertidumbre 36) la respuesta no se puede determinar.</t>
  </si>
  <si>
    <t>https://www.theculturefactor.com/country-comparison-tool?countries=argentina%2Chonduras</t>
  </si>
  <si>
    <t>88ae719b0940</t>
  </si>
  <si>
    <t>Jamaica</t>
  </si>
  <si>
    <t>JAM</t>
  </si>
  <si>
    <t>Sale del cálculo: La herramienta no tiene dato de orientación a largo plazo, indulgencia; con las dimensiones disponibles (distancia al poder 4, individualismo 12, motivación por el logro 12, evitación de la incertidumbre 73) la respuesta no se puede determinar.</t>
  </si>
  <si>
    <t>https://www.theculturefactor.com/country-comparison-tool?countries=argentina%2Cjamaica</t>
  </si>
  <si>
    <t>99156321f0af</t>
  </si>
  <si>
    <t>Nicaragua</t>
  </si>
  <si>
    <t>NIC</t>
  </si>
  <si>
    <t>Panamá</t>
  </si>
  <si>
    <t>PAN</t>
  </si>
  <si>
    <t>Sale del cálculo: La herramienta no tiene dato de orientación a largo plazo, indulgencia; con las dimensiones disponibles (distancia al poder 46, individualismo 40, motivación por el logro 12, evitación de la incertidumbre 0) la respuesta no se puede determinar.</t>
  </si>
  <si>
    <t>https://www.theculturefactor.com/country-comparison-tool?countries=argentina%2Cpanama</t>
  </si>
  <si>
    <t>eb77e884b8ca</t>
  </si>
  <si>
    <t>Surinam</t>
  </si>
  <si>
    <t>SUR</t>
  </si>
  <si>
    <t>Sale del cálculo: La herramienta no tiene dato de orientación a largo plazo, indulgencia; con las dimensiones disponibles (distancia al poder 36, individualismo 4, motivación por el logro 19, evitación de la incertidumbre 6) la respuesta no se puede determinar.</t>
  </si>
  <si>
    <t>https://www.theculturefactor.com/country-comparison-tool?countries=argentina%2Csuriname</t>
  </si>
  <si>
    <t>9e4ef4b135ca</t>
  </si>
  <si>
    <t>A1</t>
  </si>
  <si>
    <t>¿No existe un tratado bilateral de inversión vigente entre Argentina y el país?</t>
  </si>
  <si>
    <t>SÍ ⚡</t>
  </si>
  <si>
    <t>La base de tratados no registra un acuerdo bilateral de promoción y protección recíproca de inversiones con este país.</t>
  </si>
  <si>
    <t>sin tratado registrado en la base oficial (dato 2026, Cancillería argentina)</t>
  </si>
  <si>
    <t>https://tratados.cancilleria.gob.ar/busqueda.php</t>
  </si>
  <si>
    <t>Cancillería argentina, Biblioteca Digital de Tratados · 2026-10-27</t>
  </si>
  <si>
    <t>c03eb8f310fa</t>
  </si>
  <si>
    <t>Bélgica</t>
  </si>
  <si>
    <t>BEL</t>
  </si>
  <si>
    <t>Convenio entre la República Argentina y la Unión Económica Belgo-Luxemburguesa para la Promoción y la Protección Recíproca de las Inversiones y Notas Reversales: firmado el 28/06/1990. Estado: Extinguido. Terminación: 20/05/2014.</t>
  </si>
  <si>
    <t>el tratado firmado en 1990 figura como "extinguido" (dato 2026, Cancillería argentina)</t>
  </si>
  <si>
    <t>da8df1c9d3a0</t>
  </si>
  <si>
    <t>Convenio entre el Gobierno de la República Argentina y el Gobierno de la República de Bolivia para la Promoción y Protección Recíprocas de Inversiones: firmado el 17/03/1994. Estado: Extinguido. Terminación: 13/05/2014.</t>
  </si>
  <si>
    <t>el tratado firmado en 1994 figura como "extinguido" (dato 2026, Cancillería argentina)</t>
  </si>
  <si>
    <t>cd83bf0c61b9</t>
  </si>
  <si>
    <t>Colombia</t>
  </si>
  <si>
    <t>COL</t>
  </si>
  <si>
    <t>Ecuador</t>
  </si>
  <si>
    <t>ECU</t>
  </si>
  <si>
    <t>Convenio entre el Gobierno de la República Argentina y el Gobierno de la República del Ecuador para la Promoción y Protección Recíproca de Inversiones: firmado el 18/02/1994. Estado: Extinguido. Terminación: 18/05/2018.</t>
  </si>
  <si>
    <t>91116999d049</t>
  </si>
  <si>
    <t>Eslovaquia</t>
  </si>
  <si>
    <t>SVK</t>
  </si>
  <si>
    <t>Eslovenia</t>
  </si>
  <si>
    <t>SVN</t>
  </si>
  <si>
    <t>Estonia</t>
  </si>
  <si>
    <t>EST</t>
  </si>
  <si>
    <t>Francia</t>
  </si>
  <si>
    <t>FRA</t>
  </si>
  <si>
    <t>Grecia</t>
  </si>
  <si>
    <t>GRC</t>
  </si>
  <si>
    <t>Acuerdo entre el Gobierno de la República Argentina y el Gobierno de la República Helénica sobre Promoción y Protección Recíproca de Inversiones: firmado el 26/10/1999. Estado: No está en vigor.</t>
  </si>
  <si>
    <t>el tratado firmado en 1999 figura como "no está en vigor" (dato 2026, Cancillería argentina)</t>
  </si>
  <si>
    <t>0723039f8d21</t>
  </si>
  <si>
    <t>India</t>
  </si>
  <si>
    <t>IND</t>
  </si>
  <si>
    <t>Acuerdo entre el Gobierno de la República Argentina y el Gobierno de la República de la India sobre Promoción y Protección Recíproca de Inversiones: firmado el 20/08/1999. Estado: Extinguido. Terminación: 30/08/2013.</t>
  </si>
  <si>
    <t>el tratado firmado en 1999 figura como "extinguido" (dato 2026, Cancillería argentina)</t>
  </si>
  <si>
    <t>7937edd7bee2</t>
  </si>
  <si>
    <t>Irlanda</t>
  </si>
  <si>
    <t>IRL</t>
  </si>
  <si>
    <t>Acuerdo entre la República Argentina y Japón para la Promoción y Protección de Inversiones: firmado el 01/12/2018. Estado: No está en vigor.</t>
  </si>
  <si>
    <t>el tratado firmado en 2018 figura como "no está en vigor" (dato 2026, Cancillería argentina)</t>
  </si>
  <si>
    <t>95a507aaee6d</t>
  </si>
  <si>
    <t>Letonia</t>
  </si>
  <si>
    <t>LVA</t>
  </si>
  <si>
    <t>Luxemburgo</t>
  </si>
  <si>
    <t>LUX</t>
  </si>
  <si>
    <t>Malta</t>
  </si>
  <si>
    <t>MLT</t>
  </si>
  <si>
    <t>Acuerdo entre el Gobierno de la República Argentina y el Gobierno de la República de Nicaragua para la Promoción y Protección Recíproca de Inversiones: firmado el 10/08/1998. Estado: Extinguido. Terminación: 01/02/2021.</t>
  </si>
  <si>
    <t>el tratado firmado en 1998 figura como "extinguido" (dato 2026, Cancillería argentina)</t>
  </si>
  <si>
    <t>1080392364dc</t>
  </si>
  <si>
    <t>Figura un "Convenio sobre inversiones y complementación industrial" de 1969 (vigente), que no es un tratado de protección de inversiones. Protocolo de Cooperación y Facilitación de Inversiones del Mercosur (2017): Paraguay lo aprobó por Ley 7660 (sancionada en abril de 2026), pero no se encontró el depósito del instrumento de ratificación ni la fecha de entrada en vigor para Paraguay, así que no se contó como vigente. REVISAR cuando se publique el depósito.</t>
  </si>
  <si>
    <t>República Dominicana</t>
  </si>
  <si>
    <t>DOM</t>
  </si>
  <si>
    <t>Acuerdo para la Promoción y Protección Recíproca de Inversiones entre la República Argentina y la República Dominicana: firmado el 16/03/2001. Estado: No está en vigor.</t>
  </si>
  <si>
    <t>el tratado firmado en 2001 figura como "no está en vigor" (dato 2026, Cancillería argentina)</t>
  </si>
  <si>
    <t>bb60c5e05802</t>
  </si>
  <si>
    <t>Protocolo de Cooperación y Facilitación de Inversiones del Mercosur (2017): vigente para Argentina desde el 24/11/2020 según la Cancillería; Uruguay lo aprobó por Ley 19.635 (2018) y lo reglamentó por Decreto 272/2019.</t>
  </si>
  <si>
    <t>Protocolo de Cooperación y Facilitación de Inversiones del Mercosur, vigente (dato 2020, Cancillería argentina)</t>
  </si>
  <si>
    <t>https://tratados.cancilleria.gob.ar/tratado_multi_ficha.php?id=k6KnnA</t>
  </si>
  <si>
    <t>Cancillería argentina, Biblioteca Digital de Tratados (Protocolo de Cooperación y Facilitación de Inversiones del Mercosur) · 2026-10-28</t>
  </si>
  <si>
    <t>Criterio aprobado (sesión 4): el Protocolo de Cooperación y Facilitación de Inversiones del Mercosur cuenta como instrumento de protección si está vigente entre Argentina y el socio. Que Uruguay sea parte se infiere de su ley aprobatoria y su reglamentación, y de que el Protocolo entró en vigor el 30/07/2019, tras el segundo depósito (Brasil depositó el 31/05/2019); no se encontró la constancia del depósito uruguayo. REVISAR.</t>
  </si>
  <si>
    <t>Cancillería argentina, Biblioteca Digital de Tratados, ficha del Protocolo (https://tratados.cancilleria.gob.ar/tratado_multi_ficha.php?id=k6KnnA): Argentina: Ley 27.527, ratificación del 25/09/2020; entrada en vigor del Protocolo el 30/07/2019 y para Argentina el 24/11/2020. Estado: vigente.
IMPO, Decreto 272/2019 (reglamentación de la Ley 19.635) (https://www.impo.com.uy/bases/decretos/272-2019): Uruguay aprobó el Protocolo por Ley 19.635 y lo reglamentó en 2019.</t>
  </si>
  <si>
    <t>533b841a85bb</t>
  </si>
  <si>
    <t>A2</t>
  </si>
  <si>
    <t>¿El Índice de Percepción de la Corrupción (CPI) del país es inferior a 45/100?</t>
  </si>
  <si>
    <t>Sale del cálculo: El país no figura en el Índice de Percepción de la Corrupción 2025 de Transparencia Internacional.</t>
  </si>
  <si>
    <t>CPI 2025: 36/100 (puesto 104 de 182).</t>
  </si>
  <si>
    <t>CPI 36/100, puesto 104 de 182 (dato 2025, Transparencia Internacional)</t>
  </si>
  <si>
    <t>https://images.transparencycdn.org/images/CPI2025_Results.xlsx</t>
  </si>
  <si>
    <t>Transparencia Internacional, Índice de Percepción de la Corrupción 2025 · 2026-10-27</t>
  </si>
  <si>
    <t>5e218833ccf3</t>
  </si>
  <si>
    <t>CPI 2025: 28/100 (puesto 136 de 182).</t>
  </si>
  <si>
    <t>CPI 28/100, puesto 136 de 182 (dato 2025, Transparencia Internacional)</t>
  </si>
  <si>
    <t>a57ea837ab3e</t>
  </si>
  <si>
    <t>Bulgaria</t>
  </si>
  <si>
    <t>BGR</t>
  </si>
  <si>
    <t>CPI 2025: 40/100 (puesto 84 de 182).</t>
  </si>
  <si>
    <t>CPI 40/100, puesto 84 de 182 (dato 2025, Transparencia Internacional)</t>
  </si>
  <si>
    <t>dda983003791</t>
  </si>
  <si>
    <t>CPI 2025: 37/100 (puesto 99 de 182).</t>
  </si>
  <si>
    <t>CPI 37/100, puesto 99 de 182 (dato 2025, Transparencia Internacional)</t>
  </si>
  <si>
    <t>5440456f0ccf</t>
  </si>
  <si>
    <t>CPI 2025: 33/100 (puesto 116 de 182).</t>
  </si>
  <si>
    <t>CPI 33/100, puesto 116 de 182 (dato 2025, Transparencia Internacional)</t>
  </si>
  <si>
    <t>8f32c011b865</t>
  </si>
  <si>
    <t>El Salvador</t>
  </si>
  <si>
    <t>SLV</t>
  </si>
  <si>
    <t>CPI 2025: 32/100 (puesto 120 de 182).</t>
  </si>
  <si>
    <t>CPI 32/100, puesto 120 de 182 (dato 2025, Transparencia Internacional)</t>
  </si>
  <si>
    <t>287143c37379</t>
  </si>
  <si>
    <t>CPI 2025: 26/100 (puesto 142 de 182).</t>
  </si>
  <si>
    <t>CPI 26/100, puesto 142 de 182 (dato 2025, Transparencia Internacional)</t>
  </si>
  <si>
    <t>b971ab910264</t>
  </si>
  <si>
    <t>CPI 2025: 16/100 (puesto 169 de 182).</t>
  </si>
  <si>
    <t>CPI 16/100, puesto 169 de 182 (dato 2025, Transparencia Internacional)</t>
  </si>
  <si>
    <t>ae4735928f6e</t>
  </si>
  <si>
    <t>CPI 2025: 22/100 (puesto 157 de 182).</t>
  </si>
  <si>
    <t>CPI 22/100, puesto 157 de 182 (dato 2025, Transparencia Internacional)</t>
  </si>
  <si>
    <t>ee48dcf43324</t>
  </si>
  <si>
    <t>Hungría</t>
  </si>
  <si>
    <t>HUN</t>
  </si>
  <si>
    <t>CPI 2025: 39/100 (puesto 91 de 182).</t>
  </si>
  <si>
    <t>CPI 39/100, puesto 91 de 182 (dato 2025, Transparencia Internacional)</t>
  </si>
  <si>
    <t>d7336c00a2e3</t>
  </si>
  <si>
    <t>CPI 2025: 44/100 (puesto 73 de 182).</t>
  </si>
  <si>
    <t>CPI 44/100, puesto 73 de 182 (dato 2025, Transparencia Internacional)</t>
  </si>
  <si>
    <t>a76f57bc3033</t>
  </si>
  <si>
    <t>CPI 2025: 27/100 (puesto 141 de 182).</t>
  </si>
  <si>
    <t>CPI 27/100, puesto 141 de 182 (dato 2025, Transparencia Internacional)</t>
  </si>
  <si>
    <t>6edf30e974a7</t>
  </si>
  <si>
    <t>CPI 2025: 14/100 (puesto 175 de 182).</t>
  </si>
  <si>
    <t>CPI 14/100, puesto 175 de 182 (dato 2025, Transparencia Internacional)</t>
  </si>
  <si>
    <t>3a4a8e91feb9</t>
  </si>
  <si>
    <t>CPI 2025: 24/100 (puesto 150 de 182).</t>
  </si>
  <si>
    <t>CPI 24/100, puesto 150 de 182 (dato 2025, Transparencia Internacional)</t>
  </si>
  <si>
    <t>3912f2a571ab</t>
  </si>
  <si>
    <t>CPI 2025: 30/100 (puesto 130 de 182).</t>
  </si>
  <si>
    <t>CPI 30/100, puesto 130 de 182 (dato 2025, Transparencia Internacional)</t>
  </si>
  <si>
    <t>3cf76d21f8d1</t>
  </si>
  <si>
    <t>CPI 2025: 38/100 (puesto 96 de 182).</t>
  </si>
  <si>
    <t>CPI 38/100, puesto 96 de 182 (dato 2025, Transparencia Internacional)</t>
  </si>
  <si>
    <t>ca644832ad91</t>
  </si>
  <si>
    <t>CPI 2025: 41/100 (puesto 81 de 182).</t>
  </si>
  <si>
    <t>CPI 41/100, puesto 81 de 182 (dato 2025, Transparencia Internacional)</t>
  </si>
  <si>
    <t>212372cc0d3f</t>
  </si>
  <si>
    <t>Venezuela</t>
  </si>
  <si>
    <t>VEN</t>
  </si>
  <si>
    <t>CPI 2025: 10/100 (puesto 180 de 182).</t>
  </si>
  <si>
    <t>CPI 10/100, puesto 180 de 182 (dato 2025, Transparencia Internacional)</t>
  </si>
  <si>
    <t>16d1bdca2703</t>
  </si>
  <si>
    <t>G1</t>
  </si>
  <si>
    <t>¿El Logistics Performance Index del país es inferior a 2,8 sobre 5?</t>
  </si>
  <si>
    <t>Sale del cálculo: El país no figura en el Logistics Performance Index 2023 del Banco Mundial.</t>
  </si>
  <si>
    <t>Sale del cálculo: El país no figura en el Logistics Performance Index 2023 del Banco Mundial: no está en la tabla de resultados (Apéndice 1); solo aparece en el Apéndice 2, con tiempos de permanencia de contenedores, que no son el índice. La edición 2025 (LPI 2.0) ya no publica un puntaje general sobre 5.</t>
  </si>
  <si>
    <t>Banco Mundial, Connecting to Compete 2023 (informe del LPI 2023), Apéndice 1 (https://openknowledge.worldbank.org/server/api/core/bitstreams/ed3a3d9d-1bdb-4ee1-afd2-409b99d3987c/content): Ecuador no figura entre los 139 países con puntaje; solo en el Apéndice 2 (tiempos de permanencia).
Banco Mundial, API de indicadores, LP.LPI.OVRL.XQ (https://api.worldbank.org/v2/country/ECU/indicator/LP.LPI.OVRL.XQ?format=json&amp;date=2005:2024): Sin valor para Ecuador en la edición 2023.
Banco Mundial, Logistics Performance Indicators 2.0 (2025) (https://lpi.worldbank.org/): No se pudo abrir desde el entorno (error 403). Según su descripción pública, no tiene un puntaje general ni un ranking único.</t>
  </si>
  <si>
    <t>E1</t>
  </si>
  <si>
    <t>¿El PBI per cápita (PPP) del país es inferior a USD 8.000?</t>
  </si>
  <si>
    <t>Sale del cálculo: El país no figura en el World Economic Outlook del FMI.</t>
  </si>
  <si>
    <t>E2</t>
  </si>
  <si>
    <t>¿La inflación anual superó el 15% en al menos uno de los últimos 3 años?</t>
  </si>
  <si>
    <t>Inflación anual: 2,6% (2023), 5,1% (2024), 19,5% (2025).</t>
  </si>
  <si>
    <t>inflación de 2,6% en 2023, 5,1% en 2024 y 19,5% en 2025 (dato 2025, FMI)</t>
  </si>
  <si>
    <t>https://api.imf.org/external/sdmx/2.1/data/IMF.RES,WEO/BOL.PPPPC+PCPIPCH.A?startPeriod=2023&amp;endPeriod=2025</t>
  </si>
  <si>
    <t>FMI, World Economic Outlook (octubre de 2026) · 2026-10-27</t>
  </si>
  <si>
    <t>c218f40a7694</t>
  </si>
  <si>
    <t>Inflación anual: 44,1% (2023), 25,8% (2024), 28,3% (2025).</t>
  </si>
  <si>
    <t>inflación de 44,1% en 2023, 25,8% en 2024 y 28,3% en 2025 (dato 2025, FMI)</t>
  </si>
  <si>
    <t>https://api.imf.org/external/sdmx/2.1/data/IMF.RES,WEO/HTI.PPPPC+PCPIPCH.A?startPeriod=2023&amp;endPeriod=2025</t>
  </si>
  <si>
    <t>2203dce689a0</t>
  </si>
  <si>
    <t>Inflación anual: 17,1% (2023), 3,7% (2024), 4,4% (2025).</t>
  </si>
  <si>
    <t>inflación de 17,1% en 2023, 3,7% en 2024 y 4,4% en 2025 (dato 2025, FMI)</t>
  </si>
  <si>
    <t>https://api.imf.org/external/sdmx/2.1/data/IMF.RES,WEO/HUN.PPPPC+PCPIPCH.A?startPeriod=2023&amp;endPeriod=2025</t>
  </si>
  <si>
    <t>3b3e9e51ddc5</t>
  </si>
  <si>
    <t>Inflación anual: 51,6% (2023), 16,2% (2024), 9,2% (2025).</t>
  </si>
  <si>
    <t>inflación de 51,6% en 2023, 16,2% en 2024 y 9,2% en 2025 (dato 2025, FMI)</t>
  </si>
  <si>
    <t>https://api.imf.org/external/sdmx/2.1/data/IMF.RES,WEO/SUR.PPPPC+PCPIPCH.A?startPeriod=2023&amp;endPeriod=2025</t>
  </si>
  <si>
    <t>2ff9faad78ed</t>
  </si>
  <si>
    <t>Inflación anual: 337,5% (2023), 49,4% (2024), 252,0% (2025).</t>
  </si>
  <si>
    <t>inflación de 337,5% en 2023, 49,4% en 2024 y 252,0% en 2025 (dato 2025, FMI)</t>
  </si>
  <si>
    <t>https://api.imf.org/external/sdmx/2.1/data/IMF.RES,WEO/VEN.PPPPC+PCPIPCH.A?startPeriod=2023&amp;endPeriod=2025</t>
  </si>
  <si>
    <t>b1d359669cf6</t>
  </si>
  <si>
    <t>E3</t>
  </si>
  <si>
    <t>¿La moneda local se devaluó más de 20% frente al dólar en los últimos 24 meses?</t>
  </si>
  <si>
    <t>Tipo de cambio oficial del BCB: 12,02 bolivianos por dólar el 27/10/2026. Según el FMI, el tipo oficial estaba en 6,91 (promedio) en octubre de 2024: la moneda se devaluó cerca de 74%.</t>
  </si>
  <si>
    <t>la moneda se devaluó cerca de 74% frente al dólar (dato 2026, Banco Central de Bolivia)</t>
  </si>
  <si>
    <t>https://www.bcb.gob.bo/</t>
  </si>
  <si>
    <t>Banco Central de Bolivia, tipo de cambio oficial · 2026-10-27</t>
  </si>
  <si>
    <t>La serie del FMI llega solo hasta abril de 2026 y no refleja el cambio; se usó el tipo oficial publicado por el BCB y el valor de 2024 del FMI.</t>
  </si>
  <si>
    <t>5631b23ebf42</t>
  </si>
  <si>
    <t>null</t>
  </si>
  <si>
    <t>Sin responder: El país no figura en la base de tipos de cambio del FMI y el sitio del banco central no se pudo abrir desde el entorno. No hay archivo en /data/fuentes/. PARA COMPLETAR: subir a /data/fuentes/ la serie del tipo de cambio oficial del Banco Central de Cuba (pesos cubanos por dólar), desde octubre de 2024 hasta la fecha, con el link de donde se descargó y la fecha.</t>
  </si>
  <si>
    <t>19934b743901</t>
  </si>
  <si>
    <t>Moneda local por dólar (fin de mes): 30,8050 en 09/2024; máximo 38,8005 en 10/2025 (+26,0%); 37,7040 en 09/2026.</t>
  </si>
  <si>
    <t>la moneda se devaluó 26,0% frente al dólar (dato 2026, FMI)</t>
  </si>
  <si>
    <t>https://api.imf.org/external/sdmx/2.1/data/IMF.STA,ER/SUR.XDC_USD.EOP_RT.M?startPeriod=2024-06</t>
  </si>
  <si>
    <t>FMI, tipos de cambio (fin de período, mensual) · 2026-10-27</t>
  </si>
  <si>
    <t>a41e635aa7f5</t>
  </si>
  <si>
    <t>Sin responder: El país no figura en la base de tipos de cambio del FMI y el sitio del banco central no se pudo abrir desde el entorno. No hay archivo en /data/fuentes/. PARA COMPLETAR: subir a /data/fuentes/ la serie del tipo de cambio oficial del Banco Central de Venezuela (bolívares por dólar, archivo .xls de bcv.org.ve, sección "Tipo de cambio de referencia"), desde octubre de 2024 hasta la fecha, con el link de donde se descargó y la fecha.</t>
  </si>
  <si>
    <t>E4</t>
  </si>
  <si>
    <t>¿La economía informal supera el 30% del PBI?</t>
  </si>
  <si>
    <t>Sale del cálculo: El país no figura en la Informal Economy Database del Banco Mundial.</t>
  </si>
  <si>
    <t>I3-1</t>
  </si>
  <si>
    <t>¿El país está por debajo del percentil 50 en el Rule of Law Index del World Justice Project?</t>
  </si>
  <si>
    <t>Rule of Law Index 2026: puntaje 0,49; puesto 84 de 143 (percentil 42).</t>
  </si>
  <si>
    <t>puesto 84 de 143 (dato 2026, World Justice Project)</t>
  </si>
  <si>
    <t>https://worldjusticeproject.org/rule-of-law-index/data/2026.csv</t>
  </si>
  <si>
    <t>World Justice Project, Rule of Law Index 2026 · 2026-10-27</t>
  </si>
  <si>
    <t>e674f8238121</t>
  </si>
  <si>
    <t>Rule of Law Index 2026: puntaje 0,37; puesto 130 de 143 (percentil 9).</t>
  </si>
  <si>
    <t>puesto 130 de 143 (dato 2026, World Justice Project)</t>
  </si>
  <si>
    <t>a7361ac9fbbe</t>
  </si>
  <si>
    <t>Rule of Law Index 2026: puntaje 0,46; puesto 96 de 143 (percentil 33).</t>
  </si>
  <si>
    <t>puesto 96 de 143 (dato 2026, World Justice Project)</t>
  </si>
  <si>
    <t>0b0c299df36c</t>
  </si>
  <si>
    <t>Sale del cálculo: El país no figura en el Rule of Law Index 2026 del World Justice Project.</t>
  </si>
  <si>
    <t>Rule of Law Index 2026: puntaje 0,45; puesto 102 de 143 (percentil 29).</t>
  </si>
  <si>
    <t>puesto 102 de 143 (dato 2026, World Justice Project)</t>
  </si>
  <si>
    <t>a7b08edb51b8</t>
  </si>
  <si>
    <t>Rule of Law Index 2026: puntaje 0,42; puesto 114 de 143 (percentil 20).</t>
  </si>
  <si>
    <t>puesto 114 de 143 (dato 2026, World Justice Project)</t>
  </si>
  <si>
    <t>d7d489de1ea2</t>
  </si>
  <si>
    <t>Rule of Law Index 2026: puntaje 0,44; puesto 106 de 143 (percentil 26).</t>
  </si>
  <si>
    <t>puesto 106 de 143 (dato 2026, World Justice Project)</t>
  </si>
  <si>
    <t>7c34d0141520</t>
  </si>
  <si>
    <t>Rule of Law Index 2026: puntaje 0,50; puesto 81 de 143 (percentil 44).</t>
  </si>
  <si>
    <t>puesto 81 de 143 (dato 2026, World Justice Project)</t>
  </si>
  <si>
    <t>6f6a5273357b</t>
  </si>
  <si>
    <t>Rule of Law Index 2026: puntaje 0,31; puesto 141 de 143 (percentil 1).</t>
  </si>
  <si>
    <t>puesto 141 de 143 (dato 2026, World Justice Project)</t>
  </si>
  <si>
    <t>9ce4ec1795d0</t>
  </si>
  <si>
    <t>Rule of Law Index 2026: puntaje 0,41; puesto 115 de 143 (percentil 20).</t>
  </si>
  <si>
    <t>puesto 115 de 143 (dato 2026, World Justice Project)</t>
  </si>
  <si>
    <t>c93abad93c01</t>
  </si>
  <si>
    <t>Rule of Law Index 2026: puntaje 0,50; puesto 78 de 143 (percentil 46).</t>
  </si>
  <si>
    <t>puesto 78 de 143 (dato 2026, World Justice Project)</t>
  </si>
  <si>
    <t>922362105fff</t>
  </si>
  <si>
    <t>Rule of Law Index 2026: puntaje 0,48; puesto 88 de 143 (percentil 39).</t>
  </si>
  <si>
    <t>puesto 88 de 143 (dato 2026, World Justice Project)</t>
  </si>
  <si>
    <t>0ab2381e67b8</t>
  </si>
  <si>
    <t>Rule of Law Index 2026: puntaje 0,39; puesto 125 de 143 (percentil 13).</t>
  </si>
  <si>
    <t>puesto 125 de 143 (dato 2026, World Justice Project)</t>
  </si>
  <si>
    <t>2b3a315a2b52</t>
  </si>
  <si>
    <t>Rule of Law Index 2026: puntaje 0,32; puesto 139 de 143 (percentil 3).</t>
  </si>
  <si>
    <t>puesto 139 de 143 (dato 2026, World Justice Project)</t>
  </si>
  <si>
    <t>e15aedd6865e</t>
  </si>
  <si>
    <t>Rule of Law Index 2026: puntaje 0,45; puesto 98 de 143 (percentil 32).</t>
  </si>
  <si>
    <t>puesto 98 de 143 (dato 2026, World Justice Project)</t>
  </si>
  <si>
    <t>e1e40b26a37f</t>
  </si>
  <si>
    <t>Rule of Law Index 2026: puntaje 0,47; puesto 93 de 143 (percentil 35).</t>
  </si>
  <si>
    <t>puesto 93 de 143 (dato 2026, World Justice Project)</t>
  </si>
  <si>
    <t>c448123c309d</t>
  </si>
  <si>
    <t>Rule of Law Index 2026: puntaje 0,50; puesto 77 de 143 (percentil 46).</t>
  </si>
  <si>
    <t>puesto 77 de 143 (dato 2026, World Justice Project)</t>
  </si>
  <si>
    <t>fe5c462a30c2</t>
  </si>
  <si>
    <t>Rule of Law Index 2026: puntaje 0,50; puesto 83 de 143 (percentil 42).</t>
  </si>
  <si>
    <t>puesto 83 de 143 (dato 2026, World Justice Project)</t>
  </si>
  <si>
    <t>71b0f6aca347</t>
  </si>
  <si>
    <t>Rule of Law Index 2026: puntaje 0,52; puesto 73 de 143 (percentil 49).</t>
  </si>
  <si>
    <t>puesto 73 de 143 (dato 2026, World Justice Project)</t>
  </si>
  <si>
    <t>59b629d3f7c3</t>
  </si>
  <si>
    <t>Rule of Law Index 2026: puntaje 0,26; puesto 143 de 143 (percentil 0).</t>
  </si>
  <si>
    <t>puesto 143 de 143 (dato 2026, World Justice Project)</t>
  </si>
  <si>
    <t>ac91a1a6432c</t>
  </si>
  <si>
    <t>I3-4</t>
  </si>
  <si>
    <t>¿El país está por debajo del percentil 50 en el factor 7.5 (la justicia civil no está sujeta a demoras irrazonables) del Rule of Law Index del World Justice Project?</t>
  </si>
  <si>
    <t>I3-5</t>
  </si>
  <si>
    <t>¿El país no ofrece acceso a arbitraje internacional (CIADI/ICC) para disputas con el Estado?</t>
  </si>
  <si>
    <t>No es miembro del CIADI y no tiene un tratado de inversión con Argentina. No se encontró una norma nacional vigente que habilite expresamente el arbitraje internacional en disputas de inversores con el Estado.</t>
  </si>
  <si>
    <t>no es miembro del CIADI ni tiene tratado de inversión con Argentina (dato 2026, CIADI)</t>
  </si>
  <si>
    <t>https://icsid.worldbank.org/about/member-states/database-of-member-states</t>
  </si>
  <si>
    <t>CIADI, base de datos de Estados miembro · 2026-10-28</t>
  </si>
  <si>
    <t>Criterio aprobado (sesión 5): solo cuentan la ley nacional o un tratado de inversión vigente con Argentina que prevea arbitraje internacional; los tratados del país con terceros países no cuentan. Tiene tratados de inversión con el Reino Unido (1987) y Alemania (2000).</t>
  </si>
  <si>
    <t>CIADI, base de datos de Estados miembro (https://icsid.worldbank.org/about/member-states/database-of-member-states): No es miembro del CIADI.
Cancillería argentina, Biblioteca Digital de Tratados (https://tratados.cancilleria.gob.ar/busqueda.php): No registra un tratado bilateral de inversión vigente con Argentina.</t>
  </si>
  <si>
    <t>90e45c45c8ff</t>
  </si>
  <si>
    <t>Criterio aprobado (sesión 5): solo cuentan la ley nacional o un tratado de inversión vigente con Argentina que prevea arbitraje internacional; los tratados del país con terceros países no cuentan. Tiene un tratado de inversión con el Reino Unido (1982), bajo el cual se arbitraron casos con reglas de la CNUDMI. Firmó el Convenio del CIADI el 19/12/1986 pero no lo ratificó.</t>
  </si>
  <si>
    <t>CIADI, base de datos de Estados miembro (https://icsid.worldbank.org/about/member-states/database-of-member-states): No es miembro del CIADI. Firmó el Convenio el Dec 19, 1986 pero no lo ratificó.
Cancillería argentina, Biblioteca Digital de Tratados (https://tratados.cancilleria.gob.ar/busqueda.php): No registra un tratado bilateral de inversión vigente con Argentina.</t>
  </si>
  <si>
    <t>No es miembro del CIADI (lo denunció en 2007). La Constitución (art. 320) somete toda inversión extranjera a la jurisdicción, las leyes y las autoridades bolivianas, y la Ley 708 de Conciliación y Arbitraje (2015) exige que el arbitraje de inversiones con el Estado tenga sede en Bolivia. El tratado de inversión con Argentina se extinguió el 13/05/2014.</t>
  </si>
  <si>
    <t>la Constitución somete la inversión extranjera a la jurisdicción boliviana (dato 2009, Constitución de Bolivia)</t>
  </si>
  <si>
    <t>Constitute Project, Constitución de Bolivia (2009), art. 320 · 2026-10-28</t>
  </si>
  <si>
    <t>Criterio aprobado: no es miembro del CIADI y ninguna norma vigente habilita expresamente el arbitraje internacional; la normativa vigente lo restringe.</t>
  </si>
  <si>
    <t>CIADI, base de datos de Estados miembro (https://icsid.worldbank.org/about/member-states/database-of-member-states): No es miembro del CIADI.
Cancillería argentina, Biblioteca Digital de Tratados (https://tratados.cancilleria.gob.ar/busqueda.php): El Convenio Argentina–Bolivia de inversiones figura como extinguido desde el 13/05/2014.
IISD, Investment Treaty News: Bolivia promulga ley de conciliación y arbitraje (2015) (https://www.iisd.org/itn/es/2015/08/04/bolivia-promulga-ley-de-conciliacion-y-arbitraje-que-incluye-regimen-para-las-controversias-entre-inversionista-y-estado/): La Ley 708 (arts. 127 a 133) exige arbitraje de inversiones con sede en Bolivia, bajo ley boliviana.
Redalyc, análisis de la Ley 708 de Conciliación y Arbitraje (https://www.redalyc.org/pdf/1736/173643816009.pdf): Confirma el régimen de arbitraje de inversiones con sede en Bolivia.</t>
  </si>
  <si>
    <t>07a534067cba</t>
  </si>
  <si>
    <t>Criterio aprobado (sesión 5): solo cuentan la ley nacional o un tratado de inversión vigente con Argentina que prevea arbitraje internacional; los tratados del país con terceros países no cuentan. Tiene tratados de inversión con el Reino Unido y Alemania (1987).</t>
  </si>
  <si>
    <t>No es miembro del CIADI. El acuerdo de inversiones con Argentina se extinguió el 30/08/2013 y India dio por terminados sus tratados bilaterales de inversión con decenas de países desde 2017. No se encontró una norma nacional vigente que habilite expresamente el arbitraje internacional en disputas de inversores con el Estado.</t>
  </si>
  <si>
    <t>no es miembro del CIADI y su tratado de inversión con Argentina se extinguió en 2013 (dato 2026, CIADI)</t>
  </si>
  <si>
    <t>Criterio aprobado: no es miembro del CIADI y ninguna norma vigente aplicable a inversores argentinos habilita expresamente el arbitraje internacional. La Ley de Arbitraje y Conciliación de 1996 es una habilitación general del arbitraje, que con el criterio aprobado (una habilitación general no alcanza) no cuenta.</t>
  </si>
  <si>
    <t>CIADI, base de datos de Estados miembro (https://icsid.worldbank.org/about/member-states/database-of-member-states): No es miembro del CIADI.
Cancillería argentina, Biblioteca Digital de Tratados, Acuerdo Argentina–India (https://tratados.cancilleria.gob.ar/tratado_ficha.php?id=lKKklw==): Figura como extinguido desde el 30/08/2013.
Herbert Smith Freehills, India termina tratados de inversión con 58 países (2017) (https://www.hsfkramer.com/notes/publicinternationallaw/2017-03/mixed-messages-to-investors-as-india-quietly-terminates-bilateral-investment-treaties-with-58-countries): India notificó la terminación de sus tratados bilaterales de inversión.</t>
  </si>
  <si>
    <t>f6beecf241fe</t>
  </si>
  <si>
    <t>No es miembro del CIADI (firmó el Convenio el 20/03/2000 pero no lo ratificó). La Ley 16-95 sobre Inversión Extranjera no tiene ninguna cláusula de solución de controversias ni de arbitraje. El acuerdo de inversiones con Argentina (2001) no está en vigor.</t>
  </si>
  <si>
    <t>no es miembro del CIADI y su ley de inversión extranjera no prevé arbitraje internacional (dato 2026, CIADI)</t>
  </si>
  <si>
    <t>Criterio aprobado (sesión 5): solo cuentan la ley nacional o un tratado de inversión vigente con Argentina que prevea arbitraje internacional; los tratados del país con terceros países no cuentan. República Dominicana es parte del CAFTA-DR, que prevé arbitraje inversor–Estado solo para inversores de los países firmantes.</t>
  </si>
  <si>
    <t>CIADI, base de datos de Estados miembro (https://icsid.worldbank.org/about/member-states/database-of-member-states): No es miembro del CIADI. Firmó el Convenio el Mar 20, 2000 pero no lo ratificó.
Cancillería de República Dominicana, Ley 16-95 sobre Inversión Extranjera (https://bel.mirex.gob.do/wp-content/uploads/2022/11/Ley-No.-16-95.pdf): Sin cláusula de solución de controversias ni de arbitraje.
Cancillería argentina, Biblioteca Digital de Tratados, Acuerdo Argentina–República Dominicana (2001) (https://tratados.cancilleria.gob.ar/tratado_ficha.php?id=kqarlw==): Figura como "no está en vigor".</t>
  </si>
  <si>
    <t>0e21d0ceec30</t>
  </si>
  <si>
    <t>Criterio aprobado (sesión 5): solo cuentan la ley nacional o un tratado de inversión vigente con Argentina que prevea arbitraje internacional; los tratados del país con terceros países no cuentan. Tiene un tratado de inversión con los Países Bajos. Adhirió a la Convención de Nueva York sobre laudos arbitrales extranjeros (2024), que no habilita por sí sola el arbitraje con el Estado. No se pudo revisar el texto completo de la Ley de Inversiones de 2002 (S.B. 2002 n.º 42). REVISAR el texto de la Ley de Inversiones de 2002 cuando se pueda abrir.</t>
  </si>
  <si>
    <t>Idioma(s) oficial(es) de la UE para este país: búlgaro.</t>
  </si>
  <si>
    <t>idioma oficial: búlgaro (dato 2026, Unión Europea)</t>
  </si>
  <si>
    <t>https://european-union.europa.eu/principles-countries-history/eu-countries/bulgaria_en</t>
  </si>
  <si>
    <t>Unión Europea, perfil del país (idiomas oficiales de la UE) · 2026-10-27</t>
  </si>
  <si>
    <t>5f0e01f185ac</t>
  </si>
  <si>
    <t>El hindi es el idioma oficial de la Unión (Constitución, art. 343); el inglés se usa para fines oficiales.</t>
  </si>
  <si>
    <t>idioma oficial: hindi; el inglés se usa para fines oficiales (dato 2026, Constitución de India)</t>
  </si>
  <si>
    <t>https://www.constituteproject.org/constitution/India_2023?lang=en</t>
  </si>
  <si>
    <t>Constitute Project, Constitución (India_2023) · 2026-10-27</t>
  </si>
  <si>
    <t>8f7f9a4ee4e5</t>
  </si>
  <si>
    <t>La Constitución (art. 11) establece el español como idioma oficial.</t>
  </si>
  <si>
    <t>https://www.constituteproject.org/constitution/Nicaragua_2014?lang=en</t>
  </si>
  <si>
    <t>Constitute Project, Constitución (Nicaragua_2014) · 2026-10-27</t>
  </si>
  <si>
    <t>d88e40edfd92</t>
  </si>
  <si>
    <t>Rumania</t>
  </si>
  <si>
    <t>ROU</t>
  </si>
  <si>
    <t>Idioma(s) oficial(es) de la UE para este país: rumano.</t>
  </si>
  <si>
    <t>idioma oficial: rumano (dato 2026, Unión Europea)</t>
  </si>
  <si>
    <t>https://european-union.europa.eu/principles-countries-history/eu-countries/romania_en</t>
  </si>
  <si>
    <t>6e862cde997e</t>
  </si>
  <si>
    <t>Diferencias con Argentina (0-100): distancia al poder 21, individualismo 1, motivación por el logro 16, evitación de la incertidumbre 1, orientación a largo plazo 22, indulgencia 46.</t>
  </si>
  <si>
    <t>mayor diferencia con Argentina: 46 puntos en indulgencia (dato 2026, Hofstede)</t>
  </si>
  <si>
    <t>https://www.theculturefactor.com/country-comparison-tool?countries=argentina%2Cbulgaria</t>
  </si>
  <si>
    <t>f9d41a7f40e0</t>
  </si>
  <si>
    <t>Diferencias con Argentina (0-100): distancia al poder 18, individualismo 22, motivación por el logro 8, evitación de la incertidumbre 6, orientación a largo plazo 23, indulgencia 21.</t>
  </si>
  <si>
    <t>mayor diferencia con Argentina: 23 puntos en orientación a largo plazo (dato 2026, Hofstede)</t>
  </si>
  <si>
    <t>https://www.theculturefactor.com/country-comparison-tool?countries=argentina%2Ccolombia</t>
  </si>
  <si>
    <t>1a6fcb02ce01</t>
  </si>
  <si>
    <t>Diferencias con Argentina (0-100): distancia al poder 5, individualismo 11, motivación por el logro 39, evitación de la incertidumbre 6, orientación a largo plazo 71, indulgencia 20.</t>
  </si>
  <si>
    <t>mayor diferencia con Argentina: 71 puntos en orientación a largo plazo (dato 2026, Hofstede)</t>
  </si>
  <si>
    <t>https://www.theculturefactor.com/country-comparison-tool?countries=argentina%2Cjapan</t>
  </si>
  <si>
    <t>78c758c0815e</t>
  </si>
  <si>
    <t>Diferencias con Argentina (0-100): distancia al poder 16, individualismo 13, motivación por el logro 9, evitación de la incertidumbre 41, orientación a largo plazo 18, indulgencia 8.</t>
  </si>
  <si>
    <t>mayor diferencia con Argentina: 41 puntos en evitación de la incertidumbre (dato 2026, Hofstede)</t>
  </si>
  <si>
    <t>https://www.theculturefactor.com/country-comparison-tool?countries=argentina%2Cdominican%20republic</t>
  </si>
  <si>
    <t>324ef526cadc</t>
  </si>
  <si>
    <t>Alemania</t>
  </si>
  <si>
    <t>DEU</t>
  </si>
  <si>
    <t>Tratado entre la República Argentina y la República Federal de Alemania sobre Promoción y Protección Recíproca de Inversiones: firmado el 09/04/1991, en vigor desde el 08/11/1993. Estado: Vigente.</t>
  </si>
  <si>
    <t>tratado vigente desde 1993 (dato 2026, Cancillería argentina)</t>
  </si>
  <si>
    <t>86564ee540b1</t>
  </si>
  <si>
    <t>Acuerdo entre el Gobierno de la Reública Argentina y la República de Bulgaria para la Promoción y la Protección Recíproca de las Inversiones: firmado el 21/09/1993, en vigor desde el 11/03/1997. Estado: Vigente.</t>
  </si>
  <si>
    <t>tratado vigente desde 1997 (dato 2026, Cancillería argentina)</t>
  </si>
  <si>
    <t>d17d42cafa6f</t>
  </si>
  <si>
    <t>Acuerdo entre el Gobierno de la Reública Argentina y el Gobierno de Jamaica para la Promoción y Protección Recíproca de Inversiones: firmado el 08/02/1994, en vigor desde el 01/12/1995. Estado: Vigente.</t>
  </si>
  <si>
    <t>tratado vigente desde 1995 (dato 2026, Cancillería argentina)</t>
  </si>
  <si>
    <t>dfcaddfa2376</t>
  </si>
  <si>
    <t>Polonia</t>
  </si>
  <si>
    <t>POL</t>
  </si>
  <si>
    <t>Acuerdo entre el Gobierno de la República Argentina y el Gobierno de la República de Polonia para la Promoción y Protección Recíproca de Inversiones: firmado el 31/07/1991, en vigor desde el 01/09/1992. Estado: Vigente.</t>
  </si>
  <si>
    <t>tratado vigente desde 1992 (dato 2026, Cancillería argentina)</t>
  </si>
  <si>
    <t>1231fb0bc0aa</t>
  </si>
  <si>
    <t>Canadá</t>
  </si>
  <si>
    <t>CAN</t>
  </si>
  <si>
    <t>CPI 2025: 75/100 (puesto 16 de 182).</t>
  </si>
  <si>
    <t>CPI 75/100, puesto 16 de 182 (dato 2025, Transparencia Internacional)</t>
  </si>
  <si>
    <t>29a8c9f8cc4a</t>
  </si>
  <si>
    <t>CPI 2025: 76/100 (puesto 12 de 182).</t>
  </si>
  <si>
    <t>CPI 76/100, puesto 12 de 182 (dato 2025, Transparencia Internacional)</t>
  </si>
  <si>
    <t>d5e262d59df7</t>
  </si>
  <si>
    <t>Lituania</t>
  </si>
  <si>
    <t>LTU</t>
  </si>
  <si>
    <t>CPI 2025: 65/100 (puesto 28 de 182).</t>
  </si>
  <si>
    <t>CPI 65/100, puesto 28 de 182 (dato 2025, Transparencia Internacional)</t>
  </si>
  <si>
    <t>022eedceaf41</t>
  </si>
  <si>
    <t>Suecia</t>
  </si>
  <si>
    <t>SWE</t>
  </si>
  <si>
    <t>CPI 2025: 80/100 (puesto 6 de 182).</t>
  </si>
  <si>
    <t>CPI 80/100, puesto 6 de 182 (dato 2025, Transparencia Internacional)</t>
  </si>
  <si>
    <t>77840b1f210c</t>
  </si>
  <si>
    <t>A3</t>
  </si>
  <si>
    <t>¿No existe un acuerdo comercial vigente entre el país y Argentina o el Mercosur?</t>
  </si>
  <si>
    <t>El único acuerdo en vigor con Argentina es el Sistema Global de Preferencias Comerciales entre Países en Desarrollo (SGPC), según la OMC.</t>
  </si>
  <si>
    <t>sin acuerdo comercial con Argentina ni con el Mercosur, solo comparten el Sistema Global de Preferencias Comerciales (dato 2026, OMC)</t>
  </si>
  <si>
    <t>https://rtais.wto.org/UI/ExportAllRTAList.aspx</t>
  </si>
  <si>
    <t>OMC, base de datos de acuerdos comerciales regionales · 2026-10-28</t>
  </si>
  <si>
    <t>Criterio aprobado (sesión 4): el SGPC no cuenta como acuerdo comercial.</t>
  </si>
  <si>
    <t>02db6e1e731f</t>
  </si>
  <si>
    <t>La base de la OMC no registra acuerdos comerciales en vigor de este país con Argentina ni con el Mercosur.</t>
  </si>
  <si>
    <t>sin acuerdo comercial registrado con Argentina ni con el Mercosur (dato 2026, OMC)</t>
  </si>
  <si>
    <t>OMC, base de datos de acuerdos comerciales regionales · 2026-10-27</t>
  </si>
  <si>
    <t>fa81a4730fbf</t>
  </si>
  <si>
    <t>El Acuerdo Comercial Interino UE–Mercosur se firmó el 17/01/2026 y se aplica en forma provisoria desde el 01/05/2026.</t>
  </si>
  <si>
    <t>Acuerdo Comercial Interino UE–Mercosur (dato 2026, Comisión Europea)</t>
  </si>
  <si>
    <t>https://policy.trade.ec.europa.eu/news/eu-mercosur-interim-trade-agreement-starts-provisionally-apply-2026-04-30_en</t>
  </si>
  <si>
    <t>Comisión Europea, Dirección General de Comercio · 2026-10-27</t>
  </si>
  <si>
    <t>Criterio aprobado: un acuerdo en aplicación provisoria cuenta como vigente. La base de la OMC todavía no lo lista.</t>
  </si>
  <si>
    <t>ca6f1410a4bc</t>
  </si>
  <si>
    <t>Miembro de la Asociación Latinoamericana de Integración (ALADI) con Argentina, acuerdo en vigor registrado en la OMC.</t>
  </si>
  <si>
    <t>ALADI (dato 2026, OMC)</t>
  </si>
  <si>
    <t>034ecfcda349</t>
  </si>
  <si>
    <t>A4</t>
  </si>
  <si>
    <t>¿El indicador Government Effectiveness del país está por debajo del percentil 50?</t>
  </si>
  <si>
    <t>Government Effectiveness 2025: estimación -0,18; percentil 40 (213 economías con dato).</t>
  </si>
  <si>
    <t>Government Effectiveness, percentil 40 (dato 2025, Banco Mundial)</t>
  </si>
  <si>
    <t>https://api.worldbank.org/v2/country/all/indicator/GOV_WGI_GE.EST?source=3&amp;format=json&amp;date=2025&amp;per_page=400</t>
  </si>
  <si>
    <t>Banco Mundial, Worldwide Governance Indicators 2025 · 2026-10-27</t>
  </si>
  <si>
    <t>El percentil se calculó sobre las estimaciones oficiales del WGI 2025, porque la API del Banco Mundial ya no publica el rango percentil.</t>
  </si>
  <si>
    <t>981f43271481</t>
  </si>
  <si>
    <t>Government Effectiveness 2025: estimación 0,16; percentil 53 (213 economías con dato).</t>
  </si>
  <si>
    <t>Government Effectiveness, percentil 53 (dato 2025, Banco Mundial)</t>
  </si>
  <si>
    <t>5da6a84d408c</t>
  </si>
  <si>
    <t>Government Effectiveness 2025: estimación 0,32; percentil 61 (213 economías con dato).</t>
  </si>
  <si>
    <t>Government Effectiveness, percentil 61 (dato 2025, Banco Mundial)</t>
  </si>
  <si>
    <t>7e30e5383b4a</t>
  </si>
  <si>
    <t>Government Effectiveness 2025: estimación 0,83; percentil 74 (213 economías con dato).</t>
  </si>
  <si>
    <t>Government Effectiveness, percentil 74 (dato 2025, Banco Mundial)</t>
  </si>
  <si>
    <t>98ad8ad2d844</t>
  </si>
  <si>
    <t>LPI 2023: 2,7 sobre 5.</t>
  </si>
  <si>
    <t>LPI 2,7 sobre 5 (dato 2023, Banco Mundial)</t>
  </si>
  <si>
    <t>https://api.worldbank.org/v2/country/all/indicator/LP.LPI.OVRL.XQ?format=json&amp;date=2022&amp;per_page=400</t>
  </si>
  <si>
    <t>Banco Mundial, Logistics Performance Index 2023 · 2026-10-27</t>
  </si>
  <si>
    <t>193e0b51c849</t>
  </si>
  <si>
    <t>LPI 2023: 2,5 sobre 5.</t>
  </si>
  <si>
    <t>LPI 2,5 sobre 5 (dato 2023, Banco Mundial)</t>
  </si>
  <si>
    <t>36b5664ddca5</t>
  </si>
  <si>
    <t>LPI 2023: 2,1 sobre 5.</t>
  </si>
  <si>
    <t>LPI 2,1 sobre 5 (dato 2023, Banco Mundial)</t>
  </si>
  <si>
    <t>f95e19af818e</t>
  </si>
  <si>
    <t>LPI 2023: 3,2 sobre 5.</t>
  </si>
  <si>
    <t>LPI 3,2 sobre 5 (dato 2023, Banco Mundial)</t>
  </si>
  <si>
    <t>31dfda450bcc</t>
  </si>
  <si>
    <t>G3</t>
  </si>
  <si>
    <t>¿La diferencia horaria con Argentina (UTC−3) supera las 5 horas?</t>
  </si>
  <si>
    <t>Capital: zona Europe/Ljubljana. Diferencia con Argentina (UTC−3): entre 4 y 5 horas según la época del año.</t>
  </si>
  <si>
    <t>entre 4 y 5 horas según la época del año de diferencia con Argentina (dato 2026, IANA)</t>
  </si>
  <si>
    <t>https://data.iana.org/time-zones/tzdata-latest.tar.gz</t>
  </si>
  <si>
    <t>Base de zonas horarias IANA (tzdata 2026e) · 2026-10-27</t>
  </si>
  <si>
    <t>516a88c2c943</t>
  </si>
  <si>
    <t>Finlandia</t>
  </si>
  <si>
    <t>FIN</t>
  </si>
  <si>
    <t>Capital: zona Europe/Helsinki. Diferencia con Argentina (UTC−3): entre 5 y 6 horas según la época del año. Supera las 5 horas durante el horario de verano europeo.</t>
  </si>
  <si>
    <t>6 horas de diferencia con Argentina en verano europeo (dato 2026, IANA)</t>
  </si>
  <si>
    <t>Criterio aprobado (sesión 4): se toma la diferencia horaria máxima del año (5 horas en invierno y 6 en verano europeo).</t>
  </si>
  <si>
    <t>574eb3a5d8b2</t>
  </si>
  <si>
    <t>Capital: zona America/Port-au-Prince. Diferencia con Argentina (UTC−3): entre 1 y 2 horas según la época del año.</t>
  </si>
  <si>
    <t>entre 1 y 2 horas según la época del año de diferencia con Argentina (dato 2026, IANA)</t>
  </si>
  <si>
    <t>577e25e46914</t>
  </si>
  <si>
    <t>Capital: zona Europe/Warsaw. Diferencia con Argentina (UTC−3): entre 4 y 5 horas según la época del año.</t>
  </si>
  <si>
    <t>0b3e3853f3df</t>
  </si>
  <si>
    <t>PBI per cápita PPP 2025: USD 45.041.</t>
  </si>
  <si>
    <t>PBI per cápita PPP: USD 45.041 (dato 2025, FMI)</t>
  </si>
  <si>
    <t>https://api.imf.org/external/sdmx/2.1/data/IMF.RES,WEO/BHS.PPPPC+PCPIPCH.A?startPeriod=2023&amp;endPeriod=2025</t>
  </si>
  <si>
    <t>98c816b6290b</t>
  </si>
  <si>
    <t>PBI per cápita PPP 2025: USD 58.465.</t>
  </si>
  <si>
    <t>PBI per cápita PPP: USD 58.465 (dato 2025, FMI)</t>
  </si>
  <si>
    <t>https://api.imf.org/external/sdmx/2.1/data/IMF.RES,WEO/SVN.PPPPC+PCPIPCH.A?startPeriod=2023&amp;endPeriod=2025</t>
  </si>
  <si>
    <t>441c0b6a050a</t>
  </si>
  <si>
    <t>PBI per cápita PPP 2025: USD 43.951.</t>
  </si>
  <si>
    <t>PBI per cápita PPP: USD 43.951 (dato 2025, FMI)</t>
  </si>
  <si>
    <t>https://api.imf.org/external/sdmx/2.1/data/IMF.RES,WEO/PAN.PPPPC+PCPIPCH.A?startPeriod=2023&amp;endPeriod=2025</t>
  </si>
  <si>
    <t>2c2c8a935570</t>
  </si>
  <si>
    <t>PBI per cápita PPP 2025: USD 9.122.</t>
  </si>
  <si>
    <t>PBI per cápita PPP: USD 9.122 (dato 2025, FMI)</t>
  </si>
  <si>
    <t>d8aa9264a781</t>
  </si>
  <si>
    <t>Inflación anual: 3,9% (2023), 2,4% (2024), 2,1% (2025).</t>
  </si>
  <si>
    <t>inflación de 3,9% en 2023, 2,4% en 2024 y 2,1% en 2025 (dato 2025, FMI)</t>
  </si>
  <si>
    <t>https://api.imf.org/external/sdmx/2.1/data/IMF.RES,WEO/CAN.PPPPC+PCPIPCH.A?startPeriod=2023&amp;endPeriod=2025</t>
  </si>
  <si>
    <t>e0d4c9f876bb</t>
  </si>
  <si>
    <t>Inflación anual: 2,2% (2023), 1,5% (2024), 0,7% (2025).</t>
  </si>
  <si>
    <t>inflación de 2,2% en 2023, 1,5% en 2024 y 0,7% en 2025 (dato 2025, FMI)</t>
  </si>
  <si>
    <t>https://api.imf.org/external/sdmx/2.1/data/IMF.RES,WEO/ECU.PPPPC+PCPIPCH.A?startPeriod=2023&amp;endPeriod=2025</t>
  </si>
  <si>
    <t>a3f3a41e14ba</t>
  </si>
  <si>
    <t>Inflación anual: 6,7% (2023), 4,6% (2024), 4,6% (2025).</t>
  </si>
  <si>
    <t>inflación de 6,7% en 2023, 4,6% en 2024 y 4,6% en 2025 (dato 2025, FMI)</t>
  </si>
  <si>
    <t>https://api.imf.org/external/sdmx/2.1/data/IMF.RES,WEO/HND.PPPPC+PCPIPCH.A?startPeriod=2023&amp;endPeriod=2025</t>
  </si>
  <si>
    <t>a061ddaff0c7</t>
  </si>
  <si>
    <t>Inflación anual: 8,4% (2023), 4,6% (2024), 2,1% (2025).</t>
  </si>
  <si>
    <t>inflación de 8,4% en 2023, 4,6% en 2024 y 2,1% en 2025 (dato 2025, FMI)</t>
  </si>
  <si>
    <t>https://api.imf.org/external/sdmx/2.1/data/IMF.RES,WEO/NIC.PPPPC+PCPIPCH.A?startPeriod=2023&amp;endPeriod=2025</t>
  </si>
  <si>
    <t>68c97a5845c2</t>
  </si>
  <si>
    <t>Dólares por euro: 1,0825 el 25/10/2024; mínimo 1,0198 el 13/01/2025 (el euro se depreció 6,1%); 1,1150 el 27/10/2026.</t>
  </si>
  <si>
    <t>variación máxima frente al dólar: 6,1% (dato 2026, BCE)</t>
  </si>
  <si>
    <t>https://data-api.ecb.europa.eu/service/data/EXR/D.USD.EUR.SP00.A?startPeriod=2024-10-01&amp;format=csvdata</t>
  </si>
  <si>
    <t>Banco Central Europeo, tipos de cambio de referencia (EXR, USD/EUR) · 2026-10-27</t>
  </si>
  <si>
    <t>País del euro: el banco central emisor es el BCE.</t>
  </si>
  <si>
    <t>0fb271975c37</t>
  </si>
  <si>
    <t>Croacia</t>
  </si>
  <si>
    <t>HRV</t>
  </si>
  <si>
    <t>Estados Unidos</t>
  </si>
  <si>
    <t>USA</t>
  </si>
  <si>
    <t>Moneda local por dólar (fin de mes): 1,0000 en 09/2024; máximo 1,0000 en 10/2024 (+0,0%); 1,0000 en 09/2026.</t>
  </si>
  <si>
    <t>variación máxima frente al dólar: 0,0% (dato 2026, FMI)</t>
  </si>
  <si>
    <t>https://api.imf.org/external/sdmx/2.1/data/IMF.STA,ER/USA.XDC_USD.EOP_RT.M?startPeriod=2024-06</t>
  </si>
  <si>
    <t>b7fdf0b33999</t>
  </si>
  <si>
    <t>Moneda local por dólar (fin de mes): 19,6290 en 09/2024; máximo 20,6418 en 11/2024 (+5,2%); 17,8413 en 09/2026.</t>
  </si>
  <si>
    <t>variación máxima frente al dólar: 5,2% (dato 2026, FMI)</t>
  </si>
  <si>
    <t>https://api.imf.org/external/sdmx/2.1/data/IMF.STA,ER/MEX.XDC_USD.EOP_RT.M?startPeriod=2024-06</t>
  </si>
  <si>
    <t>4e7c8eb0188a</t>
  </si>
  <si>
    <t>Economía informal en 2020: 46,8% del PBI oficial (modelo MIMIC); 40,4% según el modelo DGE.</t>
  </si>
  <si>
    <t>47% del PBI (dato 2020, Banco Mundial)</t>
  </si>
  <si>
    <t>https://thedocs.worldbank.org/en/doc/37511318c092e6fd4ca3c60f0af0bea3-0350012021/related/informal-economy-database.xlsx</t>
  </si>
  <si>
    <t>Banco Mundial, Informal Economy Database (Elgin, Kose, Ohnsorge y Yu, 2021) · 2026-10-27</t>
  </si>
  <si>
    <t>02916085d501</t>
  </si>
  <si>
    <t>Economía informal en 2020: 10,4% del PBI oficial (modelo MIMIC); 10,2% según el modelo DGE.</t>
  </si>
  <si>
    <t>10% del PBI (dato 2020, Banco Mundial)</t>
  </si>
  <si>
    <t>470256479c8f</t>
  </si>
  <si>
    <t>Economía informal en 2020: 27,2% del PBI oficial (modelo MIMIC); 25,6% según el modelo DGE.</t>
  </si>
  <si>
    <t>27% del PBI (dato 2020, Banco Mundial)</t>
  </si>
  <si>
    <t>f681d121b631</t>
  </si>
  <si>
    <t>Economía informal en 2020: 31,5% del PBI oficial (modelo MIMIC); 27,2% según el modelo DGE.</t>
  </si>
  <si>
    <t>32% del PBI (dato 2020, Banco Mundial)</t>
  </si>
  <si>
    <t>8cf65b38bc82</t>
  </si>
  <si>
    <t>Rule of Law Index 2026: puntaje 0,83; puesto 6 de 143 (percentil 96).</t>
  </si>
  <si>
    <t>puesto 6 de 143 (dato 2026, World Justice Project)</t>
  </si>
  <si>
    <t>7948ebc6440d</t>
  </si>
  <si>
    <t>Austria</t>
  </si>
  <si>
    <t>AUT</t>
  </si>
  <si>
    <t>Rule of Law Index 2026: puntaje 0,80; puesto 11 de 143 (percentil 93).</t>
  </si>
  <si>
    <t>puesto 11 de 143 (dato 2026, World Justice Project)</t>
  </si>
  <si>
    <t>00511e77b542</t>
  </si>
  <si>
    <t>Rule of Law Index 2026: puntaje 0,83; puesto 5 de 143 (percentil 97).</t>
  </si>
  <si>
    <t>puesto 5 de 143 (dato 2026, World Justice Project)</t>
  </si>
  <si>
    <t>bb9b48178cb6</t>
  </si>
  <si>
    <t>Portugal</t>
  </si>
  <si>
    <t>PRT</t>
  </si>
  <si>
    <t>Rule of Law Index 2026: puntaje 0,68; puesto 27 de 143 (percentil 82).</t>
  </si>
  <si>
    <t>puesto 27 de 143 (dato 2026, World Justice Project)</t>
  </si>
  <si>
    <t>ba8206aa64d0</t>
  </si>
  <si>
    <t>WJP 2026, factor 7.5 (la justicia civil no está sujeta a demoras irrazonables): puntaje 0,27; puesto 120 de 143 (percentil 16).</t>
  </si>
  <si>
    <t>puesto 120 de 143 en demoras de la justicia civil (dato 2026, World Justice Project)</t>
  </si>
  <si>
    <t>World Justice Project, Rule of Law Index 2026 (factor 7.5) · 2026-10-27</t>
  </si>
  <si>
    <t>ed12e4218473</t>
  </si>
  <si>
    <t>WJP 2026, factor 7.5 (la justicia civil no está sujeta a demoras irrazonables): puntaje 0,74; puesto 5 de 143 (percentil 97).</t>
  </si>
  <si>
    <t>puesto 5 de 143 en demoras de la justicia civil (dato 2026, World Justice Project)</t>
  </si>
  <si>
    <t>d9d90a4a68ba</t>
  </si>
  <si>
    <t>Países Bajos</t>
  </si>
  <si>
    <t>NLD</t>
  </si>
  <si>
    <t>WJP 2026, factor 7.5 (la justicia civil no está sujeta a demoras irrazonables): puntaje 0,69; puesto 12 de 143 (percentil 92).</t>
  </si>
  <si>
    <t>puesto 12 de 143 en demoras de la justicia civil (dato 2026, World Justice Project)</t>
  </si>
  <si>
    <t>b57df272fa18</t>
  </si>
  <si>
    <t>WJP 2026, factor 7.5 (la justicia civil no está sujeta a demoras irrazonables): puntaje 0,70; puesto 11 de 143 (percentil 93).</t>
  </si>
  <si>
    <t>puesto 11 de 143 en demoras de la justicia civil (dato 2026, World Justice Project)</t>
  </si>
  <si>
    <t>a1a40205dc08</t>
  </si>
  <si>
    <t>Miembro del CIADI: firma Oct 19, 1995, ratificación Oct 19, 1995, en vigor desde el Nov 18, 1995.</t>
  </si>
  <si>
    <t>miembro del CIADI desde 1995 (dato 2026, CIADI)</t>
  </si>
  <si>
    <t>CIADI, base de datos de Estados miembro · 2026-10-27</t>
  </si>
  <si>
    <t>d10346004535</t>
  </si>
  <si>
    <t>Miembro del CIADI: firma Mar 06, 2026, ratificación Jul 17, 2026, en vigor desde el Aug 16, 2026.</t>
  </si>
  <si>
    <t>miembro del CIADI desde 2026 (dato 2026, CIADI)</t>
  </si>
  <si>
    <t>01ac4f80c8b2</t>
  </si>
  <si>
    <t>Miembro del CIADI: firma Aug 08, 1997, ratificación Aug 08, 1997, en vigor desde el Sep 07, 1997.</t>
  </si>
  <si>
    <t>miembro del CIADI desde 1997 (dato 2026, CIADI)</t>
  </si>
  <si>
    <t>00998a7516e2</t>
  </si>
  <si>
    <t>Miembro del CIADI: firma Aug 04, 1983, ratificación Jul 02, 1984, en vigor desde el Aug 01, 1984.</t>
  </si>
  <si>
    <t>miembro del CIADI desde 1984 (dato 2026, CIADI)</t>
  </si>
  <si>
    <t>21d874979e01</t>
  </si>
  <si>
    <t>I4-4</t>
  </si>
  <si>
    <t>¿Las estadísticas oficiales tienen un rezago mayor a 12 meses o el país no adhiere a los estándares SDDS/e-GDDS del FMI? (indicador aparte, no entra al puntaje)</t>
  </si>
  <si>
    <t>Adhiere al e-GDDS del FMI.</t>
  </si>
  <si>
    <t>adhiere al e-GDDS (dato 2026, FMI)</t>
  </si>
  <si>
    <t>https://dsbb.imf.org/e-gdds/country</t>
  </si>
  <si>
    <t>FMI, Dissemination Standards Bulletin Board (e-GDDS) · 2026-10-27</t>
  </si>
  <si>
    <t>Adherir a los estándares del FMI implica cumplir plazos de difusión; no se evaluó el rezago serie por serie.</t>
  </si>
  <si>
    <t>b05d5bc23935</t>
  </si>
  <si>
    <t>Adhiere al SDDS del FMI.</t>
  </si>
  <si>
    <t>adhiere al SDDS (dato 2026, FMI)</t>
  </si>
  <si>
    <t>https://dsbb.imf.org/sdds/country</t>
  </si>
  <si>
    <t>FMI, Dissemination Standards Bulletin Board (SDDS) · 2026-10-27</t>
  </si>
  <si>
    <t>03b02db547e7</t>
  </si>
  <si>
    <t>Idioma(s) oficial(es) de la UE para este país: alemán.</t>
  </si>
  <si>
    <t>idioma oficial: alemán (dato 2026, Unión Europea)</t>
  </si>
  <si>
    <t>https://european-union.europa.eu/principles-countries-history/eu-countries/germany_en</t>
  </si>
  <si>
    <t>0324d5faafc4</t>
  </si>
  <si>
    <t>https://european-union.europa.eu/principles-countries-history/eu-countries/austria_en</t>
  </si>
  <si>
    <t>bb95873d8845</t>
  </si>
  <si>
    <t>La Constitución no declara un idioma oficial. El Código Procesal Penal (cap. 91, art. 104) dispone que toda la prueba se registra en inglés y que la declaración en otro idioma se interpreta.</t>
  </si>
  <si>
    <t>el Código Procesal Penal dispone que la prueba se registra en inglés (dato 2017, Código Procesal Penal de Bahamas)</t>
  </si>
  <si>
    <t>https://laws.bahamas.gov.bs/cms/images/LEGISLATION/PRINCIPAL/1968/1968-0038/1968-0038.pdf</t>
  </si>
  <si>
    <t>Gobierno de Bahamas, Statute Law of The Bahamas, Código Procesal Penal (cap. 91) · 2026-10-28</t>
  </si>
  <si>
    <t>Criterio aprobado (sesión 4): si no hay idioma oficial declarado, se toma el idioma de las instituciones según sus leyes.</t>
  </si>
  <si>
    <t>7ea22adb13a0</t>
  </si>
  <si>
    <t>La Constitución no declara un idioma oficial. El Reglamento de la Cámara de la Asamblea (art. 8) dispone que los procedimientos y debates de la Cámara y sus comisiones se hacen en inglés y que los documentos se presentan en inglés o con traducción certificada.</t>
  </si>
  <si>
    <t>el reglamento de la Cámara de la Asamblea fija el inglés para los debates (dato 1973, Parlamento de Barbados)</t>
  </si>
  <si>
    <t>https://www.barbadosparliament.com/htmlarea/uploaded/File/the_standing_orders.pdf</t>
  </si>
  <si>
    <t>Parlamento de Barbados, Reglamento de la Cámara de la Asamblea (Standing Orders, art. 8) · 2026-10-28</t>
  </si>
  <si>
    <t>13a846350c20</t>
  </si>
  <si>
    <t>Idioma(s) oficial(es) de la UE para este país: neerlandés, francés y alemán.</t>
  </si>
  <si>
    <t>idioma oficial: neerlandés, francés y alemán (dato 2026, Unión Europea)</t>
  </si>
  <si>
    <t>https://european-union.europa.eu/principles-countries-history/eu-countries/belgium_en</t>
  </si>
  <si>
    <t>3e878e135190</t>
  </si>
  <si>
    <t>Inglés y francés son los idiomas oficiales de Canadá (Carta de Derechos, sección 16).</t>
  </si>
  <si>
    <t>idiomas oficiales: inglés y francés (dato 2026, Constitución de Canadá)</t>
  </si>
  <si>
    <t>https://www.constituteproject.org/constitution/Canada_2011?lang=en</t>
  </si>
  <si>
    <t>Constitute Project, Constitución (Canada_2011) · 2026-10-27</t>
  </si>
  <si>
    <t>892b50f7a95b</t>
  </si>
  <si>
    <t>Chequia</t>
  </si>
  <si>
    <t>CZE</t>
  </si>
  <si>
    <t>Idioma(s) oficial(es) de la UE para este país: checo.</t>
  </si>
  <si>
    <t>idioma oficial: checo (dato 2026, Unión Europea)</t>
  </si>
  <si>
    <t>https://european-union.europa.eu/principles-countries-history/eu-countries/czechia_en</t>
  </si>
  <si>
    <t>c204597db47c</t>
  </si>
  <si>
    <t>Idioma(s) oficial(es) de la UE para este país: griego.</t>
  </si>
  <si>
    <t>idioma oficial: griego (dato 2026, Unión Europea)</t>
  </si>
  <si>
    <t>https://european-union.europa.eu/principles-countries-history/eu-countries/cyprus_en</t>
  </si>
  <si>
    <t>546334afb405</t>
  </si>
  <si>
    <t>La Constitución (art. 10) establece el español como idioma oficial.</t>
  </si>
  <si>
    <t>https://www.constituteproject.org/constitution/Colombia_2015?lang=en</t>
  </si>
  <si>
    <t>Constitute Project, Constitución (Colombia_2015) · 2026-10-27</t>
  </si>
  <si>
    <t>e4342756ba93</t>
  </si>
  <si>
    <t>La Constitución (art. 76) establece el español como idioma oficial.</t>
  </si>
  <si>
    <t>https://www.constituteproject.org/constitution/Costa_Rica_2020?lang=en</t>
  </si>
  <si>
    <t>Constitute Project, Constitución (Costa_Rica_2020) · 2026-10-27</t>
  </si>
  <si>
    <t>e814e12a3704</t>
  </si>
  <si>
    <t>Idioma(s) oficial(es) de la UE para este país: croata.</t>
  </si>
  <si>
    <t>idioma oficial: croata (dato 2026, Unión Europea)</t>
  </si>
  <si>
    <t>https://european-union.europa.eu/principles-countries-history/eu-countries/croatia_en</t>
  </si>
  <si>
    <t>76a1d205a248</t>
  </si>
  <si>
    <t>La Constitución (art. 2) establece el español como idioma oficial.</t>
  </si>
  <si>
    <t>https://www.constituteproject.org/constitution/Cuba_2019?lang=en</t>
  </si>
  <si>
    <t>Constitute Project, Constitución (Cuba_2019) · 2026-10-27</t>
  </si>
  <si>
    <t>84cbc9a5caf0</t>
  </si>
  <si>
    <t>Dinamarca</t>
  </si>
  <si>
    <t>DNK</t>
  </si>
  <si>
    <t>Idioma(s) oficial(es) de la UE para este país: danés.</t>
  </si>
  <si>
    <t>idioma oficial: danés (dato 2026, Unión Europea)</t>
  </si>
  <si>
    <t>https://european-union.europa.eu/principles-countries-history/eu-countries/denmark_en</t>
  </si>
  <si>
    <t>94bd4f6201e6</t>
  </si>
  <si>
    <t>https://www.constituteproject.org/constitution/Ecuador_2021?lang=en</t>
  </si>
  <si>
    <t>Constitute Project, Constitución (Ecuador_2021) · 2026-10-27</t>
  </si>
  <si>
    <t>55b9ac671bb5</t>
  </si>
  <si>
    <t>La Constitución (art. 62) establece el español como idioma oficial.</t>
  </si>
  <si>
    <t>https://www.constituteproject.org/constitution/El_Salvador_2014?lang=en</t>
  </si>
  <si>
    <t>Constitute Project, Constitución (El_Salvador_2014) · 2026-10-27</t>
  </si>
  <si>
    <t>dd4ef6e04727</t>
  </si>
  <si>
    <t>Idioma(s) oficial(es) de la UE para este país: eslovaco.</t>
  </si>
  <si>
    <t>idioma oficial: eslovaco (dato 2026, Unión Europea)</t>
  </si>
  <si>
    <t>https://european-union.europa.eu/principles-countries-history/eu-countries/slovakia_en</t>
  </si>
  <si>
    <t>201c3ac4a98d</t>
  </si>
  <si>
    <t>Idioma(s) oficial(es) de la UE para este país: esloveno.</t>
  </si>
  <si>
    <t>idioma oficial: esloveno (dato 2026, Unión Europea)</t>
  </si>
  <si>
    <t>https://european-union.europa.eu/principles-countries-history/eu-countries/slovenia_en</t>
  </si>
  <si>
    <t>bb9ec9a265f1</t>
  </si>
  <si>
    <t>La Orden Ejecutiva 14224 (01/03/2025) declara al inglés idioma oficial de los Estados Unidos.</t>
  </si>
  <si>
    <t>idioma oficial: inglés (dato 2025, Orden Ejecutiva 14224)</t>
  </si>
  <si>
    <t>https://www.govinfo.gov/content/pkg/FR-2025-03-06/html/2025-03694.htm</t>
  </si>
  <si>
    <t>Federal Register, Orden Ejecutiva 14224 (06/03/2025) · 2026-10-27</t>
  </si>
  <si>
    <t>650424ee5960</t>
  </si>
  <si>
    <t>Idioma(s) oficial(es) de la UE para este país: estonio.</t>
  </si>
  <si>
    <t>idioma oficial: estonio (dato 2026, Unión Europea)</t>
  </si>
  <si>
    <t>https://european-union.europa.eu/principles-countries-history/eu-countries/estonia_en</t>
  </si>
  <si>
    <t>c9ae2d5e8ae8</t>
  </si>
  <si>
    <t>Idioma(s) oficial(es) de la UE para este país: finés y sueco.</t>
  </si>
  <si>
    <t>idioma oficial: finés y sueco (dato 2026, Unión Europea)</t>
  </si>
  <si>
    <t>https://european-union.europa.eu/principles-countries-history/eu-countries/finland_en</t>
  </si>
  <si>
    <t>8f9fc89cd7a3</t>
  </si>
  <si>
    <t>Idioma(s) oficial(es) de la UE para este país: francés.</t>
  </si>
  <si>
    <t>idioma oficial: francés (dato 2026, Unión Europea)</t>
  </si>
  <si>
    <t>https://european-union.europa.eu/principles-countries-history/eu-countries/france_en</t>
  </si>
  <si>
    <t>12c7edf73a70</t>
  </si>
  <si>
    <t>https://european-union.europa.eu/principles-countries-history/eu-countries/greece_en</t>
  </si>
  <si>
    <t>c134f02702c7</t>
  </si>
  <si>
    <t>La Constitución (art. 143) establece el español como idioma oficial.</t>
  </si>
  <si>
    <t>https://www.constituteproject.org/constitution/Guatemala_1993?lang=en</t>
  </si>
  <si>
    <t>Constitute Project, Constitución (Guatemala_1993) · 2026-10-27</t>
  </si>
  <si>
    <t>13ad412310e7</t>
  </si>
  <si>
    <t>El criollo y el francés son los idiomas oficiales de la República.</t>
  </si>
  <si>
    <t>idiomas oficiales: criollo y francés (dato 2026, Constitución de Haití)</t>
  </si>
  <si>
    <t>https://www.constituteproject.org/constitution/Haiti_2012?lang=en</t>
  </si>
  <si>
    <t>Constitute Project, Constitución (Haiti_2012) · 2026-10-27</t>
  </si>
  <si>
    <t>039e159bec4e</t>
  </si>
  <si>
    <t>La Constitución (art. 6) establece el español como idioma oficial.</t>
  </si>
  <si>
    <t>https://www.constituteproject.org/constitution/Honduras_2013?lang=en</t>
  </si>
  <si>
    <t>Constitute Project, Constitución (Honduras_2013) · 2026-10-27</t>
  </si>
  <si>
    <t>6737cbb45bbc</t>
  </si>
  <si>
    <t>Idioma(s) oficial(es) de la UE para este país: húngaro.</t>
  </si>
  <si>
    <t>idioma oficial: húngaro (dato 2026, Unión Europea)</t>
  </si>
  <si>
    <t>https://european-union.europa.eu/principles-countries-history/eu-countries/hungary_en</t>
  </si>
  <si>
    <t>fba284af8bbe</t>
  </si>
  <si>
    <t>Idioma(s) oficial(es) de la UE para este país: irlandés y inglés.</t>
  </si>
  <si>
    <t>idioma oficial: irlandés y inglés (dato 2026, Unión Europea)</t>
  </si>
  <si>
    <t>https://european-union.europa.eu/principles-countries-history/eu-countries/ireland_en</t>
  </si>
  <si>
    <t>4608103a1171</t>
  </si>
  <si>
    <t>Italia</t>
  </si>
  <si>
    <t>ITA</t>
  </si>
  <si>
    <t>Idioma(s) oficial(es) de la UE para este país: italiano.</t>
  </si>
  <si>
    <t>idioma oficial: italiano (dato 2026, Unión Europea)</t>
  </si>
  <si>
    <t>https://european-union.europa.eu/principles-countries-history/eu-countries/italy_en</t>
  </si>
  <si>
    <t>2371b11a00e0</t>
  </si>
  <si>
    <t>La Constitución no declara un idioma oficial. El Reglamento de la Cámara de Representantes (art. 6) dispone que los procedimientos y debates de la Cámara se hacen en inglés y que toda petición se presenta en inglés.</t>
  </si>
  <si>
    <t>el reglamento de la Cámara de Representantes fija el inglés para los debates (dato 1964, Parlamento de Jamaica)</t>
  </si>
  <si>
    <t>https://www.japarliament.gov.jm/attachments/article/339/House%20of%20Representatives%20Standing%20Orders.pdf</t>
  </si>
  <si>
    <t>Parlamento de Jamaica, Reglamento de la Cámara de Representantes (Standing Orders, art. 6) · 2026-10-28</t>
  </si>
  <si>
    <t>1427886b47b7</t>
  </si>
  <si>
    <t>Idioma(s) oficial(es) de la UE para este país: letón.</t>
  </si>
  <si>
    <t>idioma oficial: letón (dato 2026, Unión Europea)</t>
  </si>
  <si>
    <t>https://european-union.europa.eu/principles-countries-history/eu-countries/latvia_en</t>
  </si>
  <si>
    <t>03a7bac0da64</t>
  </si>
  <si>
    <t>Idioma(s) oficial(es) de la UE para este país: lituano.</t>
  </si>
  <si>
    <t>idioma oficial: lituano (dato 2026, Unión Europea)</t>
  </si>
  <si>
    <t>https://european-union.europa.eu/principles-countries-history/eu-countries/lithuania_en</t>
  </si>
  <si>
    <t>fdb509360b92</t>
  </si>
  <si>
    <t>Idioma(s) oficial(es) de la UE para este país: francés y alemán.</t>
  </si>
  <si>
    <t>idioma oficial: francés y alemán (dato 2026, Unión Europea)</t>
  </si>
  <si>
    <t>https://european-union.europa.eu/principles-countries-history/eu-countries/luxembourg_en</t>
  </si>
  <si>
    <t>a93c5f584e1a</t>
  </si>
  <si>
    <t>Idioma(s) oficial(es) de la UE para este país: maltés y inglés.</t>
  </si>
  <si>
    <t>idioma oficial: maltés y inglés (dato 2026, Unión Europea)</t>
  </si>
  <si>
    <t>https://european-union.europa.eu/principles-countries-history/eu-countries/malta_en</t>
  </si>
  <si>
    <t>90eb40939a7d</t>
  </si>
  <si>
    <t>Idioma(s) oficial(es) de la UE para este país: neerlandés.</t>
  </si>
  <si>
    <t>idioma oficial: neerlandés (dato 2026, Unión Europea)</t>
  </si>
  <si>
    <t>https://european-union.europa.eu/principles-countries-history/eu-countries/netherlands_en</t>
  </si>
  <si>
    <t>e2c91253a97d</t>
  </si>
  <si>
    <t>La Constitución (art. 7) establece el español como idioma oficial.</t>
  </si>
  <si>
    <t>https://www.constituteproject.org/constitution/Panama_2004?lang=en</t>
  </si>
  <si>
    <t>Constitute Project, Constitución (Panama_2004) · 2026-10-27</t>
  </si>
  <si>
    <t>ab2e36652273</t>
  </si>
  <si>
    <t>Idioma(s) oficial(es) de la UE para este país: polaco.</t>
  </si>
  <si>
    <t>idioma oficial: polaco (dato 2026, Unión Europea)</t>
  </si>
  <si>
    <t>https://european-union.europa.eu/principles-countries-history/eu-countries/poland_en</t>
  </si>
  <si>
    <t>76253a8e0e4d</t>
  </si>
  <si>
    <t>Idioma(s) oficial(es) de la UE para este país: portugués.</t>
  </si>
  <si>
    <t>idioma oficial: portugués (dato 2026, Unión Europea)</t>
  </si>
  <si>
    <t>https://european-union.europa.eu/principles-countries-history/eu-countries/portugal_en</t>
  </si>
  <si>
    <t>bc933fec24e2</t>
  </si>
  <si>
    <t>La Constitución (art. 29) establece el español como idioma oficial.</t>
  </si>
  <si>
    <t>https://www.constituteproject.org/constitution/Dominican_Republic_2015?lang=en</t>
  </si>
  <si>
    <t>Constitute Project, Constitución (Dominican_Republic_2015) · 2026-10-27</t>
  </si>
  <si>
    <t>333aadf6b5c1</t>
  </si>
  <si>
    <t>Idioma(s) oficial(es) de la UE para este país: sueco.</t>
  </si>
  <si>
    <t>idioma oficial: sueco (dato 2026, Unión Europea)</t>
  </si>
  <si>
    <t>https://european-union.europa.eu/principles-countries-history/eu-countries/sweden_en</t>
  </si>
  <si>
    <t>78d38f634d09</t>
  </si>
  <si>
    <t>La Constitución no declara un idioma oficial. Una carta oficial del ministro de Extranjería e Integración de los Países Bajos al Parlamento (25/03/2005) afirma: "In Suriname is Nederlands de officiële taal" y que en las escuelas se enseña en neerlandés.</t>
  </si>
  <si>
    <t>el neerlandés es el idioma de las instituciones (dato 2005, Gobierno de los Países Bajos)</t>
  </si>
  <si>
    <t>https://zoek.officielebekendmakingen.nl/kst-29700-27.pdf</t>
  </si>
  <si>
    <t>Tweede Kamer der Staten-Generaal, documento parlamentario 29 700 n.º 27 (carta del ministro, 25/03/2005) · 2026-10-28</t>
  </si>
  <si>
    <t>baf5a6bca103</t>
  </si>
  <si>
    <t>La Constitución (art. 9) establece el español como idioma oficial.</t>
  </si>
  <si>
    <t>https://www.constituteproject.org/constitution/Venezuela_2009?lang=en</t>
  </si>
  <si>
    <t>Constitute Project, Constitución (Venezuela_2009) · 2026-10-27</t>
  </si>
  <si>
    <t>d724349af01c</t>
  </si>
  <si>
    <t>Diferencias con Argentina (0-100): distancia al poder 14, individualismo 28, motivación por el logro 10, evitación de la incertidumbre 21, orientación a largo plazo 28, indulgencia 22.</t>
  </si>
  <si>
    <t>mayor diferencia con Argentina: 28 puntos en orientación a largo plazo (dato 2026, Hofstede)</t>
  </si>
  <si>
    <t>https://www.theculturefactor.com/country-comparison-tool?countries=argentina%2Cgermany</t>
  </si>
  <si>
    <t>e7eaadca2249</t>
  </si>
  <si>
    <t>Diferencias con Argentina (0-100): distancia al poder 38, individualismo 26, motivación por el logro 23, evitación de la incertidumbre 16, orientación a largo plazo 18, indulgencia 1.</t>
  </si>
  <si>
    <t>mayor diferencia con Argentina: 38 puntos en distancia al poder (dato 2026, Hofstede)</t>
  </si>
  <si>
    <t>https://www.theculturefactor.com/country-comparison-tool?countries=argentina%2Caustria</t>
  </si>
  <si>
    <t>df8690c173fc</t>
  </si>
  <si>
    <t>Diferencias con Argentina (0-100): distancia al poder 16, individualismo 30, motivación por el logro 2, evitación de la incertidumbre 8, orientación a largo plazo 32, indulgencia 5.</t>
  </si>
  <si>
    <t>mayor diferencia con Argentina: 32 puntos en orientación a largo plazo (dato 2026, Hofstede)</t>
  </si>
  <si>
    <t>https://www.theculturefactor.com/country-comparison-tool?countries=argentina%2Cbelgium</t>
  </si>
  <si>
    <t>f828e97ccb12</t>
  </si>
  <si>
    <t>Diferencias con Argentina (0-100): distancia al poder 29, individualismo 28, motivación por el logro 14, evitación de la incertidumbre 1, orientación a largo plazo 8, indulgencia 16.</t>
  </si>
  <si>
    <t>mayor diferencia con Argentina: 29 puntos en distancia al poder (dato 2026, Hofstede)</t>
  </si>
  <si>
    <t>https://www.theculturefactor.com/country-comparison-tool?countries=argentina%2Cbolivia</t>
  </si>
  <si>
    <t>771f6c1a6bc4</t>
  </si>
  <si>
    <t>Diferencias con Argentina (0-100): distancia al poder 10, individualismo 21, motivación por el logro 4, evitación de la incertidumbre 38, orientación a largo plazo 25, indulgencia 6.</t>
  </si>
  <si>
    <t>mayor diferencia con Argentina: 38 puntos en evitación de la incertidumbre (dato 2026, Hofstede)</t>
  </si>
  <si>
    <t>https://www.theculturefactor.com/country-comparison-tool?countries=argentina%2Ccanada</t>
  </si>
  <si>
    <t>0bc72360a313</t>
  </si>
  <si>
    <t>Diferencias con Argentina (0-100): distancia al poder 8, individualismo 19, motivación por el logro 1, evitación de la incertidumbre 12, orientación a largo plazo 22, indulgencia 33.</t>
  </si>
  <si>
    <t>mayor diferencia con Argentina: 33 puntos en indulgencia (dato 2026, Hofstede)</t>
  </si>
  <si>
    <t>https://www.theculturefactor.com/country-comparison-tool?countries=argentina%2Cczech%20republic</t>
  </si>
  <si>
    <t>1bd20a96cf1d</t>
  </si>
  <si>
    <t>Diferencias con Argentina (0-100): distancia al poder 14, individualismo 2, motivación por el logro 28, evitación de la incertidumbre 0, orientación a largo plazo 17, indulgencia 6.</t>
  </si>
  <si>
    <t>mayor diferencia con Argentina: 28 puntos en motivación por el logro (dato 2026, Hofstede)</t>
  </si>
  <si>
    <t>https://www.theculturefactor.com/country-comparison-tool?countries=argentina%2Cchile</t>
  </si>
  <si>
    <t>2819aace2591</t>
  </si>
  <si>
    <t>Diferencias con Argentina (0-100): distancia al poder 24, individualismo 9, motivación por el logro 16, evitación de la incertidumbre 6, orientación a largo plazo 11, indulgencia 29.</t>
  </si>
  <si>
    <t>mayor diferencia con Argentina: 29 puntos en indulgencia (dato 2026, Hofstede)</t>
  </si>
  <si>
    <t>https://www.theculturefactor.com/country-comparison-tool?countries=argentina%2Ccroatia</t>
  </si>
  <si>
    <t>873ccdac5f72</t>
  </si>
  <si>
    <t>Diferencias con Argentina (0-100): distancia al poder 31, individualismo 38, motivación por el logro 40, evitación de la incertidumbre 63, orientación a largo plazo 30, indulgencia 8.</t>
  </si>
  <si>
    <t>mayor diferencia con Argentina: 63 puntos en evitación de la incertidumbre (dato 2026, Hofstede)</t>
  </si>
  <si>
    <t>https://www.theculturefactor.com/country-comparison-tool?countries=argentina%2Cdenmark</t>
  </si>
  <si>
    <t>f89f5b08070c</t>
  </si>
  <si>
    <t>Diferencias con Argentina (0-100): distancia al poder 29, individualismo 27, motivación por el logro 7, evitación de la incertidumbre 19, orientación a largo plazo 5. Sin dato: indulgencia.</t>
  </si>
  <si>
    <t>https://www.theculturefactor.com/country-comparison-tool?countries=argentina%2Cecuador</t>
  </si>
  <si>
    <t>Faltan dimensiones (indulgencia), pero no alcanzan para cambiar la respuesta.</t>
  </si>
  <si>
    <t>c21ca46985e6</t>
  </si>
  <si>
    <t>Diferencias con Argentina (0-100): distancia al poder 17, individualismo 32, motivación por el logro 16, evitación de la incertidumbre 8, orientación a largo plazo 9, indulgencia 27.</t>
  </si>
  <si>
    <t>mayor diferencia con Argentina: 32 puntos en individualismo (dato 2026, Hofstede)</t>
  </si>
  <si>
    <t>https://www.theculturefactor.com/country-comparison-tool?countries=argentina%2Cel%20salvador</t>
  </si>
  <si>
    <t>3ef3ca7a737a</t>
  </si>
  <si>
    <t>Diferencias con Argentina (0-100): distancia al poder 51, individualismo 6, motivación por el logro 44, evitación de la incertidumbre 35, orientación a largo plazo 24, indulgencia 34.</t>
  </si>
  <si>
    <t>diferencias de 51 puntos en distancia al poder y de 44 en motivación por el logro (dato 2026, Hofstede)</t>
  </si>
  <si>
    <t>https://www.theculturefactor.com/country-comparison-tool?countries=argentina%2Cslovakia</t>
  </si>
  <si>
    <t>42d1a1c69746</t>
  </si>
  <si>
    <t>Diferencias con Argentina (0-100): distancia al poder 22, individualismo 30, motivación por el logro 37, evitación de la incertidumbre 2, orientación a largo plazo 21, indulgencia 14.</t>
  </si>
  <si>
    <t>mayor diferencia con Argentina: 37 puntos en motivación por el logro (dato 2026, Hofstede)</t>
  </si>
  <si>
    <t>https://www.theculturefactor.com/country-comparison-tool?countries=argentina%2Cslovenia</t>
  </si>
  <si>
    <t>96cfc78a8b8d</t>
  </si>
  <si>
    <t>Diferencias con Argentina (0-100): distancia al poder 9, individualismo 9, motivación por el logro 6, evitación de la incertidumbre 40, orientación a largo plazo 21, indulgencia 6.</t>
  </si>
  <si>
    <t>mayor diferencia con Argentina: 40 puntos en evitación de la incertidumbre (dato 2026, Hofstede)</t>
  </si>
  <si>
    <t>https://www.theculturefactor.com/country-comparison-tool?countries=argentina%2Cunited%20states</t>
  </si>
  <si>
    <t>86806744f116</t>
  </si>
  <si>
    <t>Diferencias con Argentina (0-100): distancia al poder 9, individualismo 11, motivación por el logro 26, evitación de la incertidumbre 26, orientación a largo plazo 42, indulgencia 46.</t>
  </si>
  <si>
    <t>diferencias de 46 puntos en indulgencia y de 42 en orientación a largo plazo (dato 2026, Hofstede)</t>
  </si>
  <si>
    <t>https://www.theculturefactor.com/country-comparison-tool?countries=argentina%2Cestonia</t>
  </si>
  <si>
    <t>9c1f51126394</t>
  </si>
  <si>
    <t>Diferencias con Argentina (0-100): distancia al poder 16, individualismo 24, motivación por el logro 30, evitación de la incertidumbre 27, orientación a largo plazo 34, indulgencia 5.</t>
  </si>
  <si>
    <t>mayor diferencia con Argentina: 34 puntos en orientación a largo plazo (dato 2026, Hofstede)</t>
  </si>
  <si>
    <t>https://www.theculturefactor.com/country-comparison-tool?countries=argentina%2Cfinland</t>
  </si>
  <si>
    <t>a3ffca35aea7</t>
  </si>
  <si>
    <t>Diferencias con Argentina (0-100): distancia al poder 19, individualismo 23, motivación por el logro 13, evitación de la incertidumbre 0, orientación a largo plazo 31, indulgencia 14.</t>
  </si>
  <si>
    <t>mayor diferencia con Argentina: 31 puntos en orientación a largo plazo (dato 2026, Hofstede)</t>
  </si>
  <si>
    <t>https://www.theculturefactor.com/country-comparison-tool?countries=argentina%2Cfrance</t>
  </si>
  <si>
    <t>7f87c01c8f6a</t>
  </si>
  <si>
    <t>Diferencias con Argentina (0-100): distancia al poder 11, individualismo 8, motivación por el logro 1, evitación de la incertidumbre 14, orientación a largo plazo 22, indulgencia 12.</t>
  </si>
  <si>
    <t>mayor diferencia con Argentina: 22 puntos en orientación a largo plazo (dato 2026, Hofstede)</t>
  </si>
  <si>
    <t>https://www.theculturefactor.com/country-comparison-tool?countries=argentina%2Cgreece</t>
  </si>
  <si>
    <t>f03a9b03a0c3</t>
  </si>
  <si>
    <t>Diferencias con Argentina (0-100): distancia al poder 3, individualismo 20, motivación por el logro 32, evitación de la incertidumbre 4, orientación a largo plazo 16, indulgencia 31.</t>
  </si>
  <si>
    <t>mayor diferencia con Argentina: 32 puntos en motivación por el logro (dato 2026, Hofstede)</t>
  </si>
  <si>
    <t>https://www.theculturefactor.com/country-comparison-tool?countries=argentina%2Chungary</t>
  </si>
  <si>
    <t>8fd1fdee36de</t>
  </si>
  <si>
    <t>Diferencias con Argentina (0-100): distancia al poder 28, individualismo 27, motivación por el logro 0, evitación de la incertidumbre 46, orientación a largo plazo 22, indulgencia 36.</t>
  </si>
  <si>
    <t>mayor diferencia con Argentina: 46 puntos en evitación de la incertidumbre (dato 2026, Hofstede)</t>
  </si>
  <si>
    <t>https://www.theculturefactor.com/country-comparison-tool?countries=argentina%2Cindia</t>
  </si>
  <si>
    <t>99e2fd75bdb1</t>
  </si>
  <si>
    <t>Diferencias con Argentina (0-100): distancia al poder 21, individualismo 7, motivación por el logro 12, evitación de la incertidumbre 51, orientación a largo plazo 22, indulgencia 3.</t>
  </si>
  <si>
    <t>mayor diferencia con Argentina: 51 puntos en evitación de la incertidumbre (dato 2026, Hofstede)</t>
  </si>
  <si>
    <t>https://www.theculturefactor.com/country-comparison-tool?countries=argentina%2Cireland</t>
  </si>
  <si>
    <t>a1ae179e0117</t>
  </si>
  <si>
    <t>Diferencias con Argentina (0-100): distancia al poder 1, individualismo 2, motivación por el logro 14, evitación de la incertidumbre 11, orientación a largo plazo 10, indulgencia 32.</t>
  </si>
  <si>
    <t>mayor diferencia con Argentina: 32 puntos en indulgencia (dato 2026, Hofstede)</t>
  </si>
  <si>
    <t>https://www.theculturefactor.com/country-comparison-tool?countries=argentina%2Citaly</t>
  </si>
  <si>
    <t>b8c8e3e3ce9b</t>
  </si>
  <si>
    <t>Diferencias con Argentina (0-100): distancia al poder 5, individualismo 19, motivación por el logro 47, evitación de la incertidumbre 23, orientación a largo plazo 40, indulgencia 49.</t>
  </si>
  <si>
    <t>diferencias de 49 puntos en indulgencia y de 47 en motivación por el logro (dato 2026, Hofstede)</t>
  </si>
  <si>
    <t>https://www.theculturefactor.com/country-comparison-tool?countries=argentina%2Clatvia</t>
  </si>
  <si>
    <t>1e9cf68e46dc</t>
  </si>
  <si>
    <t>Diferencias con Argentina (0-100): distancia al poder 7, individualismo 4, motivación por el logro 37, evitación de la incertidumbre 21, orientación a largo plazo 20, indulgencia 46.</t>
  </si>
  <si>
    <t>https://www.theculturefactor.com/country-comparison-tool?countries=argentina%2Clithuania</t>
  </si>
  <si>
    <t>9b91a3fa25aa</t>
  </si>
  <si>
    <t>Diferencias con Argentina (0-100): distancia al poder 9, individualismo 9, motivación por el logro 6, evitación de la incertidumbre 16, orientación a largo plazo 35, indulgencia 6.</t>
  </si>
  <si>
    <t>mayor diferencia con Argentina: 35 puntos en orientación a largo plazo (dato 2026, Hofstede)</t>
  </si>
  <si>
    <t>https://www.theculturefactor.com/country-comparison-tool?countries=argentina%2Cluxembourg</t>
  </si>
  <si>
    <t>a35affb76214</t>
  </si>
  <si>
    <t>Diferencias con Argentina (0-100): distancia al poder 7, individualismo 8, motivación por el logro 9, evitación de la incertidumbre 10, orientación a largo plazo 18, indulgencia 4.</t>
  </si>
  <si>
    <t>mayor diferencia con Argentina: 18 puntos en orientación a largo plazo (dato 2026, Hofstede)</t>
  </si>
  <si>
    <t>https://www.theculturefactor.com/country-comparison-tool?countries=argentina%2Cmalta</t>
  </si>
  <si>
    <t>1aae9a8f4880</t>
  </si>
  <si>
    <t>Diferencias con Argentina (0-100): distancia al poder 32, individualismo 17, motivación por el logro 13, evitación de la incertidumbre 4, orientación a largo plazo 6, indulgencia 35.</t>
  </si>
  <si>
    <t>mayor diferencia con Argentina: 35 puntos en indulgencia (dato 2026, Hofstede)</t>
  </si>
  <si>
    <t>https://www.theculturefactor.com/country-comparison-tool?countries=argentina%2Cmexico</t>
  </si>
  <si>
    <t>b12ba8ee97d9</t>
  </si>
  <si>
    <t>Diferencias con Argentina (0-100): distancia al poder 11, individualismo 49, motivación por el logro 42, evitación de la incertidumbre 33, orientación a largo plazo 38, indulgencia 6.</t>
  </si>
  <si>
    <t>diferencias de 49 puntos en individualismo y de 42 en motivación por el logro (dato 2026, Hofstede)</t>
  </si>
  <si>
    <t>https://www.theculturefactor.com/country-comparison-tool?countries=argentina%2Cnetherlands</t>
  </si>
  <si>
    <t>9e86a39d646e</t>
  </si>
  <si>
    <t>Diferencias con Argentina (0-100): distancia al poder 21, individualismo 39, motivación por el logro 16, evitación de la incertidumbre 1, orientación a largo plazo 9, indulgencia 6.</t>
  </si>
  <si>
    <t>mayor diferencia con Argentina: 39 puntos en individualismo (dato 2026, Hofstede)</t>
  </si>
  <si>
    <t>https://www.theculturefactor.com/country-comparison-tool?countries=argentina%2Cparaguay</t>
  </si>
  <si>
    <t>feca1b6bbf53</t>
  </si>
  <si>
    <t>Diferencias con Argentina (0-100): distancia al poder 15, individualismo 31, motivación por el logro 14, evitación de la incertidumbre 1, orientación a largo plazo 24, indulgencia 16.</t>
  </si>
  <si>
    <t>mayor diferencia con Argentina: 31 puntos en individualismo (dato 2026, Hofstede)</t>
  </si>
  <si>
    <t>https://www.theculturefactor.com/country-comparison-tool?countries=argentina%2Cperu</t>
  </si>
  <si>
    <t>926ac670a5b0</t>
  </si>
  <si>
    <t>Diferencias con Argentina (0-100): distancia al poder 19, individualismo 4, motivación por el logro 8, evitación de la incertidumbre 7, orientación a largo plazo 20, indulgencia 33.</t>
  </si>
  <si>
    <t>https://www.theculturefactor.com/country-comparison-tool?countries=argentina%2Cpoland</t>
  </si>
  <si>
    <t>9b97c6e9118e</t>
  </si>
  <si>
    <t>Diferencias con Argentina (0-100): distancia al poder 14, individualismo 8, motivación por el logro 25, evitación de la incertidumbre 13, orientación a largo plazo 13, indulgencia 29.</t>
  </si>
  <si>
    <t>https://www.theculturefactor.com/country-comparison-tool?countries=argentina%2Cportugal</t>
  </si>
  <si>
    <t>f6ebf48299cc</t>
  </si>
  <si>
    <t>Diferencias con Argentina (0-100): distancia al poder 41, individualismo 5, motivación por el logro 14, evitación de la incertidumbre 4, orientación a largo plazo 3, indulgencia 42.</t>
  </si>
  <si>
    <t>diferencias de 42 puntos en indulgencia y de 41 en distancia al poder (dato 2026, Hofstede)</t>
  </si>
  <si>
    <t>https://www.theculturefactor.com/country-comparison-tool?countries=argentina%2Cromania</t>
  </si>
  <si>
    <t>fceac5881bdf</t>
  </si>
  <si>
    <t>Diferencias con Argentina (0-100): distancia al poder 18, individualismo 36, motivación por el logro 51, evitación de la incertidumbre 57, orientación a largo plazo 23, indulgencia 16.</t>
  </si>
  <si>
    <t>diferencias de 57 puntos en evitación de la incertidumbre y de 51 en motivación por el logro (dato 2026, Hofstede)</t>
  </si>
  <si>
    <t>https://www.theculturefactor.com/country-comparison-tool?countries=argentina%2Csweden</t>
  </si>
  <si>
    <t>47bc27637eaa</t>
  </si>
  <si>
    <t>Diferencias con Argentina (0-100): distancia al poder 2, individualismo 26, motivación por el logro 2, evitación de la incertidumbre 31, orientación a largo plazo 12, indulgencia 18.</t>
  </si>
  <si>
    <t>mayor diferencia con Argentina: 31 puntos en evitación de la incertidumbre (dato 2026, Hofstede)</t>
  </si>
  <si>
    <t>https://www.theculturefactor.com/country-comparison-tool?countries=argentina%2Ctrinidad%20and%20tobago</t>
  </si>
  <si>
    <t>203aa7339586</t>
  </si>
  <si>
    <t>Diferencias con Argentina (0-100): distancia al poder 12, individualismo 9, motivación por el logro 18, evitación de la incertidumbre 12, orientación a largo plazo 1, indulgencia 9.</t>
  </si>
  <si>
    <t>mayor diferencia con Argentina: 18 puntos en motivación por el logro (dato 2026, Hofstede)</t>
  </si>
  <si>
    <t>https://www.theculturefactor.com/country-comparison-tool?countries=argentina%2Curuguay</t>
  </si>
  <si>
    <t>b5a944f025c0</t>
  </si>
  <si>
    <t>Diferencias con Argentina (0-100): distancia al poder 32, individualismo 25, motivación por el logro 17, evitación de la incertidumbre 10, orientación a largo plazo 29, indulgencia 38.</t>
  </si>
  <si>
    <t>mayor diferencia con Argentina: 38 puntos en indulgencia (dato 2026, Hofstede)</t>
  </si>
  <si>
    <t>https://www.theculturefactor.com/country-comparison-tool?countries=argentina%2Cvenezuela</t>
  </si>
  <si>
    <t>6e9df3e21140</t>
  </si>
  <si>
    <t>Convenio entre la República Argentina y la República de Austria para la Promoción y la Protección de las Inversiones: firmado el 07/08/1992, en vigor desde el 01/01/1995. Estado: Vigente.</t>
  </si>
  <si>
    <t>145c13baabeb</t>
  </si>
  <si>
    <t>Convenio entre el Gobierno de la República Argentina y el Gobierno de Canadá para la Promoción y Protección de Inversiones: firmado el 05/11/1991, en vigor desde el 29/04/1993. Estado: Vigente.</t>
  </si>
  <si>
    <t>10972a6a3330</t>
  </si>
  <si>
    <t>Acuerdo entre la República Argentina y la República Checa sobre Promoción y Protección Recíproca de Inversiones: firmado el 27/09/1996, en vigor desde el 23/07/1998. Estado: Vigente.</t>
  </si>
  <si>
    <t>tratado vigente desde 1998 (dato 2026, Cancillería argentina)</t>
  </si>
  <si>
    <t>57af6d8ab172</t>
  </si>
  <si>
    <t>El Acuerdo de Libre Comercio Argentina–Chile (61.º Protocolo Adicional al ACE 35, firmado el 02/11/2017) está en vigor desde el 01/05/2019 e incluye un capítulo de inversiones que, según el Gobierno argentino, "reemplaza y supera el Tratado Bilateral de Inversiones firmado entre ambos países en 1991".</t>
  </si>
  <si>
    <t>Acuerdo de Libre Comercio con capítulo de inversiones, vigente desde 2019 (dato 2019, Gobierno argentino)</t>
  </si>
  <si>
    <t>https://www.argentina.gob.ar/sites/default/files/informe_resultados_acuerdo_argentina-chile_-_enero_2019_2.pdf</t>
  </si>
  <si>
    <t>Gobierno argentino, Informe de resultados del Acuerdo de Libre Comercio Argentina–Chile (enero de 2019) · 2026-10-28</t>
  </si>
  <si>
    <t>Criterio aprobado (sesión 4): un tratado de libre comercio vigente con capítulo de protección de inversiones cuenta como tratado de inversión. El tratado bilateral de 1991 figura como extinguido desde el 01/05/2019 en la base de la Cancillería.</t>
  </si>
  <si>
    <t>Cancillería argentina, Biblioteca Digital de Tratados (https://tratados.cancilleria.gob.ar/tratado_ficha.php?id=kqSqmg==): El tratado bilateral de 1991 figura como extinguido desde el 01/05/2019.
Gobierno argentino, Acuerdo de Libre Comercio Argentina–Chile (https://www.argentina.gob.ar/node/163084): Firmado el 02/11/2017, en vigor desde el 01/05/2019.</t>
  </si>
  <si>
    <t>64987539e278</t>
  </si>
  <si>
    <t>Acuerdo entre el Gobierno de la República Argentina y el Gobierno de la República de Costa Rica para la Promoción y Protección Recíproca de Inversiones: firmado el 21/05/1997, en vigor desde el 01/05/2001. Estado: Vigente.</t>
  </si>
  <si>
    <t>tratado vigente desde 2001 (dato 2026, Cancillería argentina)</t>
  </si>
  <si>
    <t>347454255ca7</t>
  </si>
  <si>
    <t>Acuerdo entre el Gobierno de la República Argentina y el Gobierno de la República de Croacia para la Promoción y Protección Recíprocas de Inversiones: firmado el 02/12/1994, en vigor desde el 01/06/1996. Estado: Vigente.</t>
  </si>
  <si>
    <t>tratado vigente desde 1996 (dato 2026, Cancillería argentina)</t>
  </si>
  <si>
    <t>95ce696c0f73</t>
  </si>
  <si>
    <t>Acuerdo entre el Gobierno de la República Argentina y el Gobierno de la República de Cuba para la Promoción y Protección Recíproca de Inversiones: firmado el 30/11/1995, en vigor desde el 01/06/1997. Estado: Vigente.</t>
  </si>
  <si>
    <t>738ee85ed00e</t>
  </si>
  <si>
    <t>Acuerdo entre el Gobierno de la República Argentina y el Gobierno del Reino de Dinamarca para la Promoción y Protección Recíproca de Inversiones: firmado el 06/11/1992, en vigor desde el 02/02/1995. Estado: Vigente.</t>
  </si>
  <si>
    <t>7cb0a2e5a06a</t>
  </si>
  <si>
    <t>Acuerdo entre la República Argentina y la República de El Salvador para la Promoción y la Protección Recíproca de Inversiones: firmado el 09/05/1996, en vigor desde el 08/01/1999. Estado: Vigente.</t>
  </si>
  <si>
    <t>tratado vigente desde 1999 (dato 2026, Cancillería argentina)</t>
  </si>
  <si>
    <t>c6d69d5be564</t>
  </si>
  <si>
    <t>Tratado entre la República Argentina y los Estados Unidos de América sobre Promoción y Protección Recíproca de Inversiones, Protocolo y Nota: firmado el 14/11/1991, en vigor desde el 20/10/1994. Estado: Vigente con Modificaciones.</t>
  </si>
  <si>
    <t>tratado vigente desde 1994 (dato 2026, Cancillería argentina)</t>
  </si>
  <si>
    <t>2a567545a73e</t>
  </si>
  <si>
    <t>Acuerdo entre el Gobierno de la República Argentina y el Gobierno de la República de Finlandia para la Promoción y Protección Recíprocas de Inversiones: firmado el 05/11/1993, en vigor desde el 03/05/1996. Estado: Vigente.</t>
  </si>
  <si>
    <t>17e7ac13bb1f</t>
  </si>
  <si>
    <t>Acuerdo entre la República Argentina y la República de Guatemala para la Promoción y la Protección Recíproca de Inversiones: firmado el 21/04/1998, en vigor desde el 07/12/2002. Estado: Vigente.</t>
  </si>
  <si>
    <t>tratado vigente desde 2002 (dato 2026, Cancillería argentina)</t>
  </si>
  <si>
    <t>b5cc7e959537</t>
  </si>
  <si>
    <t>Acuerdo entre la República Argentina y la República de Hungría para la Promoción y Protección Recíproca de Inversiones: firmado el 05/02/1993, en vigor desde el 01/10/1997. Estado: Vigente.</t>
  </si>
  <si>
    <t>8a81f8920a9c</t>
  </si>
  <si>
    <t>Acuerdo entre la República Argentina y la República italiana sobre Promoción y Protección de las Inversiones y Protocolo Adicional: firmado el 22/05/1990, en vigor desde el 14/10/1993. Estado: Vigente.</t>
  </si>
  <si>
    <t>85bfadc9c034</t>
  </si>
  <si>
    <t>Acuerdo entre el Gobierno de la República Argentina y el Gobierno de la República de Lituania sobre Promoción y Protección Recíproca de Inversiones: firmado el 14/03/1996, en vigor desde el 01/09/1998. Estado: Vigente.</t>
  </si>
  <si>
    <t>9343286708ed</t>
  </si>
  <si>
    <t>Acuerdo entre el Gobierno de la República Argentina y el Gobierno de los Estados Unidos Mexicanos para la Promoción y Protección Recíproca de las Inversiones: firmado el 13/11/1996, en vigor desde el 22/07/1998. Estado: Vigente.</t>
  </si>
  <si>
    <t>713d4f4bd1d8</t>
  </si>
  <si>
    <t>Convenio entre la República Argentina y el Reino de los Países Bajos para la Promoción y Protección Recíproca de Inversiones: firmado el 20/10/1992, en vigor desde el 01/10/1994. Estado: Vigente.</t>
  </si>
  <si>
    <t>0f09346cbfe2</t>
  </si>
  <si>
    <t>Convenio entre la República Argentina y la República de Panamá para la Promoción y Protección Recíproca de las Inversiones y Protocolo Adicional: firmado el 10/05/1996, en vigor desde el 22/06/1998. Estado: Vigente.</t>
  </si>
  <si>
    <t>ab87b7a61688</t>
  </si>
  <si>
    <t>Convenio entre el Gobierno de la República Argentina y el Gobierno de la República del Perú sobre Promoción y Protección Recíproca de Inversiones: firmado el 10/11/1994, en vigor desde el 24/10/1996. Estado: Vigente.</t>
  </si>
  <si>
    <t>2537478ba83e</t>
  </si>
  <si>
    <t>Acuerdo entre la República Argentina y la República Portuguesa sobre la Promoción y Protección Recíproca de Inversiones: firmado el 06/10/1994, en vigor desde el 03/05/1996. Estado: Vigente.</t>
  </si>
  <si>
    <t>78b527090526</t>
  </si>
  <si>
    <t>Acuerdo entre el Gobierno de la República Argentina y el Gobierno de la República de Rumania para la Promoción y Protección Recíproca de Inversiones: firmado el 29/07/1993, en vigor desde el 01/05/1995. Estado: Vigente.</t>
  </si>
  <si>
    <t>e766dc1a4899</t>
  </si>
  <si>
    <t>Convenio entre el Gobierno de la República Argentina y el Gobierno del Reino de Suecia para la Promoción y Protección recíproca de Inversiones y Protocolo: firmado el 22/11/1991, en vigor desde el 28/09/1992. Estado: Vigente.</t>
  </si>
  <si>
    <t>7ef3fff38c29</t>
  </si>
  <si>
    <t>Acuerdo entre el Gobierno de la República Argentina y el Gobierno de la República de Venezuela para la Promoción y Protección Recíprocas de Inversiones: firmado el 16/11/1993, en vigor desde el 01/07/1995. Estado: Vigente.</t>
  </si>
  <si>
    <t>b839269d6b23</t>
  </si>
  <si>
    <t>CPI 2025: 77/100 (puesto 10 de 182).</t>
  </si>
  <si>
    <t>CPI 77/100, puesto 10 de 182 (dato 2025, Transparencia Internacional)</t>
  </si>
  <si>
    <t>54d26c861be9</t>
  </si>
  <si>
    <t>CPI 2025: 69/100 (puesto 21 de 182).</t>
  </si>
  <si>
    <t>CPI 69/100, puesto 21 de 182 (dato 2025, Transparencia Internacional)</t>
  </si>
  <si>
    <t>ab24192dc0bc</t>
  </si>
  <si>
    <t>CPI 2025: 64/100 (puesto 29 de 182).</t>
  </si>
  <si>
    <t>CPI 64/100, puesto 29 de 182 (dato 2025, Transparencia Internacional)</t>
  </si>
  <si>
    <t>bac7ac3b57d7</t>
  </si>
  <si>
    <t>CPI 2025: 68/100 (puesto 24 de 182).</t>
  </si>
  <si>
    <t>CPI 68/100, puesto 24 de 182 (dato 2025, Transparencia Internacional)</t>
  </si>
  <si>
    <t>92db13e19066</t>
  </si>
  <si>
    <t>CPI 2025: 59/100 (puesto 39 de 182).</t>
  </si>
  <si>
    <t>CPI 59/100, puesto 39 de 182 (dato 2025, Transparencia Internacional)</t>
  </si>
  <si>
    <t>65cf279e7c79</t>
  </si>
  <si>
    <t>CPI 2025: 63/100 (puesto 31 de 182).</t>
  </si>
  <si>
    <t>CPI 63/100, puesto 31 de 182 (dato 2025, Transparencia Internacional)</t>
  </si>
  <si>
    <t>2ede5d5afb1b</t>
  </si>
  <si>
    <t>CPI 2025: 55/100 (puesto 49 de 182).</t>
  </si>
  <si>
    <t>CPI 55/100, puesto 49 de 182 (dato 2025, Transparencia Internacional)</t>
  </si>
  <si>
    <t>3c6b6445885f</t>
  </si>
  <si>
    <t>CPI 2025: 56/100 (puesto 46 de 182).</t>
  </si>
  <si>
    <t>CPI 56/100, puesto 46 de 182 (dato 2025, Transparencia Internacional)</t>
  </si>
  <si>
    <t>17b6a7c0b2ef</t>
  </si>
  <si>
    <t>CPI 2025: 47/100 (puesto 63 de 182).</t>
  </si>
  <si>
    <t>CPI 47/100, puesto 63 de 182 (dato 2025, Transparencia Internacional)</t>
  </si>
  <si>
    <t>013eba7c30c6</t>
  </si>
  <si>
    <t>CPI 2025: 89/100 (puesto 1 de 182).</t>
  </si>
  <si>
    <t>CPI 89/100, puesto 1 de 182 (dato 2025, Transparencia Internacional)</t>
  </si>
  <si>
    <t>a45919da8094</t>
  </si>
  <si>
    <t>CPI 2025: 60/100 (puesto 37 de 182).</t>
  </si>
  <si>
    <t>CPI 60/100, puesto 37 de 182 (dato 2025, Transparencia Internacional)</t>
  </si>
  <si>
    <t>390c40f1eaa2</t>
  </si>
  <si>
    <t>CPI 2025: 48/100 (puesto 61 de 182).</t>
  </si>
  <si>
    <t>CPI 48/100, puesto 61 de 182 (dato 2025, Transparencia Internacional)</t>
  </si>
  <si>
    <t>9034d7b78bf7</t>
  </si>
  <si>
    <t>CPI 2025: 58/100 (puesto 41 de 182).</t>
  </si>
  <si>
    <t>CPI 58/100, puesto 41 de 182 (dato 2025, Transparencia Internacional)</t>
  </si>
  <si>
    <t>3e3e6f82960c</t>
  </si>
  <si>
    <t>CPI 2025: 88/100 (puesto 2 de 182).</t>
  </si>
  <si>
    <t>CPI 88/100, puesto 2 de 182 (dato 2025, Transparencia Internacional)</t>
  </si>
  <si>
    <t>d5228f201854</t>
  </si>
  <si>
    <t>CPI 2025: 66/100 (puesto 27 de 182).</t>
  </si>
  <si>
    <t>CPI 66/100, puesto 27 de 182 (dato 2025, Transparencia Internacional)</t>
  </si>
  <si>
    <t>557d66fc559f</t>
  </si>
  <si>
    <t>CPI 2025: 50/100 (puesto 56 de 182).</t>
  </si>
  <si>
    <t>CPI 50/100, puesto 56 de 182 (dato 2025, Transparencia Internacional)</t>
  </si>
  <si>
    <t>a1251c730d9d</t>
  </si>
  <si>
    <t>CPI 2025: 53/100 (puesto 52 de 182).</t>
  </si>
  <si>
    <t>CPI 53/100, puesto 52 de 182 (dato 2025, Transparencia Internacional)</t>
  </si>
  <si>
    <t>24c623188ab9</t>
  </si>
  <si>
    <t>CPI 2025: 71/100 (puesto 18 de 182).</t>
  </si>
  <si>
    <t>CPI 71/100, puesto 18 de 182 (dato 2025, Transparencia Internacional)</t>
  </si>
  <si>
    <t>8c2a4c2749bf</t>
  </si>
  <si>
    <t>CPI 2025: 78/100 (puesto 8 de 182).</t>
  </si>
  <si>
    <t>CPI 78/100, puesto 8 de 182 (dato 2025, Transparencia Internacional)</t>
  </si>
  <si>
    <t>8821741cadd4</t>
  </si>
  <si>
    <t>CPI 2025: 49/100 (puesto 60 de 182).</t>
  </si>
  <si>
    <t>CPI 49/100, puesto 60 de 182 (dato 2025, Transparencia Internacional)</t>
  </si>
  <si>
    <t>279a02923c30</t>
  </si>
  <si>
    <t>CPI 2025: 45/100 (puesto 70 de 182).</t>
  </si>
  <si>
    <t>CPI 45/100, puesto 70 de 182 (dato 2025, Transparencia Internacional)</t>
  </si>
  <si>
    <t>3b54cfe5f9ca</t>
  </si>
  <si>
    <t>CPI 2025: 73/100 (puesto 17 de 182).</t>
  </si>
  <si>
    <t>CPI 73/100, puesto 17 de 182 (dato 2025, Transparencia Internacional)</t>
  </si>
  <si>
    <t>f65faf72d9d4</t>
  </si>
  <si>
    <t>Acuerdo de Comercio Preferencial Mercosur–India en vigor (y Sistema Global de Preferencias Comerciales).</t>
  </si>
  <si>
    <t>Acuerdo Preferencial Mercosur–India (dato 2026, OMC)</t>
  </si>
  <si>
    <t>a56a4867bed6</t>
  </si>
  <si>
    <t>Acuerdo Argentina–México y ALADI, en vigor según la OMC.</t>
  </si>
  <si>
    <t>Acuerdo Argentina–México y ALADI (dato 2026, OMC)</t>
  </si>
  <si>
    <t>0d7394ff1fff</t>
  </si>
  <si>
    <t>Miembro del Mercosur con Argentina (también de la ALADI); acuerdos en vigor registrados en la OMC.</t>
  </si>
  <si>
    <t>Mercosur (dato 2026, OMC)</t>
  </si>
  <si>
    <t>96a89c0b2f67</t>
  </si>
  <si>
    <t>Government Effectiveness 2025: estimación 1,49; percentil 90 (213 economías con dato).</t>
  </si>
  <si>
    <t>Government Effectiveness, percentil 90 (dato 2025, Banco Mundial)</t>
  </si>
  <si>
    <t>4c78fcf8b83a</t>
  </si>
  <si>
    <t>Government Effectiveness 2025: estimación 0,44; percentil 66 (213 economías con dato).</t>
  </si>
  <si>
    <t>Government Effectiveness, percentil 66 (dato 2025, Banco Mundial)</t>
  </si>
  <si>
    <t>ad723eaa7f94</t>
  </si>
  <si>
    <t>Government Effectiveness 2025: estimación 1,54; percentil 92 (213 economías con dato).</t>
  </si>
  <si>
    <t>Government Effectiveness, percentil 92 (dato 2025, Banco Mundial)</t>
  </si>
  <si>
    <t>66cc6a0a24ed</t>
  </si>
  <si>
    <t>Government Effectiveness 2025: estimación 0,65; percentil 70 (213 economías con dato).</t>
  </si>
  <si>
    <t>Government Effectiveness, percentil 70 (dato 2025, Banco Mundial)</t>
  </si>
  <si>
    <t>99a243aba1d2</t>
  </si>
  <si>
    <t>Government Effectiveness 2025: estimación 0,61; percentil 69 (213 economías con dato).</t>
  </si>
  <si>
    <t>Government Effectiveness, percentil 69 (dato 2025, Banco Mundial)</t>
  </si>
  <si>
    <t>11a9c321bddf</t>
  </si>
  <si>
    <t>Government Effectiveness 2025: estimación 1,32; percentil 88 (213 economías con dato).</t>
  </si>
  <si>
    <t>Government Effectiveness, percentil 88 (dato 2025, Banco Mundial)</t>
  </si>
  <si>
    <t>2d1255c3e71f</t>
  </si>
  <si>
    <t>Government Effectiveness 2025: estimación -0,62; percentil 24 (213 economías con dato).</t>
  </si>
  <si>
    <t>Government Effectiveness, percentil 24 (dato 2025, Banco Mundial)</t>
  </si>
  <si>
    <t>b0b8a39136b6</t>
  </si>
  <si>
    <t>Government Effectiveness 2025: estimación 0,13; percentil 51 (213 economías con dato).</t>
  </si>
  <si>
    <t>Government Effectiveness, percentil 51 (dato 2025, Banco Mundial)</t>
  </si>
  <si>
    <t>ab0fef7a68e4</t>
  </si>
  <si>
    <t>Government Effectiveness 2025: estimación 1,76; percentil 96 (213 economías con dato).</t>
  </si>
  <si>
    <t>Government Effectiveness, percentil 96 (dato 2025, Banco Mundial)</t>
  </si>
  <si>
    <t>3ad38a1bc42d</t>
  </si>
  <si>
    <t>Government Effectiveness 2025: estimación 1,24; percentil 86 (213 economías con dato).</t>
  </si>
  <si>
    <t>Government Effectiveness, percentil 86 (dato 2025, Banco Mundial)</t>
  </si>
  <si>
    <t>4541e2d3f474</t>
  </si>
  <si>
    <t>Government Effectiveness 2025: estimación 1,04; percentil 81 (213 economías con dato).</t>
  </si>
  <si>
    <t>Government Effectiveness, percentil 81 (dato 2025, Banco Mundial)</t>
  </si>
  <si>
    <t>94df518abb56</t>
  </si>
  <si>
    <t>Government Effectiveness 2025: estimación -0,09; percentil 43 (213 economías con dato).</t>
  </si>
  <si>
    <t>Government Effectiveness, percentil 43 (dato 2025, Banco Mundial)</t>
  </si>
  <si>
    <t>36b86083f623</t>
  </si>
  <si>
    <t>Government Effectiveness 2025: estimación 0,41; percentil 64 (213 economías con dato).</t>
  </si>
  <si>
    <t>Government Effectiveness, percentil 64 (dato 2025, Banco Mundial)</t>
  </si>
  <si>
    <t>9ef576c96c12</t>
  </si>
  <si>
    <t>Government Effectiveness 2025: estimación 0,77; percentil 73 (213 economías con dato).</t>
  </si>
  <si>
    <t>Government Effectiveness, percentil 73 (dato 2025, Banco Mundial)</t>
  </si>
  <si>
    <t>37bbdaa60bf2</t>
  </si>
  <si>
    <t>Government Effectiveness 2025: estimación -0,40; percentil 32 (213 economías con dato).</t>
  </si>
  <si>
    <t>Government Effectiveness, percentil 32 (dato 2025, Banco Mundial)</t>
  </si>
  <si>
    <t>9d79748a705d</t>
  </si>
  <si>
    <t>Government Effectiveness 2025: estimación 1,96; percentil 98 (213 economías con dato).</t>
  </si>
  <si>
    <t>Government Effectiveness, percentil 98 (dato 2025, Banco Mundial)</t>
  </si>
  <si>
    <t>e87afcaccb34</t>
  </si>
  <si>
    <t>Government Effectiveness 2025: estimación -0,03; percentil 45 (213 economías con dato).</t>
  </si>
  <si>
    <t>Government Effectiveness, percentil 45 (dato 2025, Banco Mundial)</t>
  </si>
  <si>
    <t>a829c8b46aa6</t>
  </si>
  <si>
    <t>Government Effectiveness 2025: estimación -0,24; percentil 37 (213 economías con dato).</t>
  </si>
  <si>
    <t>Government Effectiveness, percentil 37 (dato 2025, Banco Mundial)</t>
  </si>
  <si>
    <t>71fa0d7fcd60</t>
  </si>
  <si>
    <t>Government Effectiveness 2025: estimación 0,58; percentil 69 (213 economías con dato).</t>
  </si>
  <si>
    <t>e3af907c0eb6</t>
  </si>
  <si>
    <t>Government Effectiveness 2025: estimación 1,10; percentil 82 (213 economías con dato).</t>
  </si>
  <si>
    <t>Government Effectiveness, percentil 82 (dato 2025, Banco Mundial)</t>
  </si>
  <si>
    <t>d1d1e5936f22</t>
  </si>
  <si>
    <t>Government Effectiveness 2025: estimación 1,19; percentil 84 (213 economías con dato).</t>
  </si>
  <si>
    <t>Government Effectiveness, percentil 84 (dato 2025, Banco Mundial)</t>
  </si>
  <si>
    <t>5823fe232482</t>
  </si>
  <si>
    <t>Government Effectiveness 2025: estimación 1,50; percentil 91 (213 economías con dato).</t>
  </si>
  <si>
    <t>Government Effectiveness, percentil 91 (dato 2025, Banco Mundial)</t>
  </si>
  <si>
    <t>88f75f433cdf</t>
  </si>
  <si>
    <t>Government Effectiveness 2025: estimación 1,94; percentil 98 (213 economías con dato).</t>
  </si>
  <si>
    <t>7c0e1bf78e46</t>
  </si>
  <si>
    <t>Government Effectiveness 2025: estimación 1,21; percentil 85 (213 economías con dato).</t>
  </si>
  <si>
    <t>Government Effectiveness, percentil 85 (dato 2025, Banco Mundial)</t>
  </si>
  <si>
    <t>bb1f45116b18</t>
  </si>
  <si>
    <t>Government Effectiveness 2025: estimación 0,01; percentil 47 (213 economías con dato).</t>
  </si>
  <si>
    <t>Government Effectiveness, percentil 47 (dato 2025, Banco Mundial)</t>
  </si>
  <si>
    <t>e0d5e2735cb2</t>
  </si>
  <si>
    <t>Government Effectiveness 2025: estimación -0,78; percentil 20 (213 economías con dato).</t>
  </si>
  <si>
    <t>Government Effectiveness, percentil 20 (dato 2025, Banco Mundial)</t>
  </si>
  <si>
    <t>4406c3b836bb</t>
  </si>
  <si>
    <t>Government Effectiveness 2025: estimación 0,15; percentil 52 (213 economías con dato).</t>
  </si>
  <si>
    <t>Government Effectiveness, percentil 52 (dato 2025, Banco Mundial)</t>
  </si>
  <si>
    <t>d409be0bbb4a</t>
  </si>
  <si>
    <t>Government Effectiveness 2025: estimación -2,04; percentil 0 (213 economías con dato).</t>
  </si>
  <si>
    <t>Government Effectiveness, percentil 0 (dato 2025, Banco Mundial)</t>
  </si>
  <si>
    <t>9319dcbd9f4f</t>
  </si>
  <si>
    <t>Government Effectiveness 2025: estimación -0,59; percentil 28 (213 economías con dato).</t>
  </si>
  <si>
    <t>Government Effectiveness, percentil 28 (dato 2025, Banco Mundial)</t>
  </si>
  <si>
    <t>c670343dfa61</t>
  </si>
  <si>
    <t>Government Effectiveness 2025: estimación 0,47; percentil 66 (213 economías con dato).</t>
  </si>
  <si>
    <t>2b68c071ff1e</t>
  </si>
  <si>
    <t>Government Effectiveness 2025: estimación 0,50; percentil 68 (213 economías con dato).</t>
  </si>
  <si>
    <t>Government Effectiveness, percentil 68 (dato 2025, Banco Mundial)</t>
  </si>
  <si>
    <t>a185663e4aa4</t>
  </si>
  <si>
    <t>Government Effectiveness 2025: estimación 1,63; percentil 93 (213 economías con dato).</t>
  </si>
  <si>
    <t>Government Effectiveness, percentil 93 (dato 2025, Banco Mundial)</t>
  </si>
  <si>
    <t>fe152cebe1fd</t>
  </si>
  <si>
    <t>Government Effectiveness 2025: estimación 0,92; percentil 78 (213 economías con dato).</t>
  </si>
  <si>
    <t>Government Effectiveness, percentil 78 (dato 2025, Banco Mundial)</t>
  </si>
  <si>
    <t>f0ef5a30b80e</t>
  </si>
  <si>
    <t>Government Effectiveness 2025: estimación 0,19; percentil 55 (213 economías con dato).</t>
  </si>
  <si>
    <t>Government Effectiveness, percentil 55 (dato 2025, Banco Mundial)</t>
  </si>
  <si>
    <t>7b59ae160120</t>
  </si>
  <si>
    <t>Government Effectiveness 2025: estimación 2,04; percentil 100 (213 economías con dato).</t>
  </si>
  <si>
    <t>Government Effectiveness, percentil 100 (dato 2025, Banco Mundial)</t>
  </si>
  <si>
    <t>0bfa3c2d6ca5</t>
  </si>
  <si>
    <t>Government Effectiveness 2025: estimación 1,24; percentil 87 (213 economías con dato).</t>
  </si>
  <si>
    <t>Government Effectiveness, percentil 87 (dato 2025, Banco Mundial)</t>
  </si>
  <si>
    <t>82787f4114c3</t>
  </si>
  <si>
    <t>Government Effectiveness 2025: estimación 1,98; percentil 99 (213 economías con dato).</t>
  </si>
  <si>
    <t>Government Effectiveness, percentil 99 (dato 2025, Banco Mundial)</t>
  </si>
  <si>
    <t>aaa0c74a3076</t>
  </si>
  <si>
    <t>Government Effectiveness 2025: estimación 0,76; percentil 72 (213 economías con dato).</t>
  </si>
  <si>
    <t>Government Effectiveness, percentil 72 (dato 2025, Banco Mundial)</t>
  </si>
  <si>
    <t>9d45edb15fb8</t>
  </si>
  <si>
    <t>Government Effectiveness 2025: estimación -0,89; percentil 14 (213 economías con dato).</t>
  </si>
  <si>
    <t>Government Effectiveness, percentil 14 (dato 2025, Banco Mundial)</t>
  </si>
  <si>
    <t>5bb45faad5d9</t>
  </si>
  <si>
    <t>Government Effectiveness 2025: estimación 1,74; percentil 95 (213 economías con dato).</t>
  </si>
  <si>
    <t>Government Effectiveness, percentil 95 (dato 2025, Banco Mundial)</t>
  </si>
  <si>
    <t>5cbad3cbd026</t>
  </si>
  <si>
    <t>Government Effectiveness 2025: estimación 0,22; percentil 57 (213 economías con dato).</t>
  </si>
  <si>
    <t>Government Effectiveness, percentil 57 (dato 2025, Banco Mundial)</t>
  </si>
  <si>
    <t>77d8cc7e394f</t>
  </si>
  <si>
    <t>Government Effectiveness 2025: estimación -0,23; percentil 38 (213 economías con dato).</t>
  </si>
  <si>
    <t>Government Effectiveness, percentil 38 (dato 2025, Banco Mundial)</t>
  </si>
  <si>
    <t>407cbb14a828</t>
  </si>
  <si>
    <t>Government Effectiveness 2025: estimación -0,14; percentil 41 (213 economías con dato).</t>
  </si>
  <si>
    <t>Government Effectiveness, percentil 41 (dato 2025, Banco Mundial)</t>
  </si>
  <si>
    <t>9ada31112d8a</t>
  </si>
  <si>
    <t>Government Effectiveness 2025: estimación 0,80; percentil 74 (213 economías con dato).</t>
  </si>
  <si>
    <t>3c771c7e3422</t>
  </si>
  <si>
    <t>Government Effectiveness 2025: estimación 1,02; percentil 80 (213 economías con dato).</t>
  </si>
  <si>
    <t>Government Effectiveness, percentil 80 (dato 2025, Banco Mundial)</t>
  </si>
  <si>
    <t>9e2253bbb448</t>
  </si>
  <si>
    <t>Government Effectiveness 2025: estimación 0,04; percentil 48 (213 economías con dato).</t>
  </si>
  <si>
    <t>Government Effectiveness, percentil 48 (dato 2025, Banco Mundial)</t>
  </si>
  <si>
    <t>e18f8fc6f4b1</t>
  </si>
  <si>
    <t>Government Effectiveness 2025: estimación 0,37; percentil 63 (213 economías con dato).</t>
  </si>
  <si>
    <t>Government Effectiveness, percentil 63 (dato 2025, Banco Mundial)</t>
  </si>
  <si>
    <t>b4bd88b42403</t>
  </si>
  <si>
    <t>Government Effectiveness 2025: estimación 0,70; percentil 71 (213 economías con dato).</t>
  </si>
  <si>
    <t>Government Effectiveness, percentil 71 (dato 2025, Banco Mundial)</t>
  </si>
  <si>
    <t>5ffc54d1a415</t>
  </si>
  <si>
    <t>Government Effectiveness 2025: estimación 0,22; percentil 58 (213 economías con dato).</t>
  </si>
  <si>
    <t>Government Effectiveness, percentil 58 (dato 2025, Banco Mundial)</t>
  </si>
  <si>
    <t>0900f29099c2</t>
  </si>
  <si>
    <t>Government Effectiveness 2025: estimación 1,82; percentil 96 (213 economías con dato).</t>
  </si>
  <si>
    <t>30248689f3c4</t>
  </si>
  <si>
    <t>Government Effectiveness 2025: estimación -0,01; percentil 46 (213 economías con dato).</t>
  </si>
  <si>
    <t>Government Effectiveness, percentil 46 (dato 2025, Banco Mundial)</t>
  </si>
  <si>
    <t>036b8b01dbfe</t>
  </si>
  <si>
    <t>Government Effectiveness 2025: estimación 0,23; percentil 58 (213 economías con dato).</t>
  </si>
  <si>
    <t>1d45ad5bde8c</t>
  </si>
  <si>
    <t>Government Effectiveness 2025: estimación 0,86; percentil 76 (213 economías con dato).</t>
  </si>
  <si>
    <t>Government Effectiveness, percentil 76 (dato 2025, Banco Mundial)</t>
  </si>
  <si>
    <t>212c214566ad</t>
  </si>
  <si>
    <t>Government Effectiveness 2025: estimación -1,39; percentil 6 (213 economías con dato).</t>
  </si>
  <si>
    <t>Government Effectiveness, percentil 6 (dato 2025, Banco Mundial)</t>
  </si>
  <si>
    <t>dd556d3dbfc8</t>
  </si>
  <si>
    <t>LPI 2023: 4,1 sobre 5.</t>
  </si>
  <si>
    <t>LPI 4,1 sobre 5 (dato 2023, Banco Mundial)</t>
  </si>
  <si>
    <t>1b3ddaea91cd</t>
  </si>
  <si>
    <t>LPI 2023: 2,9 sobre 5.</t>
  </si>
  <si>
    <t>LPI 2,9 sobre 5 (dato 2023, Banco Mundial)</t>
  </si>
  <si>
    <t>be8ecf37e915</t>
  </si>
  <si>
    <t>LPI 2023: 4,0 sobre 5.</t>
  </si>
  <si>
    <t>LPI 4,0 sobre 5 (dato 2023, Banco Mundial)</t>
  </si>
  <si>
    <t>bee790ac775a</t>
  </si>
  <si>
    <t>LPI 2023: 2,4 sobre 5.</t>
  </si>
  <si>
    <t>LPI 2,4 sobre 5 (dato 2023, Banco Mundial)</t>
  </si>
  <si>
    <t>15f9cba1cea0</t>
  </si>
  <si>
    <t>LPI 2023: 3,3 sobre 5.</t>
  </si>
  <si>
    <t>LPI 3,3 sobre 5 (dato 2023, Banco Mundial)</t>
  </si>
  <si>
    <t>af572c1fa72b</t>
  </si>
  <si>
    <t>LPI 2023: 3,0 sobre 5.</t>
  </si>
  <si>
    <t>LPI 3,0 sobre 5 (dato 2023, Banco Mundial)</t>
  </si>
  <si>
    <t>1f1cd67c7419</t>
  </si>
  <si>
    <t>LPI 2023: 2,2 sobre 5.</t>
  </si>
  <si>
    <t>LPI 2,2 sobre 5 (dato 2023, Banco Mundial)</t>
  </si>
  <si>
    <t>2f5b48f2f659</t>
  </si>
  <si>
    <t>LPI 2023: 3,8 sobre 5.</t>
  </si>
  <si>
    <t>LPI 3,8 sobre 5 (dato 2023, Banco Mundial)</t>
  </si>
  <si>
    <t>3a60d3e1ffc6</t>
  </si>
  <si>
    <t>LPI 2023: 3,6 sobre 5.</t>
  </si>
  <si>
    <t>LPI 3,6 sobre 5 (dato 2023, Banco Mundial)</t>
  </si>
  <si>
    <t>1f75aeb3c6be</t>
  </si>
  <si>
    <t>LPI 2023: 4,2 sobre 5.</t>
  </si>
  <si>
    <t>LPI 4,2 sobre 5 (dato 2023, Banco Mundial)</t>
  </si>
  <si>
    <t>2d468450b4c9</t>
  </si>
  <si>
    <t>LPI 2023: 3,9 sobre 5.</t>
  </si>
  <si>
    <t>LPI 3,9 sobre 5 (dato 2023, Banco Mundial)</t>
  </si>
  <si>
    <t>50633b2973f2</t>
  </si>
  <si>
    <t>LPI 2023: 3,7 sobre 5.</t>
  </si>
  <si>
    <t>LPI 3,7 sobre 5 (dato 2023, Banco Mundial)</t>
  </si>
  <si>
    <t>e957c404d59e</t>
  </si>
  <si>
    <t>LPI 2023: 2,6 sobre 5.</t>
  </si>
  <si>
    <t>LPI 2,6 sobre 5 (dato 2023, Banco Mundial)</t>
  </si>
  <si>
    <t>eb9ed83a8910</t>
  </si>
  <si>
    <t>LPI 2023: 3,4 sobre 5.</t>
  </si>
  <si>
    <t>LPI 3,4 sobre 5 (dato 2023, Banco Mundial)</t>
  </si>
  <si>
    <t>c613f3ad620d</t>
  </si>
  <si>
    <t>LPI 2023: 3,5 sobre 5.</t>
  </si>
  <si>
    <t>LPI 3,5 sobre 5 (dato 2023, Banco Mundial)</t>
  </si>
  <si>
    <t>4e4c9b4850a6</t>
  </si>
  <si>
    <t>LPI 2023: 3,1 sobre 5.</t>
  </si>
  <si>
    <t>LPI 3,1 sobre 5 (dato 2023, Banco Mundial)</t>
  </si>
  <si>
    <t>d884ceb3ee53</t>
  </si>
  <si>
    <t>LPI 2023: 2,3 sobre 5.</t>
  </si>
  <si>
    <t>LPI 2,3 sobre 5 (dato 2023, Banco Mundial)</t>
  </si>
  <si>
    <t>0d53f3f04737</t>
  </si>
  <si>
    <t>Capital: zona Europe/Berlin. Diferencia con Argentina (UTC−3): entre 4 y 5 horas según la época del año.</t>
  </si>
  <si>
    <t>f54bb1f8f7ff</t>
  </si>
  <si>
    <t>Capital: zona America/Antigua. Diferencia con Argentina (UTC−3): 1 horas.</t>
  </si>
  <si>
    <t>1 horas de diferencia con Argentina (dato 2026, IANA)</t>
  </si>
  <si>
    <t>07169f5d0623</t>
  </si>
  <si>
    <t>Capital: zona Europe/Vienna. Diferencia con Argentina (UTC−3): entre 4 y 5 horas según la época del año.</t>
  </si>
  <si>
    <t>5c1c948ec0a3</t>
  </si>
  <si>
    <t>Capital: zona America/Nassau. Diferencia con Argentina (UTC−3): entre 1 y 2 horas según la época del año.</t>
  </si>
  <si>
    <t>70193da05848</t>
  </si>
  <si>
    <t>Capital: zona America/Barbados. Diferencia con Argentina (UTC−3): 1 horas.</t>
  </si>
  <si>
    <t>fc16cf202411</t>
  </si>
  <si>
    <t>Capital: zona Europe/Brussels. Diferencia con Argentina (UTC−3): entre 4 y 5 horas según la época del año.</t>
  </si>
  <si>
    <t>34579441ee20</t>
  </si>
  <si>
    <t>Capital: zona America/Belize. Diferencia con Argentina (UTC−3): 3 horas.</t>
  </si>
  <si>
    <t>3 horas de diferencia con Argentina (dato 2026, IANA)</t>
  </si>
  <si>
    <t>7d413a2306c3</t>
  </si>
  <si>
    <t>Capital: zona America/La_Paz. Diferencia con Argentina (UTC−3): 1 horas.</t>
  </si>
  <si>
    <t>9eb6d0f1ae85</t>
  </si>
  <si>
    <t>Capital: zona Europe/Sofia. Diferencia con Argentina (UTC−3): entre 5 y 6 horas según la época del año. Supera las 5 horas durante el horario de verano europeo.</t>
  </si>
  <si>
    <t>6dead7ef9ec8</t>
  </si>
  <si>
    <t>Capital: zona America/Toronto. Diferencia con Argentina (UTC−3): entre 1 y 2 horas según la época del año.</t>
  </si>
  <si>
    <t>País con varias zonas horarias: se tomó la de la capital.</t>
  </si>
  <si>
    <t>61b35da318b6</t>
  </si>
  <si>
    <t>Capital: zona Europe/Prague. Diferencia con Argentina (UTC−3): entre 4 y 5 horas según la época del año.</t>
  </si>
  <si>
    <t>55bd7f7e7319</t>
  </si>
  <si>
    <t>Capital: zona America/Santiago. Diferencia con Argentina (UTC−3): entre 0 y 1 horas según la época del año.</t>
  </si>
  <si>
    <t>entre 0 y 1 horas según la época del año de diferencia con Argentina (dato 2026, IANA)</t>
  </si>
  <si>
    <t>0e3b01089ad9</t>
  </si>
  <si>
    <t>Capital: zona Asia/Nicosia. Diferencia con Argentina (UTC−3): entre 5 y 6 horas según la época del año. Supera las 5 horas durante el horario de verano europeo.</t>
  </si>
  <si>
    <t>3443358a136b</t>
  </si>
  <si>
    <t>Capital: zona America/Bogota. Diferencia con Argentina (UTC−3): 2 horas.</t>
  </si>
  <si>
    <t>2 horas de diferencia con Argentina (dato 2026, IANA)</t>
  </si>
  <si>
    <t>4145ea3b2ae4</t>
  </si>
  <si>
    <t>Capital: zona America/Costa_Rica. Diferencia con Argentina (UTC−3): 3 horas.</t>
  </si>
  <si>
    <t>71d8ba49e513</t>
  </si>
  <si>
    <t>Capital: zona Europe/Zagreb. Diferencia con Argentina (UTC−3): entre 4 y 5 horas según la época del año.</t>
  </si>
  <si>
    <t>c447a7678a76</t>
  </si>
  <si>
    <t>Capital: zona America/Havana. Diferencia con Argentina (UTC−3): entre 1 y 2 horas según la época del año.</t>
  </si>
  <si>
    <t>452290ecfc66</t>
  </si>
  <si>
    <t>Capital: zona Europe/Copenhagen. Diferencia con Argentina (UTC−3): entre 4 y 5 horas según la época del año.</t>
  </si>
  <si>
    <t>b1e9eaf632d2</t>
  </si>
  <si>
    <t>Capital: zona America/Dominica. Diferencia con Argentina (UTC−3): 1 horas.</t>
  </si>
  <si>
    <t>9f185e6ed120</t>
  </si>
  <si>
    <t>Capital: zona America/Guayaquil. Diferencia con Argentina (UTC−3): 2 horas.</t>
  </si>
  <si>
    <t>2fab3a3c65e1</t>
  </si>
  <si>
    <t>Capital: zona America/El_Salvador. Diferencia con Argentina (UTC−3): 3 horas.</t>
  </si>
  <si>
    <t>b6721800694b</t>
  </si>
  <si>
    <t>Capital: zona Europe/Bratislava. Diferencia con Argentina (UTC−3): entre 4 y 5 horas según la época del año.</t>
  </si>
  <si>
    <t>95d05d0e0169</t>
  </si>
  <si>
    <t>Capital: zona America/New_York. Diferencia con Argentina (UTC−3): entre 1 y 2 horas según la época del año.</t>
  </si>
  <si>
    <t>2769c6f1c54e</t>
  </si>
  <si>
    <t>Capital: zona Europe/Tallinn. Diferencia con Argentina (UTC−3): entre 5 y 6 horas según la época del año. Supera las 5 horas durante el horario de verano europeo.</t>
  </si>
  <si>
    <t>964fb5a302f5</t>
  </si>
  <si>
    <t>Capital: zona Europe/Paris. Diferencia con Argentina (UTC−3): entre 4 y 5 horas según la época del año.</t>
  </si>
  <si>
    <t>3bca2ffe651d</t>
  </si>
  <si>
    <t>Capital: zona America/Grenada. Diferencia con Argentina (UTC−3): 1 horas.</t>
  </si>
  <si>
    <t>787aea6c2381</t>
  </si>
  <si>
    <t>Capital: zona Europe/Athens. Diferencia con Argentina (UTC−3): entre 5 y 6 horas según la época del año. Supera las 5 horas durante el horario de verano europeo.</t>
  </si>
  <si>
    <t>b0916fd90fe1</t>
  </si>
  <si>
    <t>Capital: zona America/Guatemala. Diferencia con Argentina (UTC−3): 3 horas.</t>
  </si>
  <si>
    <t>41056656f21b</t>
  </si>
  <si>
    <t>Capital: zona America/Guyana. Diferencia con Argentina (UTC−3): 1 horas.</t>
  </si>
  <si>
    <t>767bd74adbda</t>
  </si>
  <si>
    <t>Capital: zona America/Tegucigalpa. Diferencia con Argentina (UTC−3): 3 horas.</t>
  </si>
  <si>
    <t>c1787d44af4b</t>
  </si>
  <si>
    <t>Capital: zona Europe/Budapest. Diferencia con Argentina (UTC−3): entre 4 y 5 horas según la época del año.</t>
  </si>
  <si>
    <t>e0ff77b5f48b</t>
  </si>
  <si>
    <t>Capital: zona Asia/Kolkata. Diferencia con Argentina (UTC−3): 8,5 horas.</t>
  </si>
  <si>
    <t>8,5 horas de diferencia con Argentina (dato 2026, IANA)</t>
  </si>
  <si>
    <t>283aaa374b39</t>
  </si>
  <si>
    <t>Capital: zona Europe/Dublin. Diferencia con Argentina (UTC−3): entre 3 y 4 horas según la época del año.</t>
  </si>
  <si>
    <t>entre 3 y 4 horas según la época del año de diferencia con Argentina (dato 2026, IANA)</t>
  </si>
  <si>
    <t>2cc76e2d7fb2</t>
  </si>
  <si>
    <t>Capital: zona Europe/Rome. Diferencia con Argentina (UTC−3): entre 4 y 5 horas según la época del año.</t>
  </si>
  <si>
    <t>d4053ff15587</t>
  </si>
  <si>
    <t>Capital: zona America/Jamaica. Diferencia con Argentina (UTC−3): 2 horas.</t>
  </si>
  <si>
    <t>dc35e2616e1f</t>
  </si>
  <si>
    <t>Capital: zona Asia/Tokyo. Diferencia con Argentina (UTC−3): 12 horas.</t>
  </si>
  <si>
    <t>12 horas de diferencia con Argentina (dato 2026, IANA)</t>
  </si>
  <si>
    <t>ff0f152b23fb</t>
  </si>
  <si>
    <t>Capital: zona Europe/Riga. Diferencia con Argentina (UTC−3): entre 5 y 6 horas según la época del año. Supera las 5 horas durante el horario de verano europeo.</t>
  </si>
  <si>
    <t>1076bf17789d</t>
  </si>
  <si>
    <t>Capital: zona Europe/Vilnius. Diferencia con Argentina (UTC−3): entre 5 y 6 horas según la época del año. Supera las 5 horas durante el horario de verano europeo.</t>
  </si>
  <si>
    <t>ad813fef7cff</t>
  </si>
  <si>
    <t>Capital: zona Europe/Luxembourg. Diferencia con Argentina (UTC−3): entre 4 y 5 horas según la época del año.</t>
  </si>
  <si>
    <t>243a929dae21</t>
  </si>
  <si>
    <t>Capital: zona Europe/Malta. Diferencia con Argentina (UTC−3): entre 4 y 5 horas según la época del año.</t>
  </si>
  <si>
    <t>6a442efd7150</t>
  </si>
  <si>
    <t>Capital: zona America/Mexico_City. Diferencia con Argentina (UTC−3): 3 horas.</t>
  </si>
  <si>
    <t>d2194b16cadf</t>
  </si>
  <si>
    <t>Capital: zona America/Managua. Diferencia con Argentina (UTC−3): 3 horas.</t>
  </si>
  <si>
    <t>09731c95ed9e</t>
  </si>
  <si>
    <t>Capital: zona Europe/Amsterdam. Diferencia con Argentina (UTC−3): entre 4 y 5 horas según la época del año.</t>
  </si>
  <si>
    <t>8ee8b3ddae32</t>
  </si>
  <si>
    <t>Capital: zona America/Panama. Diferencia con Argentina (UTC−3): 2 horas.</t>
  </si>
  <si>
    <t>e9dc891ef3c3</t>
  </si>
  <si>
    <t>Capital: zona America/Asuncion. Diferencia con Argentina (UTC−3): 0 horas.</t>
  </si>
  <si>
    <t>0 horas de diferencia con Argentina (dato 2026, IANA)</t>
  </si>
  <si>
    <t>933dc7de0c24</t>
  </si>
  <si>
    <t>Capital: zona America/Lima. Diferencia con Argentina (UTC−3): 2 horas.</t>
  </si>
  <si>
    <t>4e7f3093dc8a</t>
  </si>
  <si>
    <t>Capital: zona Europe/Lisbon. Diferencia con Argentina (UTC−3): entre 3 y 4 horas según la época del año.</t>
  </si>
  <si>
    <t>16ce735029ec</t>
  </si>
  <si>
    <t>Capital: zona America/Santo_Domingo. Diferencia con Argentina (UTC−3): 1 horas.</t>
  </si>
  <si>
    <t>baa53448ca6f</t>
  </si>
  <si>
    <t>Capital: zona Europe/Bucharest. Diferencia con Argentina (UTC−3): entre 5 y 6 horas según la época del año. Supera las 5 horas durante el horario de verano europeo.</t>
  </si>
  <si>
    <t>616f1e616712</t>
  </si>
  <si>
    <t>Capital: zona America/St_Kitts. Diferencia con Argentina (UTC−3): 1 horas.</t>
  </si>
  <si>
    <t>f48f50ad780d</t>
  </si>
  <si>
    <t>Capital: zona America/St_Vincent. Diferencia con Argentina (UTC−3): 1 horas.</t>
  </si>
  <si>
    <t>cb21fb15bc0e</t>
  </si>
  <si>
    <t>Capital: zona America/St_Lucia. Diferencia con Argentina (UTC−3): 1 horas.</t>
  </si>
  <si>
    <t>ba9c5f5bf16e</t>
  </si>
  <si>
    <t>Capital: zona Europe/Stockholm. Diferencia con Argentina (UTC−3): entre 4 y 5 horas según la época del año.</t>
  </si>
  <si>
    <t>977e91d66216</t>
  </si>
  <si>
    <t>Capital: zona America/Paramaribo. Diferencia con Argentina (UTC−3): 0 horas.</t>
  </si>
  <si>
    <t>609889085668</t>
  </si>
  <si>
    <t>Capital: zona America/Port_of_Spain. Diferencia con Argentina (UTC−3): 1 horas.</t>
  </si>
  <si>
    <t>5c1c746bbc8b</t>
  </si>
  <si>
    <t>Capital: zona America/Montevideo. Diferencia con Argentina (UTC−3): 0 horas.</t>
  </si>
  <si>
    <t>5dcaf5b76391</t>
  </si>
  <si>
    <t>Capital: zona America/Caracas. Diferencia con Argentina (UTC−3): 1 horas.</t>
  </si>
  <si>
    <t>87ee1cae8eb0</t>
  </si>
  <si>
    <t>PBI per cápita PPP 2025: USD 74.901.</t>
  </si>
  <si>
    <t>PBI per cápita PPP: USD 74.901 (dato 2025, FMI)</t>
  </si>
  <si>
    <t>https://api.imf.org/external/sdmx/2.1/data/IMF.RES,WEO/DEU.PPPPC+PCPIPCH.A?startPeriod=2023&amp;endPeriod=2025</t>
  </si>
  <si>
    <t>a97bf68b9236</t>
  </si>
  <si>
    <t>PBI per cápita PPP 2025: USD 31.585.</t>
  </si>
  <si>
    <t>PBI per cápita PPP: USD 31.585 (dato 2025, FMI)</t>
  </si>
  <si>
    <t>https://api.imf.org/external/sdmx/2.1/data/IMF.RES,WEO/ATG.PPPPC+PCPIPCH.A?startPeriod=2023&amp;endPeriod=2025</t>
  </si>
  <si>
    <t>f4d44c677c17</t>
  </si>
  <si>
    <t>PBI per cápita PPP 2025: USD 75.965.</t>
  </si>
  <si>
    <t>PBI per cápita PPP: USD 75.965 (dato 2025, FMI)</t>
  </si>
  <si>
    <t>https://api.imf.org/external/sdmx/2.1/data/IMF.RES,WEO/AUT.PPPPC+PCPIPCH.A?startPeriod=2023&amp;endPeriod=2025</t>
  </si>
  <si>
    <t>6a5c2fd7d435</t>
  </si>
  <si>
    <t>PBI per cápita PPP 2025: USD 25.094.</t>
  </si>
  <si>
    <t>PBI per cápita PPP: USD 25.094 (dato 2025, FMI)</t>
  </si>
  <si>
    <t>https://api.imf.org/external/sdmx/2.1/data/IMF.RES,WEO/BRB.PPPPC+PCPIPCH.A?startPeriod=2023&amp;endPeriod=2025</t>
  </si>
  <si>
    <t>abd45033fd70</t>
  </si>
  <si>
    <t>PBI per cápita PPP 2025: USD 76.136.</t>
  </si>
  <si>
    <t>PBI per cápita PPP: USD 76.136 (dato 2025, FMI)</t>
  </si>
  <si>
    <t>https://api.imf.org/external/sdmx/2.1/data/IMF.RES,WEO/BEL.PPPPC+PCPIPCH.A?startPeriod=2023&amp;endPeriod=2025</t>
  </si>
  <si>
    <t>64c0b41e817c</t>
  </si>
  <si>
    <t>PBI per cápita PPP 2025: USD 15.132.</t>
  </si>
  <si>
    <t>PBI per cápita PPP: USD 15.132 (dato 2025, FMI)</t>
  </si>
  <si>
    <t>https://api.imf.org/external/sdmx/2.1/data/IMF.RES,WEO/BLZ.PPPPC+PCPIPCH.A?startPeriod=2023&amp;endPeriod=2025</t>
  </si>
  <si>
    <t>c3f688f71dad</t>
  </si>
  <si>
    <t>PBI per cápita PPP 2025: USD 12.871.</t>
  </si>
  <si>
    <t>PBI per cápita PPP: USD 12.871 (dato 2025, FMI)</t>
  </si>
  <si>
    <t>0580210026aa</t>
  </si>
  <si>
    <t>PBI per cápita PPP 2025: USD 41.727.</t>
  </si>
  <si>
    <t>PBI per cápita PPP: USD 41.727 (dato 2025, FMI)</t>
  </si>
  <si>
    <t>https://api.imf.org/external/sdmx/2.1/data/IMF.RES,WEO/BGR.PPPPC+PCPIPCH.A?startPeriod=2023&amp;endPeriod=2025</t>
  </si>
  <si>
    <t>4264dbec4d6d</t>
  </si>
  <si>
    <t>PBI per cápita PPP 2025: USD 67.054.</t>
  </si>
  <si>
    <t>PBI per cápita PPP: USD 67.054 (dato 2025, FMI)</t>
  </si>
  <si>
    <t>a288a42757b2</t>
  </si>
  <si>
    <t>PBI per cápita PPP 2025: USD 60.899.</t>
  </si>
  <si>
    <t>PBI per cápita PPP: USD 60.899 (dato 2025, FMI)</t>
  </si>
  <si>
    <t>https://api.imf.org/external/sdmx/2.1/data/IMF.RES,WEO/CZE.PPPPC+PCPIPCH.A?startPeriod=2023&amp;endPeriod=2025</t>
  </si>
  <si>
    <t>6f622c201e7b</t>
  </si>
  <si>
    <t>PBI per cápita PPP 2025: USD 35.791.</t>
  </si>
  <si>
    <t>PBI per cápita PPP: USD 35.791 (dato 2025, FMI)</t>
  </si>
  <si>
    <t>https://api.imf.org/external/sdmx/2.1/data/IMF.RES,WEO/CHL.PPPPC+PCPIPCH.A?startPeriod=2023&amp;endPeriod=2025</t>
  </si>
  <si>
    <t>0c1f323eb969</t>
  </si>
  <si>
    <t>PBI per cápita PPP 2025: USD 65.038.</t>
  </si>
  <si>
    <t>PBI per cápita PPP: USD 65.038 (dato 2025, FMI)</t>
  </si>
  <si>
    <t>https://api.imf.org/external/sdmx/2.1/data/IMF.RES,WEO/CYP.PPPPC+PCPIPCH.A?startPeriod=2023&amp;endPeriod=2025</t>
  </si>
  <si>
    <t>a1fa3701c649</t>
  </si>
  <si>
    <t>PBI per cápita PPP 2025: USD 22.516.</t>
  </si>
  <si>
    <t>PBI per cápita PPP: USD 22.516 (dato 2025, FMI)</t>
  </si>
  <si>
    <t>https://api.imf.org/external/sdmx/2.1/data/IMF.RES,WEO/COL.PPPPC+PCPIPCH.A?startPeriod=2023&amp;endPeriod=2025</t>
  </si>
  <si>
    <t>4fbb551507ef</t>
  </si>
  <si>
    <t>PBI per cápita PPP 2025: USD 32.320.</t>
  </si>
  <si>
    <t>PBI per cápita PPP: USD 32.320 (dato 2025, FMI)</t>
  </si>
  <si>
    <t>https://api.imf.org/external/sdmx/2.1/data/IMF.RES,WEO/CRI.PPPPC+PCPIPCH.A?startPeriod=2023&amp;endPeriod=2025</t>
  </si>
  <si>
    <t>5fb14aa3c438</t>
  </si>
  <si>
    <t>PBI per cápita PPP 2025: USD 51.693.</t>
  </si>
  <si>
    <t>PBI per cápita PPP: USD 51.693 (dato 2025, FMI)</t>
  </si>
  <si>
    <t>https://api.imf.org/external/sdmx/2.1/data/IMF.RES,WEO/HRV.PPPPC+PCPIPCH.A?startPeriod=2023&amp;endPeriod=2025</t>
  </si>
  <si>
    <t>4aafb877ed6c</t>
  </si>
  <si>
    <t>PBI per cápita PPP 2025: USD 87.303.</t>
  </si>
  <si>
    <t>PBI per cápita PPP: USD 87.303 (dato 2025, FMI)</t>
  </si>
  <si>
    <t>https://api.imf.org/external/sdmx/2.1/data/IMF.RES,WEO/DNK.PPPPC+PCPIPCH.A?startPeriod=2023&amp;endPeriod=2025</t>
  </si>
  <si>
    <t>d4037010fec4</t>
  </si>
  <si>
    <t>PBI per cápita PPP 2025: USD 19.507.</t>
  </si>
  <si>
    <t>PBI per cápita PPP: USD 19.507 (dato 2025, FMI)</t>
  </si>
  <si>
    <t>https://api.imf.org/external/sdmx/2.1/data/IMF.RES,WEO/DMA.PPPPC+PCPIPCH.A?startPeriod=2023&amp;endPeriod=2025</t>
  </si>
  <si>
    <t>0af5445d73f0</t>
  </si>
  <si>
    <t>PBI per cápita PPP 2025: USD 16.927.</t>
  </si>
  <si>
    <t>PBI per cápita PPP: USD 16.927 (dato 2025, FMI)</t>
  </si>
  <si>
    <t>c29743f077fb</t>
  </si>
  <si>
    <t>PBI per cápita PPP 2025: USD 14.061.</t>
  </si>
  <si>
    <t>PBI per cápita PPP: USD 14.061 (dato 2025, FMI)</t>
  </si>
  <si>
    <t>https://api.imf.org/external/sdmx/2.1/data/IMF.RES,WEO/SLV.PPPPC+PCPIPCH.A?startPeriod=2023&amp;endPeriod=2025</t>
  </si>
  <si>
    <t>bc918ca470ca</t>
  </si>
  <si>
    <t>PBI per cápita PPP 2025: USD 47.661.</t>
  </si>
  <si>
    <t>PBI per cápita PPP: USD 47.661 (dato 2025, FMI)</t>
  </si>
  <si>
    <t>https://api.imf.org/external/sdmx/2.1/data/IMF.RES,WEO/SVK.PPPPC+PCPIPCH.A?startPeriod=2023&amp;endPeriod=2025</t>
  </si>
  <si>
    <t>62e4b87c1c22</t>
  </si>
  <si>
    <t>PBI per cápita PPP 2025: USD 90.267.</t>
  </si>
  <si>
    <t>PBI per cápita PPP: USD 90.267 (dato 2025, FMI)</t>
  </si>
  <si>
    <t>https://api.imf.org/external/sdmx/2.1/data/IMF.RES,WEO/USA.PPPPC+PCPIPCH.A?startPeriod=2023&amp;endPeriod=2025</t>
  </si>
  <si>
    <t>1795bc924d77</t>
  </si>
  <si>
    <t>PBI per cápita PPP 2025: USD 50.934.</t>
  </si>
  <si>
    <t>PBI per cápita PPP: USD 50.934 (dato 2025, FMI)</t>
  </si>
  <si>
    <t>https://api.imf.org/external/sdmx/2.1/data/IMF.RES,WEO/EST.PPPPC+PCPIPCH.A?startPeriod=2023&amp;endPeriod=2025</t>
  </si>
  <si>
    <t>900cbb31fc06</t>
  </si>
  <si>
    <t>PBI per cápita PPP 2025: USD 67.097.</t>
  </si>
  <si>
    <t>PBI per cápita PPP: USD 67.097 (dato 2025, FMI)</t>
  </si>
  <si>
    <t>https://api.imf.org/external/sdmx/2.1/data/IMF.RES,WEO/FIN.PPPPC+PCPIPCH.A?startPeriod=2023&amp;endPeriod=2025</t>
  </si>
  <si>
    <t>b60b73e8e7c1</t>
  </si>
  <si>
    <t>PBI per cápita PPP 2025: USD 66.559.</t>
  </si>
  <si>
    <t>PBI per cápita PPP: USD 66.559 (dato 2025, FMI)</t>
  </si>
  <si>
    <t>https://api.imf.org/external/sdmx/2.1/data/IMF.RES,WEO/FRA.PPPPC+PCPIPCH.A?startPeriod=2023&amp;endPeriod=2025</t>
  </si>
  <si>
    <t>59cdd5d2a6f5</t>
  </si>
  <si>
    <t>PBI per cápita PPP 2025: USD 21.793.</t>
  </si>
  <si>
    <t>PBI per cápita PPP: USD 21.793 (dato 2025, FMI)</t>
  </si>
  <si>
    <t>https://api.imf.org/external/sdmx/2.1/data/IMF.RES,WEO/GRD.PPPPC+PCPIPCH.A?startPeriod=2023&amp;endPeriod=2025</t>
  </si>
  <si>
    <t>b3046fe0e8b5</t>
  </si>
  <si>
    <t>PBI per cápita PPP 2025: USD 44.960.</t>
  </si>
  <si>
    <t>PBI per cápita PPP: USD 44.960 (dato 2025, FMI)</t>
  </si>
  <si>
    <t>https://api.imf.org/external/sdmx/2.1/data/IMF.RES,WEO/GRC.PPPPC+PCPIPCH.A?startPeriod=2023&amp;endPeriod=2025</t>
  </si>
  <si>
    <t>657e730eba76</t>
  </si>
  <si>
    <t>PBI per cápita PPP 2025: USD 15.195.</t>
  </si>
  <si>
    <t>PBI per cápita PPP: USD 15.195 (dato 2025, FMI)</t>
  </si>
  <si>
    <t>https://api.imf.org/external/sdmx/2.1/data/IMF.RES,WEO/GTM.PPPPC+PCPIPCH.A?startPeriod=2023&amp;endPeriod=2025</t>
  </si>
  <si>
    <t>c004edf9c806</t>
  </si>
  <si>
    <t>PBI per cápita PPP 2025: USD 79.792.</t>
  </si>
  <si>
    <t>PBI per cápita PPP: USD 79.792 (dato 2025, FMI)</t>
  </si>
  <si>
    <t>https://api.imf.org/external/sdmx/2.1/data/IMF.RES,WEO/GUY.PPPPC+PCPIPCH.A?startPeriod=2023&amp;endPeriod=2025</t>
  </si>
  <si>
    <t>47ec36312248</t>
  </si>
  <si>
    <t>PBI per cápita PPP 2025: USD 2.998.</t>
  </si>
  <si>
    <t>PBI per cápita PPP: USD 2.998 (dato 2025, FMI)</t>
  </si>
  <si>
    <t>c72a3e22530a</t>
  </si>
  <si>
    <t>PBI per cápita PPP 2025: USD 7.870.</t>
  </si>
  <si>
    <t>PBI per cápita PPP: USD 7.870 (dato 2025, FMI)</t>
  </si>
  <si>
    <t>c215ccbc894c</t>
  </si>
  <si>
    <t>PBI per cápita PPP 2025: USD 48.326.</t>
  </si>
  <si>
    <t>PBI per cápita PPP: USD 48.326 (dato 2025, FMI)</t>
  </si>
  <si>
    <t>c028680b1772</t>
  </si>
  <si>
    <t>PBI per cápita PPP 2025: USD 11.853.</t>
  </si>
  <si>
    <t>PBI per cápita PPP: USD 11.853 (dato 2025, FMI)</t>
  </si>
  <si>
    <t>https://api.imf.org/external/sdmx/2.1/data/IMF.RES,WEO/IND.PPPPC+PCPIPCH.A?startPeriod=2023&amp;endPeriod=2025</t>
  </si>
  <si>
    <t>23638a1c21b3</t>
  </si>
  <si>
    <t>PBI per cápita PPP 2025: USD 147.825.</t>
  </si>
  <si>
    <t>PBI per cápita PPP: USD 147.825 (dato 2025, FMI)</t>
  </si>
  <si>
    <t>https://api.imf.org/external/sdmx/2.1/data/IMF.RES,WEO/IRL.PPPPC+PCPIPCH.A?startPeriod=2023&amp;endPeriod=2025</t>
  </si>
  <si>
    <t>458cfd7554b9</t>
  </si>
  <si>
    <t>PBI per cápita PPP 2025: USD 63.508.</t>
  </si>
  <si>
    <t>PBI per cápita PPP: USD 63.508 (dato 2025, FMI)</t>
  </si>
  <si>
    <t>https://api.imf.org/external/sdmx/2.1/data/IMF.RES,WEO/ITA.PPPPC+PCPIPCH.A?startPeriod=2023&amp;endPeriod=2025</t>
  </si>
  <si>
    <t>784fb6224f4a</t>
  </si>
  <si>
    <t>PBI per cápita PPP 2025: USD 13.696.</t>
  </si>
  <si>
    <t>PBI per cápita PPP: USD 13.696 (dato 2025, FMI)</t>
  </si>
  <si>
    <t>https://api.imf.org/external/sdmx/2.1/data/IMF.RES,WEO/JAM.PPPPC+PCPIPCH.A?startPeriod=2023&amp;endPeriod=2025</t>
  </si>
  <si>
    <t>c06380fddbfc</t>
  </si>
  <si>
    <t>PBI per cápita PPP 2025: USD 57.043.</t>
  </si>
  <si>
    <t>PBI per cápita PPP: USD 57.043 (dato 2025, FMI)</t>
  </si>
  <si>
    <t>https://api.imf.org/external/sdmx/2.1/data/IMF.RES,WEO/JPN.PPPPC+PCPIPCH.A?startPeriod=2023&amp;endPeriod=2025</t>
  </si>
  <si>
    <t>31bcbd7c965e</t>
  </si>
  <si>
    <t>PBI per cápita PPP 2025: USD 43.489.</t>
  </si>
  <si>
    <t>PBI per cápita PPP: USD 43.489 (dato 2025, FMI)</t>
  </si>
  <si>
    <t>https://api.imf.org/external/sdmx/2.1/data/IMF.RES,WEO/LVA.PPPPC+PCPIPCH.A?startPeriod=2023&amp;endPeriod=2025</t>
  </si>
  <si>
    <t>e9abcd98910c</t>
  </si>
  <si>
    <t>PBI per cápita PPP 2025: USD 57.826.</t>
  </si>
  <si>
    <t>PBI per cápita PPP: USD 57.826 (dato 2025, FMI)</t>
  </si>
  <si>
    <t>https://api.imf.org/external/sdmx/2.1/data/IMF.RES,WEO/LTU.PPPPC+PCPIPCH.A?startPeriod=2023&amp;endPeriod=2025</t>
  </si>
  <si>
    <t>c220ad47714e</t>
  </si>
  <si>
    <t>PBI per cápita PPP 2025: USD 152.894.</t>
  </si>
  <si>
    <t>PBI per cápita PPP: USD 152.894 (dato 2025, FMI)</t>
  </si>
  <si>
    <t>https://api.imf.org/external/sdmx/2.1/data/IMF.RES,WEO/LUX.PPPPC+PCPIPCH.A?startPeriod=2023&amp;endPeriod=2025</t>
  </si>
  <si>
    <t>5e99c00c5328</t>
  </si>
  <si>
    <t>PBI per cápita PPP 2025: USD 75.687.</t>
  </si>
  <si>
    <t>PBI per cápita PPP: USD 75.687 (dato 2025, FMI)</t>
  </si>
  <si>
    <t>https://api.imf.org/external/sdmx/2.1/data/IMF.RES,WEO/MLT.PPPPC+PCPIPCH.A?startPeriod=2023&amp;endPeriod=2025</t>
  </si>
  <si>
    <t>3f7533850c0e</t>
  </si>
  <si>
    <t>PBI per cápita PPP 2025: USD 25.684.</t>
  </si>
  <si>
    <t>PBI per cápita PPP: USD 25.684 (dato 2025, FMI)</t>
  </si>
  <si>
    <t>https://api.imf.org/external/sdmx/2.1/data/IMF.RES,WEO/MEX.PPPPC+PCPIPCH.A?startPeriod=2023&amp;endPeriod=2025</t>
  </si>
  <si>
    <t>9d3b11996591</t>
  </si>
  <si>
    <t>PBI per cápita PPP 2025: USD 9.761.</t>
  </si>
  <si>
    <t>PBI per cápita PPP: USD 9.761 (dato 2025, FMI)</t>
  </si>
  <si>
    <t>66d77d45fab5</t>
  </si>
  <si>
    <t>PBI per cápita PPP 2025: USD 84.445.</t>
  </si>
  <si>
    <t>PBI per cápita PPP: USD 84.445 (dato 2025, FMI)</t>
  </si>
  <si>
    <t>https://api.imf.org/external/sdmx/2.1/data/IMF.RES,WEO/NLD.PPPPC+PCPIPCH.A?startPeriod=2023&amp;endPeriod=2025</t>
  </si>
  <si>
    <t>1d4f8740972a</t>
  </si>
  <si>
    <t>PBI per cápita PPP 2025: USD 22.053.</t>
  </si>
  <si>
    <t>PBI per cápita PPP: USD 22.053 (dato 2025, FMI)</t>
  </si>
  <si>
    <t>https://api.imf.org/external/sdmx/2.1/data/IMF.RES,WEO/PRY.PPPPC+PCPIPCH.A?startPeriod=2023&amp;endPeriod=2025</t>
  </si>
  <si>
    <t>cb7d1444a737</t>
  </si>
  <si>
    <t>PBI per cápita PPP 2025: USD 19.199.</t>
  </si>
  <si>
    <t>PBI per cápita PPP: USD 19.199 (dato 2025, FMI)</t>
  </si>
  <si>
    <t>https://api.imf.org/external/sdmx/2.1/data/IMF.RES,WEO/PER.PPPPC+PCPIPCH.A?startPeriod=2023&amp;endPeriod=2025</t>
  </si>
  <si>
    <t>255d53ef6d5f</t>
  </si>
  <si>
    <t>PBI per cápita PPP 2025: USD 55.940.</t>
  </si>
  <si>
    <t>PBI per cápita PPP: USD 55.940 (dato 2025, FMI)</t>
  </si>
  <si>
    <t>https://api.imf.org/external/sdmx/2.1/data/IMF.RES,WEO/POL.PPPPC+PCPIPCH.A?startPeriod=2023&amp;endPeriod=2025</t>
  </si>
  <si>
    <t>b8b5fc0a8a0a</t>
  </si>
  <si>
    <t>PBI per cápita PPP 2025: USD 50.083.</t>
  </si>
  <si>
    <t>PBI per cápita PPP: USD 50.083 (dato 2025, FMI)</t>
  </si>
  <si>
    <t>https://api.imf.org/external/sdmx/2.1/data/IMF.RES,WEO/PRT.PPPPC+PCPIPCH.A?startPeriod=2023&amp;endPeriod=2025</t>
  </si>
  <si>
    <t>c78eed028254</t>
  </si>
  <si>
    <t>PBI per cápita PPP 2025: USD 30.393.</t>
  </si>
  <si>
    <t>PBI per cápita PPP: USD 30.393 (dato 2025, FMI)</t>
  </si>
  <si>
    <t>https://api.imf.org/external/sdmx/2.1/data/IMF.RES,WEO/DOM.PPPPC+PCPIPCH.A?startPeriod=2023&amp;endPeriod=2025</t>
  </si>
  <si>
    <t>9e5313c42d65</t>
  </si>
  <si>
    <t>PBI per cápita PPP 2025: USD 48.166.</t>
  </si>
  <si>
    <t>PBI per cápita PPP: USD 48.166 (dato 2025, FMI)</t>
  </si>
  <si>
    <t>https://api.imf.org/external/sdmx/2.1/data/IMF.RES,WEO/ROU.PPPPC+PCPIPCH.A?startPeriod=2023&amp;endPeriod=2025</t>
  </si>
  <si>
    <t>546f891ed3ee</t>
  </si>
  <si>
    <t>PBI per cápita PPP 2025: USD 33.500.</t>
  </si>
  <si>
    <t>PBI per cápita PPP: USD 33.500 (dato 2025, FMI)</t>
  </si>
  <si>
    <t>https://api.imf.org/external/sdmx/2.1/data/IMF.RES,WEO/KNA.PPPPC+PCPIPCH.A?startPeriod=2023&amp;endPeriod=2025</t>
  </si>
  <si>
    <t>0128c2cd9b09</t>
  </si>
  <si>
    <t>PBI per cápita PPP 2025: USD 20.579.</t>
  </si>
  <si>
    <t>PBI per cápita PPP: USD 20.579 (dato 2025, FMI)</t>
  </si>
  <si>
    <t>https://api.imf.org/external/sdmx/2.1/data/IMF.RES,WEO/VCT.PPPPC+PCPIPCH.A?startPeriod=2023&amp;endPeriod=2025</t>
  </si>
  <si>
    <t>f4fb3f1c59f9</t>
  </si>
  <si>
    <t>PBI per cápita PPP 2025: USD 28.449.</t>
  </si>
  <si>
    <t>PBI per cápita PPP: USD 28.449 (dato 2025, FMI)</t>
  </si>
  <si>
    <t>https://api.imf.org/external/sdmx/2.1/data/IMF.RES,WEO/LCA.PPPPC+PCPIPCH.A?startPeriod=2023&amp;endPeriod=2025</t>
  </si>
  <si>
    <t>6b95bf42f423</t>
  </si>
  <si>
    <t>PBI per cápita PPP 2025: USD 74.651.</t>
  </si>
  <si>
    <t>PBI per cápita PPP: USD 74.651 (dato 2025, FMI)</t>
  </si>
  <si>
    <t>https://api.imf.org/external/sdmx/2.1/data/IMF.RES,WEO/SWE.PPPPC+PCPIPCH.A?startPeriod=2023&amp;endPeriod=2025</t>
  </si>
  <si>
    <t>77193678b24d</t>
  </si>
  <si>
    <t>PBI per cápita PPP 2025: USD 22.388.</t>
  </si>
  <si>
    <t>PBI per cápita PPP: USD 22.388 (dato 2025, FMI)</t>
  </si>
  <si>
    <t>57fd76c4eff1</t>
  </si>
  <si>
    <t>PBI per cápita PPP 2025: USD 35.583.</t>
  </si>
  <si>
    <t>PBI per cápita PPP: USD 35.583 (dato 2025, FMI)</t>
  </si>
  <si>
    <t>https://api.imf.org/external/sdmx/2.1/data/IMF.RES,WEO/TTO.PPPPC+PCPIPCH.A?startPeriod=2023&amp;endPeriod=2025</t>
  </si>
  <si>
    <t>578357e0bfa4</t>
  </si>
  <si>
    <t>PBI per cápita PPP 2025: USD 37.197.</t>
  </si>
  <si>
    <t>PBI per cápita PPP: USD 37.197 (dato 2025, FMI)</t>
  </si>
  <si>
    <t>https://api.imf.org/external/sdmx/2.1/data/IMF.RES,WEO/URY.PPPPC+PCPIPCH.A?startPeriod=2023&amp;endPeriod=2025</t>
  </si>
  <si>
    <t>388866db7b5a</t>
  </si>
  <si>
    <t>Inflación anual: 6,0% (2023), 2,5% (2024), 2,3% (2025).</t>
  </si>
  <si>
    <t>inflación de 6,0% en 2023, 2,5% en 2024 y 2,3% en 2025 (dato 2025, FMI)</t>
  </si>
  <si>
    <t>4de068d31a9f</t>
  </si>
  <si>
    <t>Inflación anual: 5,1% (2023), 6,2% (2024), 1,4% (2025).</t>
  </si>
  <si>
    <t>inflación de 5,1% en 2023, 6,2% en 2024 y 1,4% en 2025 (dato 2025, FMI)</t>
  </si>
  <si>
    <t>9e123ffa938d</t>
  </si>
  <si>
    <t>Inflación anual: 7,7% (2023), 2,9% (2024), 3,6% (2025).</t>
  </si>
  <si>
    <t>inflación de 7,7% en 2023, 2,9% en 2024 y 3,6% en 2025 (dato 2025, FMI)</t>
  </si>
  <si>
    <t>0dc84f27aaca</t>
  </si>
  <si>
    <t>Inflación anual: 3,1% (2023), 0,4% (2024), 1,1% (2025).</t>
  </si>
  <si>
    <t>inflación de 3,1% en 2023, 0,4% en 2024 y 1,1% en 2025 (dato 2025, FMI)</t>
  </si>
  <si>
    <t>eee495477987</t>
  </si>
  <si>
    <t>Inflación anual: 3,2% (2023), 1,5% (2024), 0,9% (2025).</t>
  </si>
  <si>
    <t>inflación de 3,2% en 2023, 1,5% en 2024 y 0,9% en 2025 (dato 2025, FMI)</t>
  </si>
  <si>
    <t>8dc1221d96da</t>
  </si>
  <si>
    <t>Inflación anual: 2,3% (2023), 4,3% (2024), 3,0% (2025).</t>
  </si>
  <si>
    <t>inflación de 2,3% en 2023, 4,3% en 2024 y 3,0% en 2025 (dato 2025, FMI)</t>
  </si>
  <si>
    <t>2e9e7c17f637</t>
  </si>
  <si>
    <t>Inflación anual: 4,4% (2023), 3,3% (2024), 1,1% (2025).</t>
  </si>
  <si>
    <t>inflación de 4,4% en 2023, 3,3% en 2024 y 1,1% en 2025 (dato 2025, FMI)</t>
  </si>
  <si>
    <t>b24fa477c856</t>
  </si>
  <si>
    <t>Inflación anual: 8,6% (2023), 2,6% (2024), 3,5% (2025).</t>
  </si>
  <si>
    <t>inflación de 8,6% en 2023, 2,6% en 2024 y 3,5% en 2025 (dato 2025, FMI)</t>
  </si>
  <si>
    <t>fa7d80bce754</t>
  </si>
  <si>
    <t>Inflación anual: 10,7% (2023), 2,4% (2024), 2,5% (2025).</t>
  </si>
  <si>
    <t>inflación de 10,7% en 2023, 2,4% en 2024 y 2,5% en 2025 (dato 2025, FMI)</t>
  </si>
  <si>
    <t>5fcba420d28d</t>
  </si>
  <si>
    <t>Inflación anual: 7,6% (2023), 3,9% (2024), 4,2% (2025).</t>
  </si>
  <si>
    <t>inflación de 7,6% en 2023, 3,9% en 2024 y 4,2% en 2025 (dato 2025, FMI)</t>
  </si>
  <si>
    <t>dd449a1bcc39</t>
  </si>
  <si>
    <t>Inflación anual: 3,9% (2023), 2,3% (2024), 0,8% (2025).</t>
  </si>
  <si>
    <t>inflación de 3,9% en 2023, 2,3% en 2024 y 0,8% en 2025 (dato 2025, FMI)</t>
  </si>
  <si>
    <t>1e6ebb151c84</t>
  </si>
  <si>
    <t>Inflación anual: 11,7% (2023), 6,6% (2024), 5,1% (2025).</t>
  </si>
  <si>
    <t>inflación de 11,7% en 2023, 6,6% en 2024 y 5,1% en 2025 (dato 2025, FMI)</t>
  </si>
  <si>
    <t>2f4475975d34</t>
  </si>
  <si>
    <t>Inflación anual: 0,5% (2023), -0,4% (2024), -0,1% (2025).</t>
  </si>
  <si>
    <t>inflación de 0,5% en 2023, -0,4% en 2024 y -0,1% en 2025 (dato 2025, FMI)</t>
  </si>
  <si>
    <t>9ec2aa8df444</t>
  </si>
  <si>
    <t>Inflación anual: 8,4% (2023), 4,0% (2024), 4,4% (2025).</t>
  </si>
  <si>
    <t>inflación de 8,4% en 2023, 4,0% en 2024 y 4,4% en 2025 (dato 2025, FMI)</t>
  </si>
  <si>
    <t>a3833902fbf4</t>
  </si>
  <si>
    <t>Inflación anual: 3,4% (2023), 1,3% (2024), 1,8% (2025).</t>
  </si>
  <si>
    <t>inflación de 3,4% en 2023, 1,3% en 2024 y 1,8% en 2025 (dato 2025, FMI)</t>
  </si>
  <si>
    <t>a2deb495f1fc</t>
  </si>
  <si>
    <t>Inflación anual: 4,2% (2023), 3,1% (2024), 0,9% (2025).</t>
  </si>
  <si>
    <t>inflación de 4,2% en 2023, 3,1% en 2024 y 0,9% en 2025 (dato 2025, FMI)</t>
  </si>
  <si>
    <t>c82cde88f4ac</t>
  </si>
  <si>
    <t>Inflación anual: 4,0% (2023), 0,9% (2024), 0,3% (2025).</t>
  </si>
  <si>
    <t>inflación de 4,0% en 2023, 0,9% en 2024 y 0,3% en 2025 (dato 2025, FMI)</t>
  </si>
  <si>
    <t>a53391a41324</t>
  </si>
  <si>
    <t>Inflación anual: 11,0% (2023), 3,2% (2024), 4,2% (2025).</t>
  </si>
  <si>
    <t>inflación de 11,0% en 2023, 3,2% en 2024 y 4,2% en 2025 (dato 2025, FMI)</t>
  </si>
  <si>
    <t>f5ab9cb150cc</t>
  </si>
  <si>
    <t>Inflación anual: 7,2% (2023), 2,0% (2024), 2,5% (2025).</t>
  </si>
  <si>
    <t>inflación de 7,2% en 2023, 2,0% en 2024 y 2,5% en 2025 (dato 2025, FMI)</t>
  </si>
  <si>
    <t>7ba7001ac75e</t>
  </si>
  <si>
    <t>Inflación anual: 4,1% (2023), 3,0% (2024), 2,7% (2025).</t>
  </si>
  <si>
    <t>inflación de 4,1% en 2023, 3,0% en 2024 y 2,7% en 2025 (dato 2025, FMI)</t>
  </si>
  <si>
    <t>e53e139b5784</t>
  </si>
  <si>
    <t>Inflación anual: 9,1% (2023), 3,7% (2024), 4,8% (2025).</t>
  </si>
  <si>
    <t>inflación de 9,1% en 2023, 3,7% en 2024 y 4,8% en 2025 (dato 2025, FMI)</t>
  </si>
  <si>
    <t>fe87cdaf8069</t>
  </si>
  <si>
    <t>Inflación anual: 4,3% (2023), 1,0% (2024), 1,8% (2025).</t>
  </si>
  <si>
    <t>inflación de 4,3% en 2023, 1,0% en 2024 y 1,8% en 2025 (dato 2025, FMI)</t>
  </si>
  <si>
    <t>fa94511e09b4</t>
  </si>
  <si>
    <t>Inflación anual: 5,7% (2023), 2,3% (2024), 0,9% (2025).</t>
  </si>
  <si>
    <t>inflación de 5,7% en 2023, 2,3% en 2024 y 0,9% en 2025 (dato 2025, FMI)</t>
  </si>
  <si>
    <t>6f52e0b2ff71</t>
  </si>
  <si>
    <t>Inflación anual: 2,7% (2023), 1,1% (2024), 0,6% (2025).</t>
  </si>
  <si>
    <t>inflación de 2,7% en 2023, 1,1% en 2024 y 0,6% en 2025 (dato 2025, FMI)</t>
  </si>
  <si>
    <t>627c420ad646</t>
  </si>
  <si>
    <t>Inflación anual: 4,2% (2023), 3,0% (2024), 2,9% (2025).</t>
  </si>
  <si>
    <t>inflación de 4,2% en 2023, 3,0% en 2024 y 2,9% en 2025 (dato 2025, FMI)</t>
  </si>
  <si>
    <t>ba2638ccd4f3</t>
  </si>
  <si>
    <t>Inflación anual: 6,2% (2023), 2,9% (2024), 1,6% (2025).</t>
  </si>
  <si>
    <t>inflación de 6,2% en 2023, 2,9% en 2024 y 1,6% en 2025 (dato 2025, FMI)</t>
  </si>
  <si>
    <t>682617489b77</t>
  </si>
  <si>
    <t>Inflación anual: 2,8% (2023), 2,9% (2024), 3,3% (2025).</t>
  </si>
  <si>
    <t>inflación de 2,8% en 2023, 2,9% en 2024 y 3,3% en 2025 (dato 2025, FMI)</t>
  </si>
  <si>
    <t>b203f2dce025</t>
  </si>
  <si>
    <t>Inflación anual: 5,4% (2023), 4,6% (2024), 2,0% (2025).</t>
  </si>
  <si>
    <t>inflación de 5,4% en 2023, 4,6% en 2024 y 2,0% en 2025 (dato 2025, FMI)</t>
  </si>
  <si>
    <t>6fcb15bb33a0</t>
  </si>
  <si>
    <t>Inflación anual: 5,2% (2023), 1,3% (2024), 2,1% (2025).</t>
  </si>
  <si>
    <t>inflación de 5,2% en 2023, 1,3% en 2024 y 2,1% en 2025 (dato 2025, FMI)</t>
  </si>
  <si>
    <t>eba24b388fa9</t>
  </si>
  <si>
    <t>Inflación anual: 5,9% (2023), 1,1% (2024), 1,6% (2025).</t>
  </si>
  <si>
    <t>inflación de 5,9% en 2023, 1,1% en 2024 y 1,6% en 2025 (dato 2025, FMI)</t>
  </si>
  <si>
    <t>94a532be9190</t>
  </si>
  <si>
    <t>Inflación anual: 6,5% (2023), 5,5% (2024), 3,9% (2025).</t>
  </si>
  <si>
    <t>inflación de 6,5% en 2023, 5,5% en 2024 y 3,9% en 2025 (dato 2025, FMI)</t>
  </si>
  <si>
    <t>3adecc3c69e8</t>
  </si>
  <si>
    <t>Inflación anual: 3,3% (2023), 2,7% (2024), 3,2% (2025).</t>
  </si>
  <si>
    <t>inflación de 3,3% en 2023, 2,7% en 2024 y 3,2% en 2025 (dato 2025, FMI)</t>
  </si>
  <si>
    <t>29ef30bb4b76</t>
  </si>
  <si>
    <t>Inflación anual: 9,1% (2023), 1,3% (2024), 3,8% (2025).</t>
  </si>
  <si>
    <t>inflación de 9,1% en 2023, 1,3% en 2024 y 3,8% en 2025 (dato 2025, FMI)</t>
  </si>
  <si>
    <t>3d24ff6d268b</t>
  </si>
  <si>
    <t>Inflación anual: 8,7% (2023), 0,9% (2024), 3,4% (2025).</t>
  </si>
  <si>
    <t>inflación de 8,7% en 2023, 0,9% en 2024 y 3,4% en 2025 (dato 2025, FMI)</t>
  </si>
  <si>
    <t>5cc083423a3d</t>
  </si>
  <si>
    <t>Inflación anual: 2,9% (2023), 2,3% (2024), 2,5% (2025).</t>
  </si>
  <si>
    <t>inflación de 2,9% en 2023, 2,3% en 2024 y 2,5% en 2025 (dato 2025, FMI)</t>
  </si>
  <si>
    <t>0387d0c5db4f</t>
  </si>
  <si>
    <t>Inflación anual: 5,6% (2023), 2,4% (2024), 2,4% (2025).</t>
  </si>
  <si>
    <t>inflación de 5,6% en 2023, 2,4% en 2024 y 2,4% en 2025 (dato 2025, FMI)</t>
  </si>
  <si>
    <t>db49c2156059</t>
  </si>
  <si>
    <t>Inflación anual: 5,5% (2023), 4,7% (2024), 3,8% (2025).</t>
  </si>
  <si>
    <t>inflación de 5,5% en 2023, 4,7% en 2024 y 3,8% en 2025 (dato 2025, FMI)</t>
  </si>
  <si>
    <t>251ed8e14ecf</t>
  </si>
  <si>
    <t>Inflación anual: 4,1% (2023), 3,2% (2024), 3,0% (2025).</t>
  </si>
  <si>
    <t>inflación de 4,1% en 2023, 3,2% en 2024 y 3,0% en 2025 (dato 2025, FMI)</t>
  </si>
  <si>
    <t>bd1816cf1e85</t>
  </si>
  <si>
    <t>Inflación anual: 1,5% (2023), 0,7% (2024), -0,1% (2025).</t>
  </si>
  <si>
    <t>inflación de 1,5% en 2023, 0,7% en 2024 y -0,1% en 2025 (dato 2025, FMI)</t>
  </si>
  <si>
    <t>a41064f69f5a</t>
  </si>
  <si>
    <t>Inflación anual: 4,6% (2023), 3,8% (2024), 4,0% (2025).</t>
  </si>
  <si>
    <t>inflación de 4,6% en 2023, 3,8% en 2024 y 4,0% en 2025 (dato 2025, FMI)</t>
  </si>
  <si>
    <t>64f3c5007419</t>
  </si>
  <si>
    <t>Inflación anual: 6,3% (2023), 2,4% (2024), 1,5% (2025).</t>
  </si>
  <si>
    <t>inflación de 6,3% en 2023, 2,4% en 2024 y 1,5% en 2025 (dato 2025, FMI)</t>
  </si>
  <si>
    <t>176c6e4c86b3</t>
  </si>
  <si>
    <t>Inflación anual: 11,4% (2023), 3,6% (2024), 3,6% (2025).</t>
  </si>
  <si>
    <t>inflación de 11,4% en 2023, 3,6% en 2024 y 3,6% en 2025 (dato 2025, FMI)</t>
  </si>
  <si>
    <t>2e84bd47b28d</t>
  </si>
  <si>
    <t>Inflación anual: 5,3% (2023), 2,7% (2024), 2,2% (2025).</t>
  </si>
  <si>
    <t>inflación de 5,3% en 2023, 2,7% en 2024 y 2,2% en 2025 (dato 2025, FMI)</t>
  </si>
  <si>
    <t>8a4d61288b76</t>
  </si>
  <si>
    <t>Inflación anual: 4,8% (2023), 3,3% (2024), 3,9% (2025).</t>
  </si>
  <si>
    <t>inflación de 4,8% en 2023, 3,3% en 2024 y 3,9% en 2025 (dato 2025, FMI)</t>
  </si>
  <si>
    <t>8eedc36f78da</t>
  </si>
  <si>
    <t>Inflación anual: 10,4% (2023), 5,6% (2024), 7,3% (2025).</t>
  </si>
  <si>
    <t>inflación de 10,4% en 2023, 5,6% en 2024 y 7,3% en 2025 (dato 2025, FMI)</t>
  </si>
  <si>
    <t>5a6df1bed1e5</t>
  </si>
  <si>
    <t>Inflación anual: 3,6% (2023), 1,1% (2024), 0,8% (2025).</t>
  </si>
  <si>
    <t>inflación de 3,6% en 2023, 1,1% en 2024 y 0,8% en 2025 (dato 2025, FMI)</t>
  </si>
  <si>
    <t>216693cc339c</t>
  </si>
  <si>
    <t>Inflación anual: 4,6% (2023), 3,6% (2024), 0,9% (2025).</t>
  </si>
  <si>
    <t>inflación de 4,6% en 2023, 3,6% en 2024 y 0,9% en 2025 (dato 2025, FMI)</t>
  </si>
  <si>
    <t>92b7ffa42da1</t>
  </si>
  <si>
    <t>Inflación anual: 3,9% (2023), -0,8% (2024), 0,7% (2025).</t>
  </si>
  <si>
    <t>inflación de 3,9% en 2023, -0,8% en 2024 y 0,7% en 2025 (dato 2025, FMI)</t>
  </si>
  <si>
    <t>dfd5a8a26e87</t>
  </si>
  <si>
    <t>Inflación anual: 5,9% (2023), 2,0% (2024), 2,6% (2025).</t>
  </si>
  <si>
    <t>inflación de 5,9% en 2023, 2,0% en 2024 y 2,6% en 2025 (dato 2025, FMI)</t>
  </si>
  <si>
    <t>493adc0cdf1f</t>
  </si>
  <si>
    <t>Inflación anual: 4,6% (2023), 0,5% (2024), 1,0% (2025).</t>
  </si>
  <si>
    <t>inflación de 4,6% en 2023, 0,5% en 2024 y 1,0% en 2025 (dato 2025, FMI)</t>
  </si>
  <si>
    <t>ae63b90173df</t>
  </si>
  <si>
    <t>Inflación anual: 5,9% (2023), 4,8% (2024), 4,7% (2025).</t>
  </si>
  <si>
    <t>inflación de 5,9% en 2023, 4,8% en 2024 y 4,7% en 2025 (dato 2025, FMI)</t>
  </si>
  <si>
    <t>9bc720f441ba</t>
  </si>
  <si>
    <t>Moneda local por dólar (fin de mes): 2,7000 en 09/2024; máximo 2,7000 en 10/2024 (+0,0%); 2,7000 en 09/2026.</t>
  </si>
  <si>
    <t>https://api.imf.org/external/sdmx/2.1/data/IMF.STA,ER/ATG.XDC_USD.EOP_RT.M?startPeriod=2024-06</t>
  </si>
  <si>
    <t>9a85cb52d5e9</t>
  </si>
  <si>
    <t>https://api.imf.org/external/sdmx/2.1/data/IMF.STA,ER/BHS.XDC_USD.EOP_RT.M?startPeriod=2024-06</t>
  </si>
  <si>
    <t>836974fa04a6</t>
  </si>
  <si>
    <t>Moneda local por dólar (fin de mes): 2,0000 en 09/2024; máximo 2,0000 en 10/2024 (+0,0%); 2,0000 en 09/2026.</t>
  </si>
  <si>
    <t>https://api.imf.org/external/sdmx/2.1/data/IMF.STA,ER/BRB.XDC_USD.EOP_RT.M?startPeriod=2024-06</t>
  </si>
  <si>
    <t>9b7b84165237</t>
  </si>
  <si>
    <t>https://api.imf.org/external/sdmx/2.1/data/IMF.STA,ER/BLZ.XDC_USD.EOP_RT.M?startPeriod=2024-06</t>
  </si>
  <si>
    <t>134b0824eb4a</t>
  </si>
  <si>
    <t>Bulgaria mantuvo el lev atado al euro hasta adoptar el euro el 01/01/2026; se usó la serie del euro.</t>
  </si>
  <si>
    <t>Moneda local por dólar (fin de mes): 1,3499 en 09/2024; máximo 1,4484 en 01/2025 (+7,3%); 1,4188 en 09/2026.</t>
  </si>
  <si>
    <t>variación máxima frente al dólar: 7,3% (dato 2026, FMI)</t>
  </si>
  <si>
    <t>https://api.imf.org/external/sdmx/2.1/data/IMF.STA,ER/CAN.XDC_USD.EOP_RT.M?startPeriod=2024-06</t>
  </si>
  <si>
    <t>128a84e5e09f</t>
  </si>
  <si>
    <t>Moneda local por dólar (fin de mes): 22,4950 en 09/2024; máximo 24,2370 en 12/2024 (+7,7%); 21,5220 en 09/2026.</t>
  </si>
  <si>
    <t>variación máxima frente al dólar: 7,7% (dato 2026, FMI)</t>
  </si>
  <si>
    <t>https://api.imf.org/external/sdmx/2.1/data/IMF.STA,ER/CZE.XDC_USD.EOP_RT.M?startPeriod=2024-06</t>
  </si>
  <si>
    <t>b6b36a0240e3</t>
  </si>
  <si>
    <t>Moneda local por dólar (fin de mes): 896,2500 en 09/2024; máximo 991,1800 en 12/2024 (+10,6%); 970,4600 en 09/2026.</t>
  </si>
  <si>
    <t>variación máxima frente al dólar: 10,6% (dato 2026, FMI)</t>
  </si>
  <si>
    <t>https://api.imf.org/external/sdmx/2.1/data/IMF.STA,ER/CHL.XDC_USD.EOP_RT.M?startPeriod=2024-06</t>
  </si>
  <si>
    <t>06fb87432481</t>
  </si>
  <si>
    <t>Moneda local por dólar (fin de mes): 4.089,0500 en 07/2024; máximo 4.419,5900 en 11/2024 (+8,1%); 3.132,4200 en 07/2026.</t>
  </si>
  <si>
    <t>variación máxima frente al dólar: 8,1% (dato 2026, FMI)</t>
  </si>
  <si>
    <t>https://api.imf.org/external/sdmx/2.1/data/IMF.STA,ER/COL.XDC_USD.EOP_RT.M?startPeriod=2024-06</t>
  </si>
  <si>
    <t>El último dato del FMI es de 07/2026; la ventana de 24 meses se tomó hasta ese mes.</t>
  </si>
  <si>
    <t>1c23996add27</t>
  </si>
  <si>
    <t>Moneda local por dólar (fin de mes): 519,8650 en 09/2024; máximo 512,4350 en 10/2024 (-1,4%); 456,3450 en 09/2026.</t>
  </si>
  <si>
    <t>https://api.imf.org/external/sdmx/2.1/data/IMF.STA,ER/CRI.XDC_USD.EOP_RT.M?startPeriod=2024-06</t>
  </si>
  <si>
    <t>03985137419f</t>
  </si>
  <si>
    <t>Moneda local por dólar (fin de mes): 6,6595 en 09/2024; máximo 7,1796 en 01/2025 (+7,8%); 6,5834 en 09/2026.</t>
  </si>
  <si>
    <t>variación máxima frente al dólar: 7,8% (dato 2026, FMI)</t>
  </si>
  <si>
    <t>https://api.imf.org/external/sdmx/2.1/data/IMF.STA,ER/DNK.XDC_USD.EOP_RT.M?startPeriod=2024-06</t>
  </si>
  <si>
    <t>ee932a701b61</t>
  </si>
  <si>
    <t>https://api.imf.org/external/sdmx/2.1/data/IMF.STA,ER/DMA.XDC_USD.EOP_RT.M?startPeriod=2024-06</t>
  </si>
  <si>
    <t>8cdca1690a61</t>
  </si>
  <si>
    <t>https://api.imf.org/external/sdmx/2.1/data/IMF.STA,ER/ECU.XDC_USD.EOP_RT.M?startPeriod=2024-06</t>
  </si>
  <si>
    <t>dc098243d26e</t>
  </si>
  <si>
    <t>https://api.imf.org/external/sdmx/2.1/data/IMF.STA,ER/SLV.XDC_USD.EOP_RT.M?startPeriod=2024-06</t>
  </si>
  <si>
    <t>aaf96a7dffc7</t>
  </si>
  <si>
    <t>https://api.imf.org/external/sdmx/2.1/data/IMF.STA,ER/GRD.XDC_USD.EOP_RT.M?startPeriod=2024-06</t>
  </si>
  <si>
    <t>6af221e37ba0</t>
  </si>
  <si>
    <t>Moneda local por dólar (fin de mes): 7,7271 en 09/2024; máximo 7,7289 en 10/2024 (+0,0%); 7,6385 en 09/2026.</t>
  </si>
  <si>
    <t>https://api.imf.org/external/sdmx/2.1/data/IMF.STA,ER/GTM.XDC_USD.EOP_RT.M?startPeriod=2024-06</t>
  </si>
  <si>
    <t>7f1717281711</t>
  </si>
  <si>
    <t>Moneda local por dólar (fin de mes): 208,5000 en 06/2024; máximo 208,5000 en 07/2024 (+0,0%); 208,5000 en 06/2026.</t>
  </si>
  <si>
    <t>https://api.imf.org/external/sdmx/2.1/data/IMF.STA,ER/GUY.XDC_USD.EOP_RT.M?startPeriod=2024-06</t>
  </si>
  <si>
    <t>El último dato del FMI es de 06/2026; la ventana de 24 meses se tomó hasta ese mes.</t>
  </si>
  <si>
    <t>eaeaf7b3ea8d</t>
  </si>
  <si>
    <t>Moneda local por dólar (fin de mes): 131,4680 en 07/2024; máximo 131,4767 en 09/2024 (+0,0%); 130,4385 en 07/2026.</t>
  </si>
  <si>
    <t>https://api.imf.org/external/sdmx/2.1/data/IMF.STA,ER/HTI.XDC_USD.EOP_RT.M?startPeriod=2024-06</t>
  </si>
  <si>
    <t>601f5a7f4652</t>
  </si>
  <si>
    <t>Moneda local por dólar (fin de mes): 24,8381 en 09/2024; máximo 26,8937 en 09/2026 (+8,3%); 26,8937 en 09/2026.</t>
  </si>
  <si>
    <t>variación máxima frente al dólar: 8,3% (dato 2026, FMI)</t>
  </si>
  <si>
    <t>https://api.imf.org/external/sdmx/2.1/data/IMF.STA,ER/HND.XDC_USD.EOP_RT.M?startPeriod=2024-06</t>
  </si>
  <si>
    <t>a083c3397df5</t>
  </si>
  <si>
    <t>Moneda local por dólar (fin de mes): 354,8100 en 09/2024; máximo 393,6000 en 12/2024 (+10,9%); 322,4800 en 09/2026.</t>
  </si>
  <si>
    <t>variación máxima frente al dólar: 10,9% (dato 2026, FMI)</t>
  </si>
  <si>
    <t>https://api.imf.org/external/sdmx/2.1/data/IMF.STA,ER/HUN.XDC_USD.EOP_RT.M?startPeriod=2024-06</t>
  </si>
  <si>
    <t>6126807dcec6</t>
  </si>
  <si>
    <t>Moneda local por dólar (fin de mes): 83,7888 en 09/2024; máximo 95,9832 en 09/2026 (+14,6%); 95,9832 en 09/2026.</t>
  </si>
  <si>
    <t>variación máxima frente al dólar: 14,6% (dato 2026, FMI)</t>
  </si>
  <si>
    <t>https://api.imf.org/external/sdmx/2.1/data/IMF.STA,ER/IND.XDC_USD.EOP_RT.M?startPeriod=2024-06</t>
  </si>
  <si>
    <t>fee335560707</t>
  </si>
  <si>
    <t>Moneda local por dólar (fin de mes): 157,8143 en 09/2024; máximo 160,5254 en 10/2025 (+1,7%); 158,6398 en 09/2026.</t>
  </si>
  <si>
    <t>variación máxima frente al dólar: 1,7% (dato 2026, FMI)</t>
  </si>
  <si>
    <t>https://api.imf.org/external/sdmx/2.1/data/IMF.STA,ER/JAM.XDC_USD.EOP_RT.M?startPeriod=2024-06</t>
  </si>
  <si>
    <t>46fa6e1c8b7f</t>
  </si>
  <si>
    <t>Moneda local por dólar (fin de mes): 142,6500 en 09/2024; máximo 162,2000 en 06/2026 (+13,7%); 157,3500 en 09/2026.</t>
  </si>
  <si>
    <t>variación máxima frente al dólar: 13,7% (dato 2026, FMI)</t>
  </si>
  <si>
    <t>https://api.imf.org/external/sdmx/2.1/data/IMF.STA,ER/JPN.XDC_USD.EOP_RT.M?startPeriod=2024-06</t>
  </si>
  <si>
    <t>bef24da2a390</t>
  </si>
  <si>
    <t>Moneda local por dólar (fin de mes): 36,6243 en 09/2024; máximo 36,6243 en 10/2024 (+0,0%); 36,6243 en 09/2026.</t>
  </si>
  <si>
    <t>https://api.imf.org/external/sdmx/2.1/data/IMF.STA,ER/NIC.XDC_USD.EOP_RT.M?startPeriod=2024-06</t>
  </si>
  <si>
    <t>46d94ff41929</t>
  </si>
  <si>
    <t>https://api.imf.org/external/sdmx/2.1/data/IMF.STA,ER/PAN.XDC_USD.EOP_RT.M?startPeriod=2024-06</t>
  </si>
  <si>
    <t>00f441ca7d0f</t>
  </si>
  <si>
    <t>Moneda local por dólar (fin de mes): 7.670,5650 en 08/2024; máximo 8.000,4150 en 04/2025 (+4,3%); 5.902,7750 en 08/2026.</t>
  </si>
  <si>
    <t>variación máxima frente al dólar: 4,3% (dato 2026, FMI)</t>
  </si>
  <si>
    <t>https://api.imf.org/external/sdmx/2.1/data/IMF.STA,ER/PRY.XDC_USD.EOP_RT.M?startPeriod=2024-06</t>
  </si>
  <si>
    <t>El último dato del FMI es de 08/2026; la ventana de 24 meses se tomó hasta ese mes.</t>
  </si>
  <si>
    <t>71d1989e74bd</t>
  </si>
  <si>
    <t>Moneda local por dólar (fin de mes): 3,7060 en 09/2024; máximo 3,7670 en 10/2024 (+1,6%); 3,4410 en 09/2026.</t>
  </si>
  <si>
    <t>variación máxima frente al dólar: 1,6% (dato 2026, FMI)</t>
  </si>
  <si>
    <t>https://api.imf.org/external/sdmx/2.1/data/IMF.STA,ER/PER.XDC_USD.EOP_RT.M?startPeriod=2024-06</t>
  </si>
  <si>
    <t>fef85131a8a8</t>
  </si>
  <si>
    <t>Moneda local por dólar (fin de mes): 3,8193 en 09/2024; máximo 4,1012 en 12/2024 (+7,4%); 3,8449 en 09/2026.</t>
  </si>
  <si>
    <t>variación máxima frente al dólar: 7,4% (dato 2026, FMI)</t>
  </si>
  <si>
    <t>https://api.imf.org/external/sdmx/2.1/data/IMF.STA,ER/POL.XDC_USD.EOP_RT.M?startPeriod=2024-06</t>
  </si>
  <si>
    <t>534ac2b7b46d</t>
  </si>
  <si>
    <t>Moneda local por dólar (fin de mes): 59,4818 en 07/2024; máximo 64,5236 en 10/2025 (+8,5%); 58,6210 en 07/2026.</t>
  </si>
  <si>
    <t>variación máxima frente al dólar: 8,5% (dato 2026, FMI)</t>
  </si>
  <si>
    <t>https://api.imf.org/external/sdmx/2.1/data/IMF.STA,ER/DOM.XDC_USD.EOP_RT.M?startPeriod=2024-06</t>
  </si>
  <si>
    <t>9df52306ad10</t>
  </si>
  <si>
    <t>Moneda local por dólar (fin de mes): 4,4451 en 09/2024; máximo 4,7959 en 01/2025 (+7,9%); 4,6474 en 09/2026.</t>
  </si>
  <si>
    <t>variación máxima frente al dólar: 7,9% (dato 2026, FMI)</t>
  </si>
  <si>
    <t>https://api.imf.org/external/sdmx/2.1/data/IMF.STA,ER/ROU.XDC_USD.EOP_RT.M?startPeriod=2024-06</t>
  </si>
  <si>
    <t>0e3f14da28ae</t>
  </si>
  <si>
    <t>https://api.imf.org/external/sdmx/2.1/data/IMF.STA,ER/KNA.XDC_USD.EOP_RT.M?startPeriod=2024-06</t>
  </si>
  <si>
    <t>3e46fcc582fa</t>
  </si>
  <si>
    <t>https://api.imf.org/external/sdmx/2.1/data/IMF.STA,ER/VCT.XDC_USD.EOP_RT.M?startPeriod=2024-06</t>
  </si>
  <si>
    <t>733ee31bd909</t>
  </si>
  <si>
    <t>https://api.imf.org/external/sdmx/2.1/data/IMF.STA,ER/LCA.XDC_USD.EOP_RT.M?startPeriod=2024-06</t>
  </si>
  <si>
    <t>ddead5896476</t>
  </si>
  <si>
    <t>Moneda local por dólar (fin de mes): 10,0929 en 09/2024; máximo 11,0401 en 01/2025 (+9,4%); 9,9789 en 09/2026.</t>
  </si>
  <si>
    <t>variación máxima frente al dólar: 9,4% (dato 2026, FMI)</t>
  </si>
  <si>
    <t>https://api.imf.org/external/sdmx/2.1/data/IMF.STA,ER/SWE.XDC_USD.EOP_RT.M?startPeriod=2024-06</t>
  </si>
  <si>
    <t>43e9fd3084c9</t>
  </si>
  <si>
    <t>Moneda local por dólar (fin de mes): 6,7390 en 09/2024; máximo 6,7705 en 12/2025 (+0,5%); 6,7354 en 09/2026.</t>
  </si>
  <si>
    <t>variación máxima frente al dólar: 0,5% (dato 2026, FMI)</t>
  </si>
  <si>
    <t>https://api.imf.org/external/sdmx/2.1/data/IMF.STA,ER/TTO.XDC_USD.EOP_RT.M?startPeriod=2024-06</t>
  </si>
  <si>
    <t>0ea595cf055a</t>
  </si>
  <si>
    <t>Moneda local por dólar (fin de mes): 41,6400 en 09/2024; máximo 44,0660 en 12/2024 (+5,8%); 40,2860 en 09/2026.</t>
  </si>
  <si>
    <t>variación máxima frente al dólar: 5,8% (dato 2026, FMI)</t>
  </si>
  <si>
    <t>https://api.imf.org/external/sdmx/2.1/data/IMF.STA,ER/URY.XDC_USD.EOP_RT.M?startPeriod=2024-06</t>
  </si>
  <si>
    <t>8e1bf8949b2d</t>
  </si>
  <si>
    <t>Economía informal en 2020: 15,6% del PBI oficial (modelo MIMIC); 14,8% según el modelo DGE.</t>
  </si>
  <si>
    <t>16% del PBI (dato 2020, Banco Mundial)</t>
  </si>
  <si>
    <t>a07b3d817c30</t>
  </si>
  <si>
    <t>Economía informal en 2020: 10,1% del PBI oficial (modelo MIMIC); 9,1% según el modelo DGE.</t>
  </si>
  <si>
    <t>c3df379cff20</t>
  </si>
  <si>
    <t>Economía informal en 2020: 31,3% del PBI oficial (modelo MIMIC); 23,8% según el modelo DGE.</t>
  </si>
  <si>
    <t>31% del PBI (dato 2020, Banco Mundial)</t>
  </si>
  <si>
    <t>bbf42167a9bd</t>
  </si>
  <si>
    <t>Economía informal en 2020: 23,9% del PBI oficial (modelo DGE; no hay dato MIMIC).</t>
  </si>
  <si>
    <t>24% del PBI (dato 2020, Banco Mundial)</t>
  </si>
  <si>
    <t>No hay estimación MIMIC para este país; se usó la estimación DGE de la misma base.</t>
  </si>
  <si>
    <t>cf31dcfa91d3</t>
  </si>
  <si>
    <t>Economía informal en 2020: 22,1% del PBI oficial (modelo MIMIC); 20,2% según el modelo DGE.</t>
  </si>
  <si>
    <t>22% del PBI (dato 2020, Banco Mundial)</t>
  </si>
  <si>
    <t>9810524c2dfc</t>
  </si>
  <si>
    <t>Economía informal en 2020: 64,2% del PBI oficial (modelo MIMIC); 54,9% según el modelo DGE.</t>
  </si>
  <si>
    <t>64% del PBI (dato 2020, Banco Mundial)</t>
  </si>
  <si>
    <t>c74cf91b1ff8</t>
  </si>
  <si>
    <t>Economía informal en 2020: 32,7% del PBI oficial (modelo MIMIC); 27,8% según el modelo DGE.</t>
  </si>
  <si>
    <t>33% del PBI (dato 2020, Banco Mundial)</t>
  </si>
  <si>
    <t>17a6f847c5c5</t>
  </si>
  <si>
    <t>Economía informal en 2020: 16,0% del PBI oficial (modelo MIMIC); 13,9% según el modelo DGE.</t>
  </si>
  <si>
    <t>96e9bd466cfc</t>
  </si>
  <si>
    <t>Economía informal en 2020: 17,6% del PBI oficial (modelo MIMIC); 16,7% según el modelo DGE.</t>
  </si>
  <si>
    <t>18% del PBI (dato 2020, Banco Mundial)</t>
  </si>
  <si>
    <t>5bc9b9800215</t>
  </si>
  <si>
    <t>Economía informal en 2020: 19,4% del PBI oficial (modelo MIMIC); 15,4% según el modelo DGE.</t>
  </si>
  <si>
    <t>19% del PBI (dato 2020, Banco Mundial)</t>
  </si>
  <si>
    <t>402032a2d834</t>
  </si>
  <si>
    <t>Economía informal en 2020: 28,6% del PBI oficial (modelo MIMIC); 25,2% según el modelo DGE.</t>
  </si>
  <si>
    <t>29% del PBI (dato 2020, Banco Mundial)</t>
  </si>
  <si>
    <t>b9de44ac09a9</t>
  </si>
  <si>
    <t>Economía informal en 2020: 36,7% del PBI oficial (modelo MIMIC); 28,7% según el modelo DGE.</t>
  </si>
  <si>
    <t>37% del PBI (dato 2020, Banco Mundial)</t>
  </si>
  <si>
    <t>e05559a316cb</t>
  </si>
  <si>
    <t>Economía informal en 2020: 25,9% del PBI oficial (modelo MIMIC); 20,5% según el modelo DGE.</t>
  </si>
  <si>
    <t>26% del PBI (dato 2020, Banco Mundial)</t>
  </si>
  <si>
    <t>a3726eb22c1a</t>
  </si>
  <si>
    <t>Economía informal en 2020: 30,6% del PBI oficial (modelo MIMIC); 28,4% según el modelo DGE.</t>
  </si>
  <si>
    <t>5ced25da4d3f</t>
  </si>
  <si>
    <t>Economía informal en 2020: 17,1% del PBI oficial (modelo MIMIC); 16,1% según el modelo DGE.</t>
  </si>
  <si>
    <t>17% del PBI (dato 2020, Banco Mundial)</t>
  </si>
  <si>
    <t>31fd0998118f</t>
  </si>
  <si>
    <t>Economía informal en 2020: 33,4% del PBI oficial (modelo MIMIC); 27,3% según el modelo DGE.</t>
  </si>
  <si>
    <t>89fbc6e77ff9</t>
  </si>
  <si>
    <t>Economía informal en 2020: 45,5% del PBI oficial (modelo MIMIC); 40,7% según el modelo DGE.</t>
  </si>
  <si>
    <t>46% del PBI (dato 2020, Banco Mundial)</t>
  </si>
  <si>
    <t>9c31d702e8ee</t>
  </si>
  <si>
    <t>Economía informal en 2020: 17,0% del PBI oficial (modelo MIMIC); 15,9% según el modelo DGE.</t>
  </si>
  <si>
    <t>13d468212b7a</t>
  </si>
  <si>
    <t>Economía informal en 2020: 25,4% del PBI oficial (modelo MIMIC); 24,1% según el modelo DGE.</t>
  </si>
  <si>
    <t>25% del PBI (dato 2020, Banco Mundial)</t>
  </si>
  <si>
    <t>e42fdaf49351</t>
  </si>
  <si>
    <t>Economía informal en 2020: 8,5% del PBI oficial (modelo MIMIC); 8,0% según el modelo DGE.</t>
  </si>
  <si>
    <t>8% del PBI (dato 2020, Banco Mundial)</t>
  </si>
  <si>
    <t>e810077d5616</t>
  </si>
  <si>
    <t>Economía informal en 2020: 29,6% del PBI oficial (modelo MIMIC); 26,4% según el modelo DGE.</t>
  </si>
  <si>
    <t>30% del PBI (dato 2020, Banco Mundial)</t>
  </si>
  <si>
    <t>e11c2644de97</t>
  </si>
  <si>
    <t>Economía informal en 2020: 17,8% del PBI oficial (modelo MIMIC); 15,8% según el modelo DGE.</t>
  </si>
  <si>
    <t>a0c2644e294c</t>
  </si>
  <si>
    <t>Economía informal en 2020: 15,4% del PBI oficial (modelo MIMIC); 14,0% según el modelo DGE.</t>
  </si>
  <si>
    <t>15% del PBI (dato 2020, Banco Mundial)</t>
  </si>
  <si>
    <t>db0775dfdf1e</t>
  </si>
  <si>
    <t>Economía informal en 2020: 30,2% del PBI oficial (modelo MIMIC); 26,0% según el modelo DGE.</t>
  </si>
  <si>
    <t>bc2097c58927</t>
  </si>
  <si>
    <t>Economía informal en 2020: 50,6% del PBI oficial (modelo MIMIC); 46,1% según el modelo DGE.</t>
  </si>
  <si>
    <t>51% del PBI (dato 2020, Banco Mundial)</t>
  </si>
  <si>
    <t>9b596b43c6fc</t>
  </si>
  <si>
    <t>Economía informal en 2020: 30,4% del PBI oficial (modelo MIMIC).</t>
  </si>
  <si>
    <t>a26f825eadce</t>
  </si>
  <si>
    <t>Economía informal en 2020: 55,1% del PBI oficial (modelo MIMIC).</t>
  </si>
  <si>
    <t>55% del PBI (dato 2020, Banco Mundial)</t>
  </si>
  <si>
    <t>af561e5709d3</t>
  </si>
  <si>
    <t>Economía informal en 2020: 48,1% del PBI oficial (modelo MIMIC); 43,3% según el modelo DGE.</t>
  </si>
  <si>
    <t>48% del PBI (dato 2020, Banco Mundial)</t>
  </si>
  <si>
    <t>4e1da4f8d0eb</t>
  </si>
  <si>
    <t>Economía informal en 2020: 22,8% del PBI oficial (modelo MIMIC); 22,5% según el modelo DGE.</t>
  </si>
  <si>
    <t>23% del PBI (dato 2020, Banco Mundial)</t>
  </si>
  <si>
    <t>fce331c8f01a</t>
  </si>
  <si>
    <t>Economía informal en 2020: 21,7% del PBI oficial (modelo MIMIC); 15,9% según el modelo DGE.</t>
  </si>
  <si>
    <t>1b6687218c53</t>
  </si>
  <si>
    <t>Economía informal en 2020: 14,4% del PBI oficial (modelo MIMIC); 13,2% según el modelo DGE.</t>
  </si>
  <si>
    <t>14% del PBI (dato 2020, Banco Mundial)</t>
  </si>
  <si>
    <t>a45edd980209</t>
  </si>
  <si>
    <t>Economía informal en 2020: 29,8% del PBI oficial (modelo MIMIC); 26,1% según el modelo DGE.</t>
  </si>
  <si>
    <t>baabb6f7cb64</t>
  </si>
  <si>
    <t>Economía informal en 2020: 37,6% del PBI oficial (modelo MIMIC); 32,4% según el modelo DGE.</t>
  </si>
  <si>
    <t>38% del PBI (dato 2020, Banco Mundial)</t>
  </si>
  <si>
    <t>de39ecc24e31</t>
  </si>
  <si>
    <t>Economía informal en 2020: 29,3% del PBI oficial (modelo MIMIC); 27,2% según el modelo DGE.</t>
  </si>
  <si>
    <t>00d1e46c1263</t>
  </si>
  <si>
    <t>Economía informal en 2020: 10,2% del PBI oficial (modelo MIMIC); 9,1% según el modelo DGE.</t>
  </si>
  <si>
    <t>52a30b111ae2</t>
  </si>
  <si>
    <t>Economía informal en 2020: 26,0% del PBI oficial (modelo MIMIC); 24,5% según el modelo DGE.</t>
  </si>
  <si>
    <t>84a573269829</t>
  </si>
  <si>
    <t>Economía informal en 2020: 43,6% del PBI oficial (modelo MIMIC); 40,3% según el modelo DGE.</t>
  </si>
  <si>
    <t>44% del PBI (dato 2020, Banco Mundial)</t>
  </si>
  <si>
    <t>1711c4528b7c</t>
  </si>
  <si>
    <t>Economía informal en 2020: 13,2% del PBI oficial (modelo MIMIC); 12,5% según el modelo DGE.</t>
  </si>
  <si>
    <t>13% del PBI (dato 2020, Banco Mundial)</t>
  </si>
  <si>
    <t>3b2a4062049f</t>
  </si>
  <si>
    <t>Economía informal en 2020: 60,2% del PBI oficial (modelo MIMIC); 44,0% según el modelo DGE.</t>
  </si>
  <si>
    <t>60% del PBI (dato 2020, Banco Mundial)</t>
  </si>
  <si>
    <t>e089ceaf0a6e</t>
  </si>
  <si>
    <t>Economía informal en 2020: 36,5% del PBI oficial (modelo MIMIC); 33,7% según el modelo DGE.</t>
  </si>
  <si>
    <t>36% del PBI (dato 2020, Banco Mundial)</t>
  </si>
  <si>
    <t>8ffee1bc5a1a</t>
  </si>
  <si>
    <t>Economía informal en 2020: 59,4% del PBI oficial (modelo MIMIC); 42,6% según el modelo DGE.</t>
  </si>
  <si>
    <t>59% del PBI (dato 2020, Banco Mundial)</t>
  </si>
  <si>
    <t>e92faae3af6b</t>
  </si>
  <si>
    <t>Economía informal en 2020: 25,2% del PBI oficial (modelo MIMIC); 22,9% según el modelo DGE.</t>
  </si>
  <si>
    <t>9171036e0eae</t>
  </si>
  <si>
    <t>Economía informal en 2020: 22,3% del PBI oficial (modelo MIMIC); 22,3% según el modelo DGE.</t>
  </si>
  <si>
    <t>62aba236001c</t>
  </si>
  <si>
    <t>Economía informal en 2020: 29,7% del PBI oficial (modelo MIMIC); 26,0% según el modelo DGE.</t>
  </si>
  <si>
    <t>62c722c6df1e</t>
  </si>
  <si>
    <t>Economía informal en 2020: 30,8% del PBI oficial (modelo MIMIC); 25,8% según el modelo DGE.</t>
  </si>
  <si>
    <t>50a384033e0e</t>
  </si>
  <si>
    <t>Economía informal en 2020: 44,2% del PBI oficial (modelo DGE; no hay dato MIMIC).</t>
  </si>
  <si>
    <t>ad2727e70455</t>
  </si>
  <si>
    <t>Economía informal en 2020: 36,0% del PBI oficial (modelo DGE; no hay dato MIMIC).</t>
  </si>
  <si>
    <t>04b44eb05f15</t>
  </si>
  <si>
    <t>Economía informal en 2020: 19,1% del PBI oficial (modelo MIMIC); 17,1% según el modelo DGE.</t>
  </si>
  <si>
    <t>0f58599a3cf5</t>
  </si>
  <si>
    <t>Economía informal en 2020: 37,7% del PBI oficial (modelo MIMIC); 33,0% según el modelo DGE.</t>
  </si>
  <si>
    <t>21c101c76900</t>
  </si>
  <si>
    <t>Economía informal en 2020: 33,4% del PBI oficial (modelo MIMIC); 25,2% según el modelo DGE.</t>
  </si>
  <si>
    <t>534bdc740bab</t>
  </si>
  <si>
    <t>Economía informal en 2020: 48,3% del PBI oficial (modelo MIMIC); 40,6% según el modelo DGE.</t>
  </si>
  <si>
    <t>49699e2c274a</t>
  </si>
  <si>
    <t>Economía informal en 2020: 37,0% del PBI oficial (modelo MIMIC); 30,4% según el modelo DGE.</t>
  </si>
  <si>
    <t>07ede96e1e36</t>
  </si>
  <si>
    <t>Rule of Law Index 2026: puntaje 0,64; puesto 39 de 143 (percentil 73).</t>
  </si>
  <si>
    <t>puesto 39 de 143 (dato 2026, World Justice Project)</t>
  </si>
  <si>
    <t>02ebd80772d7</t>
  </si>
  <si>
    <t>Rule of Law Index 2026: puntaje 0,59; puesto 51 de 143 (percentil 65).</t>
  </si>
  <si>
    <t>puesto 51 de 143 (dato 2026, World Justice Project)</t>
  </si>
  <si>
    <t>38a3e5a1229f</t>
  </si>
  <si>
    <t>Rule of Law Index 2026: puntaje 0,66; puesto 33 de 143 (percentil 78).</t>
  </si>
  <si>
    <t>puesto 33 de 143 (dato 2026, World Justice Project)</t>
  </si>
  <si>
    <t>fa9f74776308</t>
  </si>
  <si>
    <t>Rule of Law Index 2026: puntaje 0,78; puesto 17 de 143 (percentil 89).</t>
  </si>
  <si>
    <t>puesto 17 de 143 (dato 2026, World Justice Project)</t>
  </si>
  <si>
    <t>64731431578d</t>
  </si>
  <si>
    <t>Rule of Law Index 2026: puntaje 0,55; puesto 63 de 143 (percentil 56).</t>
  </si>
  <si>
    <t>puesto 63 de 143 (dato 2026, World Justice Project)</t>
  </si>
  <si>
    <t>4230a6523675</t>
  </si>
  <si>
    <t>Rule of Law Index 2026: puntaje 0,80; puesto 13 de 143 (percentil 92).</t>
  </si>
  <si>
    <t>puesto 13 de 143 (dato 2026, World Justice Project)</t>
  </si>
  <si>
    <t>1e46f8a90aff</t>
  </si>
  <si>
    <t>Rule of Law Index 2026: puntaje 0,73; puesto 21 de 143 (percentil 86).</t>
  </si>
  <si>
    <t>puesto 21 de 143 (dato 2026, World Justice Project)</t>
  </si>
  <si>
    <t>7b5b73125230</t>
  </si>
  <si>
    <t>Rule of Law Index 2026: puntaje 0,66; puesto 34 de 143 (percentil 77).</t>
  </si>
  <si>
    <t>puesto 34 de 143 (dato 2026, World Justice Project)</t>
  </si>
  <si>
    <t>36feab35c380</t>
  </si>
  <si>
    <t>Rule of Law Index 2026: puntaje 0,67; puesto 28 de 143 (percentil 81).</t>
  </si>
  <si>
    <t>puesto 28 de 143 (dato 2026, World Justice Project)</t>
  </si>
  <si>
    <t>ebe2c0493d04</t>
  </si>
  <si>
    <t>Rule of Law Index 2026: puntaje 0,67; puesto 31 de 143 (percentil 79).</t>
  </si>
  <si>
    <t>puesto 31 de 143 (dato 2026, World Justice Project)</t>
  </si>
  <si>
    <t>36f8e5350e3d</t>
  </si>
  <si>
    <t>Rule of Law Index 2026: puntaje 0,61; puesto 44 de 143 (percentil 70).</t>
  </si>
  <si>
    <t>puesto 44 de 143 (dato 2026, World Justice Project)</t>
  </si>
  <si>
    <t>4afa62f413d8</t>
  </si>
  <si>
    <t>Rule of Law Index 2026: puntaje 0,90; puesto 1 de 143 (percentil 100).</t>
  </si>
  <si>
    <t>puesto 1 de 143 (dato 2026, World Justice Project)</t>
  </si>
  <si>
    <t>4d91d97a627d</t>
  </si>
  <si>
    <t>Rule of Law Index 2026: puntaje 0,57; puesto 54 de 143 (percentil 63).</t>
  </si>
  <si>
    <t>puesto 54 de 143 (dato 2026, World Justice Project)</t>
  </si>
  <si>
    <t>23086d7352c8</t>
  </si>
  <si>
    <t>Rule of Law Index 2026: puntaje 0,64; puesto 38 de 143 (percentil 74).</t>
  </si>
  <si>
    <t>puesto 38 de 143 (dato 2026, World Justice Project)</t>
  </si>
  <si>
    <t>9b65b7075c69</t>
  </si>
  <si>
    <t>Rule of Law Index 2026: puntaje 0,68; puesto 26 de 143 (percentil 82).</t>
  </si>
  <si>
    <t>puesto 26 de 143 (dato 2026, World Justice Project)</t>
  </si>
  <si>
    <t>3fb8b73f0186</t>
  </si>
  <si>
    <t>Rule of Law Index 2026: puntaje 0,67; puesto 30 de 143 (percentil 80).</t>
  </si>
  <si>
    <t>puesto 30 de 143 (dato 2026, World Justice Project)</t>
  </si>
  <si>
    <t>24c0172376f6</t>
  </si>
  <si>
    <t>Rule of Law Index 2026: puntaje 0,82; puesto 10 de 143 (percentil 94).</t>
  </si>
  <si>
    <t>puesto 10 de 143 (dato 2026, World Justice Project)</t>
  </si>
  <si>
    <t>6ca39b85aad8</t>
  </si>
  <si>
    <t>Rule of Law Index 2026: puntaje 0,87; puesto 3 de 143 (percentil 99).</t>
  </si>
  <si>
    <t>puesto 3 de 143 (dato 2026, World Justice Project)</t>
  </si>
  <si>
    <t>69ba27c1986e</t>
  </si>
  <si>
    <t>Rule of Law Index 2026: puntaje 0,72; puesto 23 de 143 (percentil 84).</t>
  </si>
  <si>
    <t>puesto 23 de 143 (dato 2026, World Justice Project)</t>
  </si>
  <si>
    <t>8eed2458bae1</t>
  </si>
  <si>
    <t>Rule of Law Index 2026: puntaje 0,59; puesto 50 de 143 (percentil 66).</t>
  </si>
  <si>
    <t>puesto 50 de 143 (dato 2026, World Justice Project)</t>
  </si>
  <si>
    <t>43fe043186be</t>
  </si>
  <si>
    <t>Rule of Law Index 2026: puntaje 0,60; puesto 47 de 143 (percentil 68).</t>
  </si>
  <si>
    <t>puesto 47 de 143 (dato 2026, World Justice Project)</t>
  </si>
  <si>
    <t>af3061c909ba</t>
  </si>
  <si>
    <t>Rule of Law Index 2026: puntaje 0,82; puesto 8 de 143 (percentil 95).</t>
  </si>
  <si>
    <t>puesto 8 de 143 (dato 2026, World Justice Project)</t>
  </si>
  <si>
    <t>c7ab7c42fdbc</t>
  </si>
  <si>
    <t>Rule of Law Index 2026: puntaje 0,66; puesto 35 de 143 (percentil 76).</t>
  </si>
  <si>
    <t>puesto 35 de 143 (dato 2026, World Justice Project)</t>
  </si>
  <si>
    <t>7d186b69a7ef</t>
  </si>
  <si>
    <t>Rule of Law Index 2026: puntaje 0,57; puesto 56 de 143 (percentil 61).</t>
  </si>
  <si>
    <t>puesto 56 de 143 (dato 2026, World Justice Project)</t>
  </si>
  <si>
    <t>3a5be05d1ca0</t>
  </si>
  <si>
    <t>Rule of Law Index 2026: puntaje 0,78; puesto 15 de 143 (percentil 90).</t>
  </si>
  <si>
    <t>puesto 15 de 143 (dato 2026, World Justice Project)</t>
  </si>
  <si>
    <t>7e47e1a5e9e3</t>
  </si>
  <si>
    <t>Rule of Law Index 2026: puntaje 0,75; puesto 19 de 143 (percentil 87).</t>
  </si>
  <si>
    <t>puesto 19 de 143 (dato 2026, World Justice Project)</t>
  </si>
  <si>
    <t>2521530f4af5</t>
  </si>
  <si>
    <t>Rule of Law Index 2026: puntaje 0,78; puesto 16 de 143 (percentil 89).</t>
  </si>
  <si>
    <t>puesto 16 de 143 (dato 2026, World Justice Project)</t>
  </si>
  <si>
    <t>6119ba792a18</t>
  </si>
  <si>
    <t>Rule of Law Index 2026: puntaje 0,67; puesto 29 de 143 (percentil 80).</t>
  </si>
  <si>
    <t>puesto 29 de 143 (dato 2026, World Justice Project)</t>
  </si>
  <si>
    <t>8be631fb7ddb</t>
  </si>
  <si>
    <t>Rule of Law Index 2026: puntaje 0,82; puesto 9 de 143 (percentil 94).</t>
  </si>
  <si>
    <t>puesto 9 de 143 (dato 2026, World Justice Project)</t>
  </si>
  <si>
    <t>596535aa462a</t>
  </si>
  <si>
    <t>Rule of Law Index 2026: puntaje 0,52; puesto 72 de 143 (percentil 50).</t>
  </si>
  <si>
    <t>puesto 72 de 143 (dato 2026, World Justice Project)</t>
  </si>
  <si>
    <t>016172b8af52</t>
  </si>
  <si>
    <t>Rule of Law Index 2026: puntaje 0,67; puesto 32 de 143 (percentil 78).</t>
  </si>
  <si>
    <t>puesto 32 de 143 (dato 2026, World Justice Project)</t>
  </si>
  <si>
    <t>bca2e345ce04</t>
  </si>
  <si>
    <t>Rule of Law Index 2026: puntaje 0,61; puesto 45 de 143 (percentil 69).</t>
  </si>
  <si>
    <t>puesto 45 de 143 (dato 2026, World Justice Project)</t>
  </si>
  <si>
    <t>a6588471c48d</t>
  </si>
  <si>
    <t>Rule of Law Index 2026: puntaje 0,64; puesto 37 de 143 (percentil 75).</t>
  </si>
  <si>
    <t>puesto 37 de 143 (dato 2026, World Justice Project)</t>
  </si>
  <si>
    <t>bd6b065681b4</t>
  </si>
  <si>
    <t>Rule of Law Index 2026: puntaje 0,62; puesto 42 de 143 (percentil 71).</t>
  </si>
  <si>
    <t>puesto 42 de 143 (dato 2026, World Justice Project)</t>
  </si>
  <si>
    <t>9bab092c20ec</t>
  </si>
  <si>
    <t>Rule of Law Index 2026: puntaje 0,62; puesto 43 de 143 (percentil 70).</t>
  </si>
  <si>
    <t>puesto 43 de 143 (dato 2026, World Justice Project)</t>
  </si>
  <si>
    <t>3f807474b860</t>
  </si>
  <si>
    <t>Rule of Law Index 2026: puntaje 0,86; puesto 4 de 143 (percentil 98).</t>
  </si>
  <si>
    <t>puesto 4 de 143 (dato 2026, World Justice Project)</t>
  </si>
  <si>
    <t>373be80b7c59</t>
  </si>
  <si>
    <t>Rule of Law Index 2026: puntaje 0,72; puesto 22 de 143 (percentil 85).</t>
  </si>
  <si>
    <t>puesto 22 de 143 (dato 2026, World Justice Project)</t>
  </si>
  <si>
    <t>ed6f41969421</t>
  </si>
  <si>
    <t>WJP 2026, factor 7.5 (la justicia civil no está sujeta a demoras irrazonables): puntaje 0,73; puesto 6 de 143 (percentil 96).</t>
  </si>
  <si>
    <t>puesto 6 de 143 en demoras de la justicia civil (dato 2026, World Justice Project)</t>
  </si>
  <si>
    <t>742a1eb71bc1</t>
  </si>
  <si>
    <t>WJP 2026, factor 7.5 (la justicia civil no está sujeta a demoras irrazonables): puntaje 0,50; puesto 44 de 143 (percentil 70).</t>
  </si>
  <si>
    <t>puesto 44 de 143 en demoras de la justicia civil (dato 2026, World Justice Project)</t>
  </si>
  <si>
    <t>a8a794bfd5a4</t>
  </si>
  <si>
    <t>WJP 2026, factor 7.5 (la justicia civil no está sujeta a demoras irrazonables): puntaje 0,61; puesto 25 de 143 (percentil 83).</t>
  </si>
  <si>
    <t>puesto 25 de 143 en demoras de la justicia civil (dato 2026, World Justice Project)</t>
  </si>
  <si>
    <t>568090e2e316</t>
  </si>
  <si>
    <t>WJP 2026, factor 7.5 (la justicia civil no está sujeta a demoras irrazonables): puntaje 0,41; puesto 66 de 143 (percentil 54).</t>
  </si>
  <si>
    <t>puesto 66 de 143 en demoras de la justicia civil (dato 2026, World Justice Project)</t>
  </si>
  <si>
    <t>c711d08839d3</t>
  </si>
  <si>
    <t>WJP 2026, factor 7.5 (la justicia civil no está sujeta a demoras irrazonables): puntaje 0,28; puesto 116 de 143 (percentil 19).</t>
  </si>
  <si>
    <t>puesto 116 de 143 en demoras de la justicia civil (dato 2026, World Justice Project)</t>
  </si>
  <si>
    <t>95c21be6d426</t>
  </si>
  <si>
    <t>WJP 2026, factor 7.5 (la justicia civil no está sujeta a demoras irrazonables): puntaje 0,42; puesto 61 de 143 (percentil 58).</t>
  </si>
  <si>
    <t>puesto 61 de 143 en demoras de la justicia civil (dato 2026, World Justice Project)</t>
  </si>
  <si>
    <t>874aaff95c47</t>
  </si>
  <si>
    <t>WJP 2026, factor 7.5 (la justicia civil no está sujeta a demoras irrazonables): puntaje 0,45; puesto 57 de 143 (percentil 61).</t>
  </si>
  <si>
    <t>puesto 57 de 143 en demoras de la justicia civil (dato 2026, World Justice Project)</t>
  </si>
  <si>
    <t>b52557667f53</t>
  </si>
  <si>
    <t>WJP 2026, factor 7.5 (la justicia civil no está sujeta a demoras irrazonables): puntaje 0,21; puesto 135 de 143 (percentil 6).</t>
  </si>
  <si>
    <t>puesto 135 de 143 en demoras de la justicia civil (dato 2026, World Justice Project)</t>
  </si>
  <si>
    <t>23d542f50242</t>
  </si>
  <si>
    <t>WJP 2026, factor 7.5 (la justicia civil no está sujeta a demoras irrazonables): puntaje 0,39; puesto 73 de 143 (percentil 49).</t>
  </si>
  <si>
    <t>puesto 73 de 143 en demoras de la justicia civil (dato 2026, World Justice Project)</t>
  </si>
  <si>
    <t>fb3c2fc51365</t>
  </si>
  <si>
    <t>WJP 2026, factor 7.5 (la justicia civil no está sujeta a demoras irrazonables): puntaje 0,45; puesto 56 de 143 (percentil 61).</t>
  </si>
  <si>
    <t>puesto 56 de 143 en demoras de la justicia civil (dato 2026, World Justice Project)</t>
  </si>
  <si>
    <t>922bf834bb69</t>
  </si>
  <si>
    <t>WJP 2026, factor 7.5 (la justicia civil no está sujeta a demoras irrazonables): puntaje 0,54; puesto 34 de 143 (percentil 77).</t>
  </si>
  <si>
    <t>puesto 34 de 143 en demoras de la justicia civil (dato 2026, World Justice Project)</t>
  </si>
  <si>
    <t>0953dc57d13e</t>
  </si>
  <si>
    <t>WJP 2026, factor 7.5 (la justicia civil no está sujeta a demoras irrazonables): puntaje 0,38; puesto 78 de 143 (percentil 46).</t>
  </si>
  <si>
    <t>puesto 78 de 143 en demoras de la justicia civil (dato 2026, World Justice Project)</t>
  </si>
  <si>
    <t>77ad2304a585</t>
  </si>
  <si>
    <t>WJP 2026, factor 7.5 (la justicia civil no está sujeta a demoras irrazonables): puntaje 0,27; puesto 118 de 143 (percentil 18).</t>
  </si>
  <si>
    <t>puesto 118 de 143 en demoras de la justicia civil (dato 2026, World Justice Project)</t>
  </si>
  <si>
    <t>5285634c5342</t>
  </si>
  <si>
    <t>WJP 2026, factor 7.5 (la justicia civil no está sujeta a demoras irrazonables): puntaje 0,17; puesto 141 de 143 (percentil 1).</t>
  </si>
  <si>
    <t>puesto 141 de 143 en demoras de la justicia civil (dato 2026, World Justice Project)</t>
  </si>
  <si>
    <t>a7ccb5cff14c</t>
  </si>
  <si>
    <t>WJP 2026, factor 7.5 (la justicia civil no está sujeta a demoras irrazonables): puntaje 0,23; puesto 131 de 143 (percentil 8).</t>
  </si>
  <si>
    <t>puesto 131 de 143 en demoras de la justicia civil (dato 2026, World Justice Project)</t>
  </si>
  <si>
    <t>93879e26097f</t>
  </si>
  <si>
    <t>WJP 2026, factor 7.5 (la justicia civil no está sujeta a demoras irrazonables): puntaje 0,29; puesto 110 de 143 (percentil 23).</t>
  </si>
  <si>
    <t>puesto 110 de 143 en demoras de la justicia civil (dato 2026, World Justice Project)</t>
  </si>
  <si>
    <t>645110d96763</t>
  </si>
  <si>
    <t>WJP 2026, factor 7.5 (la justicia civil no está sujeta a demoras irrazonables): puntaje 0,64; puesto 20 de 143 (percentil 87).</t>
  </si>
  <si>
    <t>puesto 20 de 143 en demoras de la justicia civil (dato 2026, World Justice Project)</t>
  </si>
  <si>
    <t>c7be44bcbd65</t>
  </si>
  <si>
    <t>WJP 2026, factor 7.5 (la justicia civil no está sujeta a demoras irrazonables): puntaje 0,31; puesto 102 de 143 (percentil 29).</t>
  </si>
  <si>
    <t>puesto 102 de 143 en demoras de la justicia civil (dato 2026, World Justice Project)</t>
  </si>
  <si>
    <t>27b8fbc960d5</t>
  </si>
  <si>
    <t>WJP 2026, factor 7.5 (la justicia civil no está sujeta a demoras irrazonables): puntaje 0,35; puesto 87 de 143 (percentil 39).</t>
  </si>
  <si>
    <t>puesto 87 de 143 en demoras de la justicia civil (dato 2026, World Justice Project)</t>
  </si>
  <si>
    <t>dd170e43ff37</t>
  </si>
  <si>
    <t>WJP 2026, factor 7.5 (la justicia civil no está sujeta a demoras irrazonables): puntaje 0,31; puesto 103 de 143 (percentil 28).</t>
  </si>
  <si>
    <t>puesto 103 de 143 en demoras de la justicia civil (dato 2026, World Justice Project)</t>
  </si>
  <si>
    <t>5329e09eab29</t>
  </si>
  <si>
    <t>WJP 2026, factor 7.5 (la justicia civil no está sujeta a demoras irrazonables): puntaje 0,42; puesto 64 de 143 (percentil 56).</t>
  </si>
  <si>
    <t>puesto 64 de 143 en demoras de la justicia civil (dato 2026, World Justice Project)</t>
  </si>
  <si>
    <t>00490924c2df</t>
  </si>
  <si>
    <t>WJP 2026, factor 7.5 (la justicia civil no está sujeta a demoras irrazonables): puntaje 0,55; puesto 33 de 143 (percentil 78).</t>
  </si>
  <si>
    <t>puesto 33 de 143 en demoras de la justicia civil (dato 2026, World Justice Project)</t>
  </si>
  <si>
    <t>fcf01e25e427</t>
  </si>
  <si>
    <t>WJP 2026, factor 7.5 (la justicia civil no está sujeta a demoras irrazonables): puntaje 0,70; puesto 10 de 143 (percentil 94).</t>
  </si>
  <si>
    <t>puesto 10 de 143 en demoras de la justicia civil (dato 2026, World Justice Project)</t>
  </si>
  <si>
    <t>09acf28dce28</t>
  </si>
  <si>
    <t>WJP 2026, factor 7.5 (la justicia civil no está sujeta a demoras irrazonables): puntaje 0,60; puesto 26 de 143 (percentil 82).</t>
  </si>
  <si>
    <t>puesto 26 de 143 en demoras de la justicia civil (dato 2026, World Justice Project)</t>
  </si>
  <si>
    <t>2ae6b0311b5d</t>
  </si>
  <si>
    <t>WJP 2026, factor 7.5 (la justicia civil no está sujeta a demoras irrazonables): puntaje 0,50; puesto 43 de 143 (percentil 70).</t>
  </si>
  <si>
    <t>puesto 43 de 143 en demoras de la justicia civil (dato 2026, World Justice Project)</t>
  </si>
  <si>
    <t>b3c12ed0252f</t>
  </si>
  <si>
    <t>WJP 2026, factor 7.5 (la justicia civil no está sujeta a demoras irrazonables): puntaje 0,35; puesto 88 de 143 (percentil 39).</t>
  </si>
  <si>
    <t>puesto 88 de 143 en demoras de la justicia civil (dato 2026, World Justice Project)</t>
  </si>
  <si>
    <t>7050a30cd390</t>
  </si>
  <si>
    <t>WJP 2026, factor 7.5 (la justicia civil no está sujeta a demoras irrazonables): puntaje 0,31; puesto 101 de 143 (percentil 30).</t>
  </si>
  <si>
    <t>puesto 101 de 143 en demoras de la justicia civil (dato 2026, World Justice Project)</t>
  </si>
  <si>
    <t>40bccda23a62</t>
  </si>
  <si>
    <t>WJP 2026, factor 7.5 (la justicia civil no está sujeta a demoras irrazonables): puntaje 0,16; puesto 142 de 143 (percentil 1).</t>
  </si>
  <si>
    <t>puesto 142 de 143 en demoras de la justicia civil (dato 2026, World Justice Project)</t>
  </si>
  <si>
    <t>2a9d867ef9e9</t>
  </si>
  <si>
    <t>WJP 2026, factor 7.5 (la justicia civil no está sujeta a demoras irrazonables): puntaje 0,45; puesto 55 de 143 (percentil 62).</t>
  </si>
  <si>
    <t>puesto 55 de 143 en demoras de la justicia civil (dato 2026, World Justice Project)</t>
  </si>
  <si>
    <t>1479df70f99a</t>
  </si>
  <si>
    <t>WJP 2026, factor 7.5 (la justicia civil no está sujeta a demoras irrazonables): puntaje 0,26; puesto 123 de 143 (percentil 14).</t>
  </si>
  <si>
    <t>puesto 123 de 143 en demoras de la justicia civil (dato 2026, World Justice Project)</t>
  </si>
  <si>
    <t>57e682d88dde</t>
  </si>
  <si>
    <t>WJP 2026, factor 7.5 (la justicia civil no está sujeta a demoras irrazonables): puntaje 0,25; puesto 129 de 143 (percentil 10).</t>
  </si>
  <si>
    <t>puesto 129 de 143 en demoras de la justicia civil (dato 2026, World Justice Project)</t>
  </si>
  <si>
    <t>bab48c02365f</t>
  </si>
  <si>
    <t>WJP 2026, factor 7.5 (la justicia civil no está sujeta a demoras irrazonables): puntaje 0,35; puesto 89 de 143 (percentil 38).</t>
  </si>
  <si>
    <t>puesto 89 de 143 en demoras de la justicia civil (dato 2026, World Justice Project)</t>
  </si>
  <si>
    <t>798ab67ab675</t>
  </si>
  <si>
    <t>WJP 2026, factor 7.5 (la justicia civil no está sujeta a demoras irrazonables): puntaje 0,19; puesto 139 de 143 (percentil 3).</t>
  </si>
  <si>
    <t>puesto 139 de 143 en demoras de la justicia civil (dato 2026, World Justice Project)</t>
  </si>
  <si>
    <t>29a28db3c860</t>
  </si>
  <si>
    <t>WJP 2026, factor 7.5 (la justicia civil no está sujeta a demoras irrazonables): puntaje 0,59; puesto 28 de 143 (percentil 81).</t>
  </si>
  <si>
    <t>puesto 28 de 143 en demoras de la justicia civil (dato 2026, World Justice Project)</t>
  </si>
  <si>
    <t>2cc03fcc0962</t>
  </si>
  <si>
    <t>WJP 2026, factor 7.5 (la justicia civil no está sujeta a demoras irrazonables): puntaje 0,32; puesto 99 de 143 (percentil 31).</t>
  </si>
  <si>
    <t>puesto 99 de 143 en demoras de la justicia civil (dato 2026, World Justice Project)</t>
  </si>
  <si>
    <t>d0ae2810abef</t>
  </si>
  <si>
    <t>WJP 2026, factor 7.5 (la justicia civil no está sujeta a demoras irrazonables): puntaje 0,27; puesto 121 de 143 (percentil 16).</t>
  </si>
  <si>
    <t>puesto 121 de 143 en demoras de la justicia civil (dato 2026, World Justice Project)</t>
  </si>
  <si>
    <t>06d2a7026c4d</t>
  </si>
  <si>
    <t>WJP 2026, factor 7.5 (la justicia civil no está sujeta a demoras irrazonables): puntaje 0,67; puesto 18 de 143 (percentil 88).</t>
  </si>
  <si>
    <t>puesto 18 de 143 en demoras de la justicia civil (dato 2026, World Justice Project)</t>
  </si>
  <si>
    <t>32ddb58e4019</t>
  </si>
  <si>
    <t>WJP 2026, factor 7.5 (la justicia civil no está sujeta a demoras irrazonables): puntaje 0,54; puesto 35 de 143 (percentil 76).</t>
  </si>
  <si>
    <t>puesto 35 de 143 en demoras de la justicia civil (dato 2026, World Justice Project)</t>
  </si>
  <si>
    <t>3837c6aa6218</t>
  </si>
  <si>
    <t>WJP 2026, factor 7.5 (la justicia civil no está sujeta a demoras irrazonables): puntaje 0,63; puesto 21 de 143 (percentil 86).</t>
  </si>
  <si>
    <t>puesto 21 de 143 en demoras de la justicia civil (dato 2026, World Justice Project)</t>
  </si>
  <si>
    <t>305c34161379</t>
  </si>
  <si>
    <t>WJP 2026, factor 7.5 (la justicia civil no está sujeta a demoras irrazonables): puntaje 0,33; puesto 97 de 143 (percentil 32).</t>
  </si>
  <si>
    <t>puesto 97 de 143 en demoras de la justicia civil (dato 2026, World Justice Project)</t>
  </si>
  <si>
    <t>97df9a48cbc0</t>
  </si>
  <si>
    <t>WJP 2026, factor 7.5 (la justicia civil no está sujeta a demoras irrazonables): puntaje 0,26; puesto 124 de 143 (percentil 13).</t>
  </si>
  <si>
    <t>puesto 124 de 143 en demoras de la justicia civil (dato 2026, World Justice Project)</t>
  </si>
  <si>
    <t>373d814a567e</t>
  </si>
  <si>
    <t>WJP 2026, factor 7.5 (la justicia civil no está sujeta a demoras irrazonables): puntaje 0,25; puesto 127 de 143 (percentil 11).</t>
  </si>
  <si>
    <t>puesto 127 de 143 en demoras de la justicia civil (dato 2026, World Justice Project)</t>
  </si>
  <si>
    <t>9bf877be04c1</t>
  </si>
  <si>
    <t>WJP 2026, factor 7.5 (la justicia civil no está sujeta a demoras irrazonables): puntaje 0,22; puesto 132 de 143 (percentil 8).</t>
  </si>
  <si>
    <t>puesto 132 de 143 en demoras de la justicia civil (dato 2026, World Justice Project)</t>
  </si>
  <si>
    <t>63204356d6cb</t>
  </si>
  <si>
    <t>WJP 2026, factor 7.5 (la justicia civil no está sujeta a demoras irrazonables): puntaje 0,28; puesto 115 de 143 (percentil 20).</t>
  </si>
  <si>
    <t>puesto 115 de 143 en demoras de la justicia civil (dato 2026, World Justice Project)</t>
  </si>
  <si>
    <t>d197808e70e2</t>
  </si>
  <si>
    <t>WJP 2026, factor 7.5 (la justicia civil no está sujeta a demoras irrazonables): puntaje 0,18; puesto 140 de 143 (percentil 2).</t>
  </si>
  <si>
    <t>puesto 140 de 143 en demoras de la justicia civil (dato 2026, World Justice Project)</t>
  </si>
  <si>
    <t>841a90a52a60</t>
  </si>
  <si>
    <t>WJP 2026, factor 7.5 (la justicia civil no está sujeta a demoras irrazonables): puntaje 0,30; puesto 106 de 143 (percentil 26).</t>
  </si>
  <si>
    <t>puesto 106 de 143 en demoras de la justicia civil (dato 2026, World Justice Project)</t>
  </si>
  <si>
    <t>bd4f24d42f76</t>
  </si>
  <si>
    <t>WJP 2026, factor 7.5 (la justicia civil no está sujeta a demoras irrazonables): puntaje 0,37; puesto 80 de 143 (percentil 44).</t>
  </si>
  <si>
    <t>puesto 80 de 143 en demoras de la justicia civil (dato 2026, World Justice Project)</t>
  </si>
  <si>
    <t>b9182e86ed4c</t>
  </si>
  <si>
    <t>WJP 2026, factor 7.5 (la justicia civil no está sujeta a demoras irrazonables): puntaje 0,27; puesto 119 de 143 (percentil 17).</t>
  </si>
  <si>
    <t>puesto 119 de 143 en demoras de la justicia civil (dato 2026, World Justice Project)</t>
  </si>
  <si>
    <t>691c08dadf11</t>
  </si>
  <si>
    <t>WJP 2026, factor 7.5 (la justicia civil no está sujeta a demoras irrazonables): puntaje 0,39; puesto 75 de 143 (percentil 48).</t>
  </si>
  <si>
    <t>puesto 75 de 143 en demoras de la justicia civil (dato 2026, World Justice Project)</t>
  </si>
  <si>
    <t>0a1b17527e55</t>
  </si>
  <si>
    <t>WJP 2026, factor 7.5 (la justicia civil no está sujeta a demoras irrazonables): puntaje 0,58; puesto 29 de 143 (percentil 80).</t>
  </si>
  <si>
    <t>puesto 29 de 143 en demoras de la justicia civil (dato 2026, World Justice Project)</t>
  </si>
  <si>
    <t>6d923f265fc5</t>
  </si>
  <si>
    <t>WJP 2026, factor 7.5 (la justicia civil no está sujeta a demoras irrazonables): puntaje 0,45; puesto 53 de 143 (percentil 63).</t>
  </si>
  <si>
    <t>puesto 53 de 143 en demoras de la justicia civil (dato 2026, World Justice Project)</t>
  </si>
  <si>
    <t>ce84a67adebd</t>
  </si>
  <si>
    <t>WJP 2026, factor 7.5 (la justicia civil no está sujeta a demoras irrazonables): puntaje 0,46; puesto 52 de 143 (percentil 64).</t>
  </si>
  <si>
    <t>puesto 52 de 143 en demoras de la justicia civil (dato 2026, World Justice Project)</t>
  </si>
  <si>
    <t>f072441a5d82</t>
  </si>
  <si>
    <t>WJP 2026, factor 7.5 (la justicia civil no está sujeta a demoras irrazonables): puntaje 0,30; puesto 108 de 143 (percentil 25).</t>
  </si>
  <si>
    <t>puesto 108 de 143 en demoras de la justicia civil (dato 2026, World Justice Project)</t>
  </si>
  <si>
    <t>f59f977508ba</t>
  </si>
  <si>
    <t>WJP 2026, factor 7.5 (la justicia civil no está sujeta a demoras irrazonables): puntaje 0,20; puesto 137 de 143 (percentil 4).</t>
  </si>
  <si>
    <t>puesto 137 de 143 en demoras de la justicia civil (dato 2026, World Justice Project)</t>
  </si>
  <si>
    <t>cd60656063f6</t>
  </si>
  <si>
    <t>WJP 2026, factor 7.5 (la justicia civil no está sujeta a demoras irrazonables): puntaje 0,55; puesto 32 de 143 (percentil 78).</t>
  </si>
  <si>
    <t>puesto 32 de 143 en demoras de la justicia civil (dato 2026, World Justice Project)</t>
  </si>
  <si>
    <t>c8b902e91c51</t>
  </si>
  <si>
    <t>WJP 2026, factor 7.5 (la justicia civil no está sujeta a demoras irrazonables): puntaje 0,09; puesto 143 de 143 (percentil 0).</t>
  </si>
  <si>
    <t>puesto 143 de 143 en demoras de la justicia civil (dato 2026, World Justice Project)</t>
  </si>
  <si>
    <t>8f474bd2e8f1</t>
  </si>
  <si>
    <t>Miembro del CIADI: firma Jan 27, 1966, ratificación Apr 18, 1969, en vigor desde el May 18, 1969.</t>
  </si>
  <si>
    <t>miembro del CIADI desde 1969 (dato 2026, CIADI)</t>
  </si>
  <si>
    <t>36e28c8f8c2b</t>
  </si>
  <si>
    <t>Miembro del CIADI: firma May 17, 1966, ratificación May 25, 1971, en vigor desde el Jun 24, 1971.</t>
  </si>
  <si>
    <t>miembro del CIADI desde 1971 (dato 2026, CIADI)</t>
  </si>
  <si>
    <t>b675280ed962</t>
  </si>
  <si>
    <t>Miembro del CIADI: firma May 13, 1981, ratificación Nov 01, 1983, en vigor desde el Dec 01, 1983.</t>
  </si>
  <si>
    <t>miembro del CIADI desde 1983 (dato 2026, CIADI)</t>
  </si>
  <si>
    <t>d428db752865</t>
  </si>
  <si>
    <t>Miembro del CIADI: firma Dec 15, 1965, ratificación Aug 27, 1970, en vigor desde el Sep 26, 1970.</t>
  </si>
  <si>
    <t>miembro del CIADI desde 1970 (dato 2026, CIADI)</t>
  </si>
  <si>
    <t>d9777aee2ad1</t>
  </si>
  <si>
    <t>Miembro del CIADI: firma Mar 21, 2000, ratificación Apr 13, 2001, en vigor desde el May 13, 2001.</t>
  </si>
  <si>
    <t>miembro del CIADI desde 2001 (dato 2026, CIADI)</t>
  </si>
  <si>
    <t>691aa7d34483</t>
  </si>
  <si>
    <t>Miembro del CIADI: firma Dec 15, 2006, ratificación Nov 01, 2013, en vigor desde el Dec 01, 2013.</t>
  </si>
  <si>
    <t>miembro del CIADI desde 2013 (dato 2026, CIADI)</t>
  </si>
  <si>
    <t>f76d488f2f3e</t>
  </si>
  <si>
    <t>Miembro del CIADI: firma Mar 23, 1993, ratificación Mar 23, 1993, en vigor desde el Apr 22, 1993.</t>
  </si>
  <si>
    <t>miembro del CIADI desde 1993 (dato 2026, CIADI)</t>
  </si>
  <si>
    <t>1d4ca651608c</t>
  </si>
  <si>
    <t>Miembro del CIADI: firma Jan 25, 1991, ratificación Sep 24, 1991, en vigor desde el Oct 24, 1991.</t>
  </si>
  <si>
    <t>miembro del CIADI desde 1991 (dato 2026, CIADI)</t>
  </si>
  <si>
    <t>4a8fce020850</t>
  </si>
  <si>
    <t>Miembro del CIADI: firma Mar 09, 1966, ratificación Nov 25, 1966, en vigor desde el Dec 25, 1966.</t>
  </si>
  <si>
    <t>miembro del CIADI desde 1966 (dato 2026, CIADI)</t>
  </si>
  <si>
    <t>522356299b08</t>
  </si>
  <si>
    <t>Miembro del CIADI: firma May 18, 1993, ratificación Jul 15, 1997, en vigor desde el Aug 14, 1997.</t>
  </si>
  <si>
    <t>04356a5c1cdb</t>
  </si>
  <si>
    <t>Miembro del CIADI: firma Sep 29, 1981, ratificación Apr 27, 1993, en vigor desde el May 27, 1993.</t>
  </si>
  <si>
    <t>c0d4d2c2bbc5</t>
  </si>
  <si>
    <t>Miembro del CIADI: firma Jun 16, 1997, ratificación Sep 22, 1998, en vigor desde el Oct 22, 1998.</t>
  </si>
  <si>
    <t>miembro del CIADI desde 1998 (dato 2026, CIADI)</t>
  </si>
  <si>
    <t>03dfd376203d</t>
  </si>
  <si>
    <t>No es miembro del CIADI, pero el Acuerdo Argentina–Cuba de Promoción y Protección Recíproca de Inversiones (firmado el 30/11/1995, vigente desde el 01/06/1997; art. 8) permite al inversor llevar una controversia con el Estado a un tribunal arbitral ad hoc con reglas de la CNUDMI.</t>
  </si>
  <si>
    <t>tratado de inversión con Argentina, vigente, con arbitraje internacional (dato 1997, Cancillería argentina)</t>
  </si>
  <si>
    <t>https://tratados.cancilleria.gob.ar/tratado_ficha.php?id=kqCqlw==</t>
  </si>
  <si>
    <t>Cancillería argentina, Biblioteca Digital de Tratados, Acuerdo Argentina–Cuba (1995) · 2026-10-28</t>
  </si>
  <si>
    <t>Criterio aprobado (sesión 5): un tratado bilateral de inversión vigente con Argentina que prevé arbitraje internacional cuenta como norma habilitante.</t>
  </si>
  <si>
    <t>CIADI, base de datos de Estados miembro (https://icsid.worldbank.org/about/member-states/database-of-member-states): No es miembro del CIADI.</t>
  </si>
  <si>
    <t>cfb63105acb7</t>
  </si>
  <si>
    <t>Miembro del CIADI: firma Oct 11, 1965, ratificación Apr 24, 1968, en vigor desde el May 24, 1968.</t>
  </si>
  <si>
    <t>miembro del CIADI desde 1968 (dato 2026, CIADI)</t>
  </si>
  <si>
    <t>85e823834f10</t>
  </si>
  <si>
    <t>Miembro del CIADI: firma Jun 21, 2021, ratificación Aug 04, 2021, en vigor desde el Sep 03, 2021.</t>
  </si>
  <si>
    <t>miembro del CIADI desde 2021 (dato 2026, CIADI)</t>
  </si>
  <si>
    <t>961fea69e0e7</t>
  </si>
  <si>
    <t>Miembro del CIADI: firma Jun 09, 1982, ratificación Mar 06, 1984, en vigor desde el Apr 05, 1984.</t>
  </si>
  <si>
    <t>05cb2b2aaee1</t>
  </si>
  <si>
    <t>Miembro del CIADI: firma Sep 27, 1993, ratificación May 27, 1994, en vigor desde el Jun 26, 1994.</t>
  </si>
  <si>
    <t>miembro del CIADI desde 1994 (dato 2026, CIADI)</t>
  </si>
  <si>
    <t>a09a421ea90b</t>
  </si>
  <si>
    <t>Miembro del CIADI: firma Mar 07, 1994, ratificación Mar 07, 1994, en vigor desde el Apr 06, 1994.</t>
  </si>
  <si>
    <t>5af595341590</t>
  </si>
  <si>
    <t>Miembro del CIADI: firma Aug 27, 1965, ratificación Jun 10, 1966, en vigor desde el Oct 14, 1966.</t>
  </si>
  <si>
    <t>3bcad3555468</t>
  </si>
  <si>
    <t>Miembro del CIADI: firma Jun 23, 1992, ratificación Jun 23, 1992, en vigor desde el Jul 23, 1992.</t>
  </si>
  <si>
    <t>miembro del CIADI desde 1992 (dato 2026, CIADI)</t>
  </si>
  <si>
    <t>6f74a4187e2f</t>
  </si>
  <si>
    <t>Miembro del CIADI: firma Jul 14, 1967, ratificación Jan 09, 1969, en vigor desde el Feb 08, 1969.</t>
  </si>
  <si>
    <t>7ed1c8953707</t>
  </si>
  <si>
    <t>Miembro del CIADI: firma Dec 22, 1965, ratificación Aug 21, 1967, en vigor desde el Sep 20, 1967.</t>
  </si>
  <si>
    <t>miembro del CIADI desde 1967 (dato 2026, CIADI)</t>
  </si>
  <si>
    <t>b32d0a20868c</t>
  </si>
  <si>
    <t>Miembro del CIADI: firma May 24, 1991, ratificación May 24, 1991, en vigor desde el Jun 23, 1991.</t>
  </si>
  <si>
    <t>18ac5e359f46</t>
  </si>
  <si>
    <t>Miembro del CIADI: firma Mar 16, 1966, ratificación Apr 21, 1969, en vigor desde el May 21, 1969.</t>
  </si>
  <si>
    <t>12724ffaea80</t>
  </si>
  <si>
    <t>Miembro del CIADI: firma Nov 09, 1995, ratificación Jan 21, 2003, en vigor desde el Feb 20, 2003.</t>
  </si>
  <si>
    <t>miembro del CIADI desde 2003 (dato 2026, CIADI)</t>
  </si>
  <si>
    <t>0c16d81f53a7</t>
  </si>
  <si>
    <t>Miembro del CIADI: firma Jul 03, 1969, ratificación Jul 11, 1969, en vigor desde el Aug 10, 1969.</t>
  </si>
  <si>
    <t>2693e25a7484</t>
  </si>
  <si>
    <t>Miembro del CIADI: firma Jan 30, 1985, ratificación Oct 27, 2009, en vigor desde el Nov 26, 2009.</t>
  </si>
  <si>
    <t>miembro del CIADI desde 2009 (dato 2026, CIADI)</t>
  </si>
  <si>
    <t>79d81036deee</t>
  </si>
  <si>
    <t>Miembro del CIADI: firma Oct 01, 1986, ratificación Feb 04, 1987, en vigor desde el Mar 06, 1987.</t>
  </si>
  <si>
    <t>miembro del CIADI desde 1987 (dato 2026, CIADI)</t>
  </si>
  <si>
    <t>e050941323a6</t>
  </si>
  <si>
    <t>Miembro del CIADI: firma Aug 30, 1966, ratificación Apr 07, 1981, en vigor desde el May 07, 1981.</t>
  </si>
  <si>
    <t>miembro del CIADI desde 1981 (dato 2026, CIADI)</t>
  </si>
  <si>
    <t>5aa1c2688ba7</t>
  </si>
  <si>
    <t>Miembro del CIADI: firma Nov 18, 1965, ratificación Mar 29, 1971, en vigor desde el Apr 28, 1971.</t>
  </si>
  <si>
    <t>a4cffa0e78d1</t>
  </si>
  <si>
    <t>Miembro del CIADI: firma Jun 23, 1965, ratificación Sep 09, 1966, en vigor desde el Oct 14, 1966.</t>
  </si>
  <si>
    <t>27db158db6c8</t>
  </si>
  <si>
    <t>Miembro del CIADI: firma Sep 23, 1965, ratificación Aug 17, 1967, en vigor desde el Sep 16, 1967.</t>
  </si>
  <si>
    <t>7c6fe099c4fa</t>
  </si>
  <si>
    <t>Miembro del CIADI: firma Jul 06, 1992, ratificación Jul 06, 1992, en vigor desde el Aug 05, 1992.</t>
  </si>
  <si>
    <t>b6cc4edb2582</t>
  </si>
  <si>
    <t>Miembro del CIADI: firma Sep 28, 1965, ratificación Jul 30, 1970, en vigor desde el Aug 29, 1970.</t>
  </si>
  <si>
    <t>d8e210f8aa38</t>
  </si>
  <si>
    <t>Miembro del CIADI: firma Apr 24, 2002, ratificación Nov 03, 2003, en vigor desde el Dec 03, 2003.</t>
  </si>
  <si>
    <t>5ea06649373a</t>
  </si>
  <si>
    <t>Miembro del CIADI: firma Jan 11, 2018, ratificación Jul 27, 2018, en vigor desde el Aug 26, 2018.</t>
  </si>
  <si>
    <t>miembro del CIADI desde 2018 (dato 2026, CIADI)</t>
  </si>
  <si>
    <t>6ef625adc139</t>
  </si>
  <si>
    <t>Miembro del CIADI: firma Feb 04, 1994, ratificación Mar 20, 1995, en vigor desde el Apr 19, 1995.</t>
  </si>
  <si>
    <t>2c2a8bb40d5e</t>
  </si>
  <si>
    <t>Miembro del CIADI: firma May 25, 1966, ratificación Sep 14, 1966, en vigor desde el Oct 14, 1966.</t>
  </si>
  <si>
    <t>83fbabf5c420</t>
  </si>
  <si>
    <t>Miembro del CIADI: firma Nov 22, 1995, ratificación Apr 08, 1996, en vigor desde el May 08, 1996.</t>
  </si>
  <si>
    <t>miembro del CIADI desde 1996 (dato 2026, CIADI)</t>
  </si>
  <si>
    <t>3d541ef0dff9</t>
  </si>
  <si>
    <t>Miembro del CIADI: firma Jul 27, 1981, ratificación Jan 07, 1983, en vigor desde el Feb 06, 1983.</t>
  </si>
  <si>
    <t>cf306d567922</t>
  </si>
  <si>
    <t>Miembro del CIADI: firma Sep 04, 1991, ratificación Aug 09, 1993, en vigor desde el Sep 08, 1993.</t>
  </si>
  <si>
    <t>c7143d70265d</t>
  </si>
  <si>
    <t>No es miembro del CIADI, pero el Acuerdo Argentina–Polonia de Promoción y Protección Recíproca de Inversiones (firmado el 31/07/1991, vigente desde el 01/09/1992) permite al inversor llevar una controversia con el Estado a arbitraje internacional (CIADI, a elección del inversor).</t>
  </si>
  <si>
    <t>tratado de inversión con Argentina, vigente, con arbitraje internacional (dato 1992, Cancillería argentina)</t>
  </si>
  <si>
    <t>https://tratados.cancilleria.gob.ar/tratado_ficha.php?id=lqCqmw==</t>
  </si>
  <si>
    <t>Cancillería argentina, Biblioteca Digital de Tratados, Acuerdo Argentina–Polonia (1991) · 2026-10-28</t>
  </si>
  <si>
    <t>d2bb1438f071</t>
  </si>
  <si>
    <t>Miembro del CIADI: firma Sep 06, 1974, ratificación Sep 12, 1975, en vigor desde el Oct 12, 1975.</t>
  </si>
  <si>
    <t>miembro del CIADI desde 1975 (dato 2026, CIADI)</t>
  </si>
  <si>
    <t>20207f4f1cb4</t>
  </si>
  <si>
    <t>Miembro del CIADI: firma Oct 14, 1994, ratificación Aug 04, 1995, en vigor desde el Sep 03, 1995.</t>
  </si>
  <si>
    <t>6b2a17215904</t>
  </si>
  <si>
    <t>Miembro del CIADI: firma Aug 07, 2001, ratificación Dec 16, 2002, en vigor desde el Jan 15, 2003.</t>
  </si>
  <si>
    <t>5f4add5b80dd</t>
  </si>
  <si>
    <t>Miembro del CIADI: firma Jun 04, 1984, ratificación Jun 04, 1984, en vigor desde el Jul 04, 1984.</t>
  </si>
  <si>
    <t>f58226c7b734</t>
  </si>
  <si>
    <t>Miembro del CIADI: firma Sep 25, 1965, ratificación Dec 29, 1966, en vigor desde el Jan 28, 1967.</t>
  </si>
  <si>
    <t>5dcae681ec0e</t>
  </si>
  <si>
    <t>Miembro del CIADI: firma Oct 05, 1966, ratificación Jan 03, 1967, en vigor desde el Feb 02, 1967.</t>
  </si>
  <si>
    <t>4189b6207064</t>
  </si>
  <si>
    <t>Miembro del CIADI: firma May 28, 1992, ratificación Aug 09, 2000, en vigor desde el Sep 08, 2000.</t>
  </si>
  <si>
    <t>miembro del CIADI desde 2000 (dato 2026, CIADI)</t>
  </si>
  <si>
    <t>96ac119d355a</t>
  </si>
  <si>
    <t>Venezuela no es miembro del CIADI (lo denunció en 2012), pero el Acuerdo Argentina–Venezuela de Promoción y Protección Recíprocas de Inversiones (firmado el 16/11/1993, vigente desde el 01/07/1995) permite al inversor llevar una controversia con el Estado a arbitraje internacional (Mecanismo Complementario del CIADI o tribunal ad hoc con reglas de la CNUDMI).</t>
  </si>
  <si>
    <t>tratado de inversión con Argentina, vigente, con arbitraje internacional (dato 1995, Cancillería argentina)</t>
  </si>
  <si>
    <t>https://tratados.cancilleria.gob.ar/tratado_ficha.php?id=lKCnmg==</t>
  </si>
  <si>
    <t>Cancillería argentina, Biblioteca Digital de Tratados, Acuerdo Argentina–Venezuela (1993) · 2026-10-28</t>
  </si>
  <si>
    <t>3edf1f035fad</t>
  </si>
  <si>
    <t>Adhiere al SDDS Plus del FMI.</t>
  </si>
  <si>
    <t>adhiere al SDDS Plus (dato 2026, FMI)</t>
  </si>
  <si>
    <t>https://dsbb.imf.org/sdds-plus/country</t>
  </si>
  <si>
    <t>FMI, Dissemination Standards Bulletin Board (SDDS Plus) · 2026-10-27</t>
  </si>
  <si>
    <t>b7d967231c24</t>
  </si>
  <si>
    <t>No figura entre los países que adhieren al SDDS Plus, al SDDS ni al e-GDDS del FMI.</t>
  </si>
  <si>
    <t>no adhiere a los estándares de difusión de datos del FMI (dato 2026, FMI)</t>
  </si>
  <si>
    <t>FMI, Dissemination Standards Bulletin Board · 2026-10-27</t>
  </si>
  <si>
    <t>6bc0f24142ac</t>
  </si>
  <si>
    <t>G</t>
  </si>
  <si>
    <t>sí</t>
  </si>
  <si>
    <t xml:space="preserve">Le asignaría un resultado ponderando las dimensiones de Hofstede que si estan disponibles, mas alla de que haya dos que no, me guiaría de las demas y asignaria una respuesta y resultado desde ahi. </t>
  </si>
  <si>
    <t>no</t>
  </si>
  <si>
    <t>Siempre que se trate de Cuba aclara que es un pais tomado por la dictadura, se pone en rojo critico y listo. Incluso se pueden incluir las advertencias que EEUU le da al país.</t>
  </si>
  <si>
    <t xml:space="preserve">Igual que Cuba, dictadura. No se recomienda para nada el pais y chau. </t>
  </si>
  <si>
    <t>Le asignaría un resultado ponderando las dimensiones de Hofstede que si estan disponibles, mas alla de que haya dos que no, me guiaría de las demas y asignaria una respuesta y resultado desde ahi. Aparte Panamá es un pais muy interesante para negociar, no haria que esto frene la ponderación de la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</si>
</sst>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color rgb="FFFEFEFE"/>
      <name val="Calibri"/>
      <family val="2"/>
    </font>
    <font>
      <u/>
      <sz val="11"/>
      <color rgb="FF0059FF"/>
      <name val="Calibri"/>
      <family val="2"/>
    </font>
    <font>
      <sz val="11"/>
      <color rgb="FF000000"/>
      <name val="Calibri"/>
      <family val="2"/>
      <scheme val="minor"/>
    </font>
  </fonts>
  <fills count="6">
    <fill>
      <patternFill patternType="none"/>
    </fill>
    <fill>
      <patternFill patternType="gray125"/>
    </fill>
    <fill>
      <patternFill patternType="solid">
        <fgColor rgb="FF000030"/>
      </patternFill>
    </fill>
    <fill>
      <patternFill patternType="solid">
        <fgColor rgb="FFE7E7E7"/>
      </patternFill>
    </fill>
    <fill>
      <patternFill patternType="solid">
        <fgColor rgb="FFFFFFFF"/>
      </patternFill>
    </fill>
    <fill>
      <patternFill patternType="solid">
        <fgColor rgb="FFFFFFFF"/>
        <bgColor rgb="FF00000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3" fillId="3" borderId="0" xfId="0" applyFont="1" applyFill="1" applyAlignment="1">
      <alignment vertical="top" wrapText="1"/>
    </xf>
    <xf numFmtId="0" fontId="0" fillId="4" borderId="0" xfId="0" applyFill="1" applyAlignment="1" applyProtection="1">
      <alignment vertical="top" wrapText="1"/>
      <protection locked="0"/>
    </xf>
    <xf numFmtId="0" fontId="4" fillId="5" borderId="0" xfId="0" applyFont="1"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tratados.cancilleria.gob.ar/busqueda.php" TargetMode="External"/><Relationship Id="rId21" Type="http://schemas.openxmlformats.org/officeDocument/2006/relationships/hyperlink" Target="https://www.theculturefactor.com/country-comparison-tool?countries=argentina%2Cpanama" TargetMode="External"/><Relationship Id="rId42" Type="http://schemas.openxmlformats.org/officeDocument/2006/relationships/hyperlink" Target="https://tratados.cancilleria.gob.ar/busqueda.php" TargetMode="External"/><Relationship Id="rId47" Type="http://schemas.openxmlformats.org/officeDocument/2006/relationships/hyperlink" Target="https://tratados.cancilleria.gob.ar/busqueda.php" TargetMode="External"/><Relationship Id="rId63" Type="http://schemas.openxmlformats.org/officeDocument/2006/relationships/hyperlink" Target="https://images.transparencycdn.org/images/CPI2025_Results.xlsx" TargetMode="External"/><Relationship Id="rId68" Type="http://schemas.openxmlformats.org/officeDocument/2006/relationships/hyperlink" Target="https://images.transparencycdn.org/images/CPI2025_Results.xlsx" TargetMode="External"/><Relationship Id="rId84" Type="http://schemas.openxmlformats.org/officeDocument/2006/relationships/hyperlink" Target="https://api.imf.org/external/sdmx/2.1/data/IMF.RES,WEO/VEN.PPPPC+PCPIPCH.A?startPeriod=2023&amp;endPeriod=2025" TargetMode="External"/><Relationship Id="rId89" Type="http://schemas.openxmlformats.org/officeDocument/2006/relationships/hyperlink" Target="https://worldjusticeproject.org/rule-of-law-index/data/2026.csv" TargetMode="External"/><Relationship Id="rId112" Type="http://schemas.openxmlformats.org/officeDocument/2006/relationships/hyperlink" Target="https://icsid.worldbank.org/about/member-states/database-of-member-states" TargetMode="External"/><Relationship Id="rId16" Type="http://schemas.openxmlformats.org/officeDocument/2006/relationships/hyperlink" Target="https://www.constituteproject.org/constitution/Uruguay_2004?lang=en" TargetMode="External"/><Relationship Id="rId107" Type="http://schemas.openxmlformats.org/officeDocument/2006/relationships/hyperlink" Target="https://icsid.worldbank.org/about/member-states/database-of-member-states" TargetMode="External"/><Relationship Id="rId11" Type="http://schemas.openxmlformats.org/officeDocument/2006/relationships/hyperlink" Target="https://www.constituteproject.org/constitution/Peru_2023?lang=en" TargetMode="External"/><Relationship Id="rId32" Type="http://schemas.openxmlformats.org/officeDocument/2006/relationships/hyperlink" Target="https://tratados.cancilleria.gob.ar/busqueda.php" TargetMode="External"/><Relationship Id="rId37" Type="http://schemas.openxmlformats.org/officeDocument/2006/relationships/hyperlink" Target="https://tratados.cancilleria.gob.ar/busqueda.php" TargetMode="External"/><Relationship Id="rId53" Type="http://schemas.openxmlformats.org/officeDocument/2006/relationships/hyperlink" Target="https://tratados.cancilleria.gob.ar/busqueda.php" TargetMode="External"/><Relationship Id="rId58" Type="http://schemas.openxmlformats.org/officeDocument/2006/relationships/hyperlink" Target="https://images.transparencycdn.org/images/CPI2025_Results.xlsx" TargetMode="External"/><Relationship Id="rId74" Type="http://schemas.openxmlformats.org/officeDocument/2006/relationships/hyperlink" Target="https://images.transparencycdn.org/images/CPI2025_Results.xlsx" TargetMode="External"/><Relationship Id="rId79" Type="http://schemas.openxmlformats.org/officeDocument/2006/relationships/hyperlink" Target="https://images.transparencycdn.org/images/CPI2025_Results.xlsx" TargetMode="External"/><Relationship Id="rId102" Type="http://schemas.openxmlformats.org/officeDocument/2006/relationships/hyperlink" Target="https://worldjusticeproject.org/rule-of-law-index/data/2026.csv" TargetMode="External"/><Relationship Id="rId5" Type="http://schemas.openxmlformats.org/officeDocument/2006/relationships/hyperlink" Target="https://www.constituteproject.org/constitution/Dominica_2014?lang=en" TargetMode="External"/><Relationship Id="rId90" Type="http://schemas.openxmlformats.org/officeDocument/2006/relationships/hyperlink" Target="https://worldjusticeproject.org/rule-of-law-index/data/2026.csv" TargetMode="External"/><Relationship Id="rId95" Type="http://schemas.openxmlformats.org/officeDocument/2006/relationships/hyperlink" Target="https://worldjusticeproject.org/rule-of-law-index/data/2026.csv" TargetMode="External"/><Relationship Id="rId22" Type="http://schemas.openxmlformats.org/officeDocument/2006/relationships/hyperlink" Target="https://www.theculturefactor.com/country-comparison-tool?countries=argentina%2Csuriname" TargetMode="External"/><Relationship Id="rId27" Type="http://schemas.openxmlformats.org/officeDocument/2006/relationships/hyperlink" Target="https://tratados.cancilleria.gob.ar/busqueda.php" TargetMode="External"/><Relationship Id="rId43" Type="http://schemas.openxmlformats.org/officeDocument/2006/relationships/hyperlink" Target="https://tratados.cancilleria.gob.ar/busqueda.php" TargetMode="External"/><Relationship Id="rId48" Type="http://schemas.openxmlformats.org/officeDocument/2006/relationships/hyperlink" Target="https://tratados.cancilleria.gob.ar/busqueda.php" TargetMode="External"/><Relationship Id="rId64" Type="http://schemas.openxmlformats.org/officeDocument/2006/relationships/hyperlink" Target="https://images.transparencycdn.org/images/CPI2025_Results.xlsx" TargetMode="External"/><Relationship Id="rId69" Type="http://schemas.openxmlformats.org/officeDocument/2006/relationships/hyperlink" Target="https://images.transparencycdn.org/images/CPI2025_Results.xlsx" TargetMode="External"/><Relationship Id="rId80" Type="http://schemas.openxmlformats.org/officeDocument/2006/relationships/hyperlink" Target="https://api.imf.org/external/sdmx/2.1/data/IMF.RES,WEO/BOL.PPPPC+PCPIPCH.A?startPeriod=2023&amp;endPeriod=2025" TargetMode="External"/><Relationship Id="rId85" Type="http://schemas.openxmlformats.org/officeDocument/2006/relationships/hyperlink" Target="https://www.bcb.gob.bo/" TargetMode="External"/><Relationship Id="rId12" Type="http://schemas.openxmlformats.org/officeDocument/2006/relationships/hyperlink" Target="https://www.constituteproject.org/constitution/St_Kitts_and_Nevis_1983?lang=en" TargetMode="External"/><Relationship Id="rId17" Type="http://schemas.openxmlformats.org/officeDocument/2006/relationships/hyperlink" Target="https://www.theculturefactor.com/country-comparison-tool?countries=argentina%2Ccosta%20rica" TargetMode="External"/><Relationship Id="rId33" Type="http://schemas.openxmlformats.org/officeDocument/2006/relationships/hyperlink" Target="https://tratados.cancilleria.gob.ar/busqueda.php" TargetMode="External"/><Relationship Id="rId38" Type="http://schemas.openxmlformats.org/officeDocument/2006/relationships/hyperlink" Target="https://tratados.cancilleria.gob.ar/busqueda.php" TargetMode="External"/><Relationship Id="rId59" Type="http://schemas.openxmlformats.org/officeDocument/2006/relationships/hyperlink" Target="https://images.transparencycdn.org/images/CPI2025_Results.xlsx" TargetMode="External"/><Relationship Id="rId103" Type="http://schemas.openxmlformats.org/officeDocument/2006/relationships/hyperlink" Target="https://worldjusticeproject.org/rule-of-law-index/data/2026.csv" TargetMode="External"/><Relationship Id="rId108" Type="http://schemas.openxmlformats.org/officeDocument/2006/relationships/hyperlink" Target="https://www.constituteproject.org/constitution/Bolivia_2009?lang=en" TargetMode="External"/><Relationship Id="rId54" Type="http://schemas.openxmlformats.org/officeDocument/2006/relationships/hyperlink" Target="https://tratados.cancilleria.gob.ar/busqueda.php" TargetMode="External"/><Relationship Id="rId70" Type="http://schemas.openxmlformats.org/officeDocument/2006/relationships/hyperlink" Target="https://images.transparencycdn.org/images/CPI2025_Results.xlsx" TargetMode="External"/><Relationship Id="rId75" Type="http://schemas.openxmlformats.org/officeDocument/2006/relationships/hyperlink" Target="https://images.transparencycdn.org/images/CPI2025_Results.xlsx" TargetMode="External"/><Relationship Id="rId91" Type="http://schemas.openxmlformats.org/officeDocument/2006/relationships/hyperlink" Target="https://worldjusticeproject.org/rule-of-law-index/data/2026.csv" TargetMode="External"/><Relationship Id="rId96" Type="http://schemas.openxmlformats.org/officeDocument/2006/relationships/hyperlink" Target="https://worldjusticeproject.org/rule-of-law-index/data/2026.csv" TargetMode="External"/><Relationship Id="rId1" Type="http://schemas.openxmlformats.org/officeDocument/2006/relationships/hyperlink" Target="https://www.constituteproject.org/constitution/Antigua_and_Barbuda_1981?lang=en" TargetMode="External"/><Relationship Id="rId6" Type="http://schemas.openxmlformats.org/officeDocument/2006/relationships/hyperlink" Target="https://www.constituteproject.org/constitution/Grenada_1992?lang=en" TargetMode="External"/><Relationship Id="rId15" Type="http://schemas.openxmlformats.org/officeDocument/2006/relationships/hyperlink" Target="https://www.constituteproject.org/constitution/Trinidad_and_Tobago_2007?lang=en" TargetMode="External"/><Relationship Id="rId23" Type="http://schemas.openxmlformats.org/officeDocument/2006/relationships/hyperlink" Target="https://tratados.cancilleria.gob.ar/busqueda.php" TargetMode="External"/><Relationship Id="rId28" Type="http://schemas.openxmlformats.org/officeDocument/2006/relationships/hyperlink" Target="https://tratados.cancilleria.gob.ar/busqueda.php" TargetMode="External"/><Relationship Id="rId36" Type="http://schemas.openxmlformats.org/officeDocument/2006/relationships/hyperlink" Target="https://tratados.cancilleria.gob.ar/busqueda.php" TargetMode="External"/><Relationship Id="rId49" Type="http://schemas.openxmlformats.org/officeDocument/2006/relationships/hyperlink" Target="https://tratados.cancilleria.gob.ar/busqueda.php" TargetMode="External"/><Relationship Id="rId57" Type="http://schemas.openxmlformats.org/officeDocument/2006/relationships/hyperlink" Target="https://images.transparencycdn.org/images/CPI2025_Results.xlsx" TargetMode="External"/><Relationship Id="rId106" Type="http://schemas.openxmlformats.org/officeDocument/2006/relationships/hyperlink" Target="https://icsid.worldbank.org/about/member-states/database-of-member-states" TargetMode="External"/><Relationship Id="rId10" Type="http://schemas.openxmlformats.org/officeDocument/2006/relationships/hyperlink" Target="https://www.constituteproject.org/constitution/Paraguay_2011?lang=en" TargetMode="External"/><Relationship Id="rId31" Type="http://schemas.openxmlformats.org/officeDocument/2006/relationships/hyperlink" Target="https://tratados.cancilleria.gob.ar/busqueda.php" TargetMode="External"/><Relationship Id="rId44" Type="http://schemas.openxmlformats.org/officeDocument/2006/relationships/hyperlink" Target="https://tratados.cancilleria.gob.ar/busqueda.php" TargetMode="External"/><Relationship Id="rId52" Type="http://schemas.openxmlformats.org/officeDocument/2006/relationships/hyperlink" Target="https://tratados.cancilleria.gob.ar/busqueda.php" TargetMode="External"/><Relationship Id="rId60" Type="http://schemas.openxmlformats.org/officeDocument/2006/relationships/hyperlink" Target="https://images.transparencycdn.org/images/CPI2025_Results.xlsx" TargetMode="External"/><Relationship Id="rId65" Type="http://schemas.openxmlformats.org/officeDocument/2006/relationships/hyperlink" Target="https://images.transparencycdn.org/images/CPI2025_Results.xlsx" TargetMode="External"/><Relationship Id="rId73" Type="http://schemas.openxmlformats.org/officeDocument/2006/relationships/hyperlink" Target="https://images.transparencycdn.org/images/CPI2025_Results.xlsx" TargetMode="External"/><Relationship Id="rId78" Type="http://schemas.openxmlformats.org/officeDocument/2006/relationships/hyperlink" Target="https://images.transparencycdn.org/images/CPI2025_Results.xlsx" TargetMode="External"/><Relationship Id="rId81" Type="http://schemas.openxmlformats.org/officeDocument/2006/relationships/hyperlink" Target="https://api.imf.org/external/sdmx/2.1/data/IMF.RES,WEO/HTI.PPPPC+PCPIPCH.A?startPeriod=2023&amp;endPeriod=2025" TargetMode="External"/><Relationship Id="rId86" Type="http://schemas.openxmlformats.org/officeDocument/2006/relationships/hyperlink" Target="https://api.imf.org/external/sdmx/2.1/data/IMF.STA,ER/SUR.XDC_USD.EOP_RT.M?startPeriod=2024-06" TargetMode="External"/><Relationship Id="rId94" Type="http://schemas.openxmlformats.org/officeDocument/2006/relationships/hyperlink" Target="https://worldjusticeproject.org/rule-of-law-index/data/2026.csv" TargetMode="External"/><Relationship Id="rId99" Type="http://schemas.openxmlformats.org/officeDocument/2006/relationships/hyperlink" Target="https://worldjusticeproject.org/rule-of-law-index/data/2026.csv" TargetMode="External"/><Relationship Id="rId101" Type="http://schemas.openxmlformats.org/officeDocument/2006/relationships/hyperlink" Target="https://worldjusticeproject.org/rule-of-law-index/data/2026.csv" TargetMode="External"/><Relationship Id="rId4" Type="http://schemas.openxmlformats.org/officeDocument/2006/relationships/hyperlink" Target="https://www.constituteproject.org/constitution/Chile_2021?lang=en" TargetMode="External"/><Relationship Id="rId9" Type="http://schemas.openxmlformats.org/officeDocument/2006/relationships/hyperlink" Target="https://www.constituteproject.org/constitution/Mexico_2015?lang=en" TargetMode="External"/><Relationship Id="rId13" Type="http://schemas.openxmlformats.org/officeDocument/2006/relationships/hyperlink" Target="https://www.constituteproject.org/constitution/St_Vincent_and_the_Grenadines_1979?lang=en" TargetMode="External"/><Relationship Id="rId18" Type="http://schemas.openxmlformats.org/officeDocument/2006/relationships/hyperlink" Target="https://www.theculturefactor.com/country-comparison-tool?countries=argentina%2Cguatemala" TargetMode="External"/><Relationship Id="rId39" Type="http://schemas.openxmlformats.org/officeDocument/2006/relationships/hyperlink" Target="https://tratados.cancilleria.gob.ar/busqueda.php" TargetMode="External"/><Relationship Id="rId109" Type="http://schemas.openxmlformats.org/officeDocument/2006/relationships/hyperlink" Target="https://icsid.worldbank.org/about/member-states/database-of-member-states" TargetMode="External"/><Relationship Id="rId34" Type="http://schemas.openxmlformats.org/officeDocument/2006/relationships/hyperlink" Target="https://tratados.cancilleria.gob.ar/busqueda.php" TargetMode="External"/><Relationship Id="rId50" Type="http://schemas.openxmlformats.org/officeDocument/2006/relationships/hyperlink" Target="https://tratados.cancilleria.gob.ar/busqueda.php" TargetMode="External"/><Relationship Id="rId55" Type="http://schemas.openxmlformats.org/officeDocument/2006/relationships/hyperlink" Target="https://tratados.cancilleria.gob.ar/busqueda.php" TargetMode="External"/><Relationship Id="rId76" Type="http://schemas.openxmlformats.org/officeDocument/2006/relationships/hyperlink" Target="https://images.transparencycdn.org/images/CPI2025_Results.xlsx" TargetMode="External"/><Relationship Id="rId97" Type="http://schemas.openxmlformats.org/officeDocument/2006/relationships/hyperlink" Target="https://worldjusticeproject.org/rule-of-law-index/data/2026.csv" TargetMode="External"/><Relationship Id="rId104" Type="http://schemas.openxmlformats.org/officeDocument/2006/relationships/hyperlink" Target="https://worldjusticeproject.org/rule-of-law-index/data/2026.csv" TargetMode="External"/><Relationship Id="rId7" Type="http://schemas.openxmlformats.org/officeDocument/2006/relationships/hyperlink" Target="https://www.constituteproject.org/constitution/Guyana_2016?lang=en" TargetMode="External"/><Relationship Id="rId71" Type="http://schemas.openxmlformats.org/officeDocument/2006/relationships/hyperlink" Target="https://images.transparencycdn.org/images/CPI2025_Results.xlsx" TargetMode="External"/><Relationship Id="rId92" Type="http://schemas.openxmlformats.org/officeDocument/2006/relationships/hyperlink" Target="https://worldjusticeproject.org/rule-of-law-index/data/2026.csv" TargetMode="External"/><Relationship Id="rId2" Type="http://schemas.openxmlformats.org/officeDocument/2006/relationships/hyperlink" Target="https://www.constituteproject.org/constitution/Belize_2022?lang=en" TargetMode="External"/><Relationship Id="rId29" Type="http://schemas.openxmlformats.org/officeDocument/2006/relationships/hyperlink" Target="https://tratados.cancilleria.gob.ar/busqueda.php" TargetMode="External"/><Relationship Id="rId24" Type="http://schemas.openxmlformats.org/officeDocument/2006/relationships/hyperlink" Target="https://tratados.cancilleria.gob.ar/busqueda.php" TargetMode="External"/><Relationship Id="rId40" Type="http://schemas.openxmlformats.org/officeDocument/2006/relationships/hyperlink" Target="https://tratados.cancilleria.gob.ar/busqueda.php" TargetMode="External"/><Relationship Id="rId45" Type="http://schemas.openxmlformats.org/officeDocument/2006/relationships/hyperlink" Target="https://tratados.cancilleria.gob.ar/busqueda.php" TargetMode="External"/><Relationship Id="rId66" Type="http://schemas.openxmlformats.org/officeDocument/2006/relationships/hyperlink" Target="https://images.transparencycdn.org/images/CPI2025_Results.xlsx" TargetMode="External"/><Relationship Id="rId87" Type="http://schemas.openxmlformats.org/officeDocument/2006/relationships/hyperlink" Target="https://worldjusticeproject.org/rule-of-law-index/data/2026.csv" TargetMode="External"/><Relationship Id="rId110" Type="http://schemas.openxmlformats.org/officeDocument/2006/relationships/hyperlink" Target="https://icsid.worldbank.org/about/member-states/database-of-member-states" TargetMode="External"/><Relationship Id="rId61" Type="http://schemas.openxmlformats.org/officeDocument/2006/relationships/hyperlink" Target="https://images.transparencycdn.org/images/CPI2025_Results.xlsx" TargetMode="External"/><Relationship Id="rId82" Type="http://schemas.openxmlformats.org/officeDocument/2006/relationships/hyperlink" Target="https://api.imf.org/external/sdmx/2.1/data/IMF.RES,WEO/HUN.PPPPC+PCPIPCH.A?startPeriod=2023&amp;endPeriod=2025" TargetMode="External"/><Relationship Id="rId19" Type="http://schemas.openxmlformats.org/officeDocument/2006/relationships/hyperlink" Target="https://www.theculturefactor.com/country-comparison-tool?countries=argentina%2Chonduras" TargetMode="External"/><Relationship Id="rId14" Type="http://schemas.openxmlformats.org/officeDocument/2006/relationships/hyperlink" Target="https://www.constituteproject.org/constitution/St_Lucia_1978?lang=en" TargetMode="External"/><Relationship Id="rId30" Type="http://schemas.openxmlformats.org/officeDocument/2006/relationships/hyperlink" Target="https://tratados.cancilleria.gob.ar/busqueda.php" TargetMode="External"/><Relationship Id="rId35" Type="http://schemas.openxmlformats.org/officeDocument/2006/relationships/hyperlink" Target="https://tratados.cancilleria.gob.ar/busqueda.php" TargetMode="External"/><Relationship Id="rId56" Type="http://schemas.openxmlformats.org/officeDocument/2006/relationships/hyperlink" Target="https://tratados.cancilleria.gob.ar/tratado_multi_ficha.php?id=k6KnnA" TargetMode="External"/><Relationship Id="rId77" Type="http://schemas.openxmlformats.org/officeDocument/2006/relationships/hyperlink" Target="https://images.transparencycdn.org/images/CPI2025_Results.xlsx" TargetMode="External"/><Relationship Id="rId100" Type="http://schemas.openxmlformats.org/officeDocument/2006/relationships/hyperlink" Target="https://worldjusticeproject.org/rule-of-law-index/data/2026.csv" TargetMode="External"/><Relationship Id="rId105" Type="http://schemas.openxmlformats.org/officeDocument/2006/relationships/hyperlink" Target="https://worldjusticeproject.org/rule-of-law-index/data/2026.csv" TargetMode="External"/><Relationship Id="rId8" Type="http://schemas.openxmlformats.org/officeDocument/2006/relationships/hyperlink" Target="https://www.japaneselawtranslation.go.jp/en/laws/view/7/en" TargetMode="External"/><Relationship Id="rId51" Type="http://schemas.openxmlformats.org/officeDocument/2006/relationships/hyperlink" Target="https://tratados.cancilleria.gob.ar/busqueda.php" TargetMode="External"/><Relationship Id="rId72" Type="http://schemas.openxmlformats.org/officeDocument/2006/relationships/hyperlink" Target="https://images.transparencycdn.org/images/CPI2025_Results.xlsx" TargetMode="External"/><Relationship Id="rId93" Type="http://schemas.openxmlformats.org/officeDocument/2006/relationships/hyperlink" Target="https://worldjusticeproject.org/rule-of-law-index/data/2026.csv" TargetMode="External"/><Relationship Id="rId98" Type="http://schemas.openxmlformats.org/officeDocument/2006/relationships/hyperlink" Target="https://worldjusticeproject.org/rule-of-law-index/data/2026.csv" TargetMode="External"/><Relationship Id="rId3" Type="http://schemas.openxmlformats.org/officeDocument/2006/relationships/hyperlink" Target="https://www.constituteproject.org/constitution/Bolivia_2009?lang=en" TargetMode="External"/><Relationship Id="rId25" Type="http://schemas.openxmlformats.org/officeDocument/2006/relationships/hyperlink" Target="https://tratados.cancilleria.gob.ar/busqueda.php" TargetMode="External"/><Relationship Id="rId46" Type="http://schemas.openxmlformats.org/officeDocument/2006/relationships/hyperlink" Target="https://tratados.cancilleria.gob.ar/busqueda.php" TargetMode="External"/><Relationship Id="rId67" Type="http://schemas.openxmlformats.org/officeDocument/2006/relationships/hyperlink" Target="https://images.transparencycdn.org/images/CPI2025_Results.xlsx" TargetMode="External"/><Relationship Id="rId20" Type="http://schemas.openxmlformats.org/officeDocument/2006/relationships/hyperlink" Target="https://www.theculturefactor.com/country-comparison-tool?countries=argentina%2Cjamaica" TargetMode="External"/><Relationship Id="rId41" Type="http://schemas.openxmlformats.org/officeDocument/2006/relationships/hyperlink" Target="https://tratados.cancilleria.gob.ar/busqueda.php" TargetMode="External"/><Relationship Id="rId62" Type="http://schemas.openxmlformats.org/officeDocument/2006/relationships/hyperlink" Target="https://images.transparencycdn.org/images/CPI2025_Results.xlsx" TargetMode="External"/><Relationship Id="rId83" Type="http://schemas.openxmlformats.org/officeDocument/2006/relationships/hyperlink" Target="https://api.imf.org/external/sdmx/2.1/data/IMF.RES,WEO/SUR.PPPPC+PCPIPCH.A?startPeriod=2023&amp;endPeriod=2025" TargetMode="External"/><Relationship Id="rId88" Type="http://schemas.openxmlformats.org/officeDocument/2006/relationships/hyperlink" Target="https://worldjusticeproject.org/rule-of-law-index/data/2026.csv" TargetMode="External"/><Relationship Id="rId111" Type="http://schemas.openxmlformats.org/officeDocument/2006/relationships/hyperlink" Target="https://icsid.worldbank.org/about/member-states/database-of-member-state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images.transparencycdn.org/images/CPI2025_Results.xlsx" TargetMode="External"/><Relationship Id="rId18" Type="http://schemas.openxmlformats.org/officeDocument/2006/relationships/hyperlink" Target="https://rtais.wto.org/UI/ExportAllRTAList.aspx" TargetMode="External"/><Relationship Id="rId26" Type="http://schemas.openxmlformats.org/officeDocument/2006/relationships/hyperlink" Target="https://api.worldbank.org/v2/country/all/indicator/LP.LPI.OVRL.XQ?format=json&amp;date=2022&amp;per_page=400" TargetMode="External"/><Relationship Id="rId39" Type="http://schemas.openxmlformats.org/officeDocument/2006/relationships/hyperlink" Target="https://api.imf.org/external/sdmx/2.1/data/IMF.RES,WEO/HND.PPPPC+PCPIPCH.A?startPeriod=2023&amp;endPeriod=2025" TargetMode="External"/><Relationship Id="rId21" Type="http://schemas.openxmlformats.org/officeDocument/2006/relationships/hyperlink" Target="https://api.worldbank.org/v2/country/all/indicator/GOV_WGI_GE.EST?source=3&amp;format=json&amp;date=2025&amp;per_page=400" TargetMode="External"/><Relationship Id="rId34" Type="http://schemas.openxmlformats.org/officeDocument/2006/relationships/hyperlink" Target="https://api.imf.org/external/sdmx/2.1/data/IMF.RES,WEO/SVN.PPPPC+PCPIPCH.A?startPeriod=2023&amp;endPeriod=2025" TargetMode="External"/><Relationship Id="rId42" Type="http://schemas.openxmlformats.org/officeDocument/2006/relationships/hyperlink" Target="https://data-api.ecb.europa.eu/service/data/EXR/D.USD.EUR.SP00.A?startPeriod=2024-10-01&amp;format=csvdata" TargetMode="External"/><Relationship Id="rId47" Type="http://schemas.openxmlformats.org/officeDocument/2006/relationships/hyperlink" Target="https://thedocs.worldbank.org/en/doc/37511318c092e6fd4ca3c60f0af0bea3-0350012021/related/informal-economy-database.xlsx" TargetMode="External"/><Relationship Id="rId50" Type="http://schemas.openxmlformats.org/officeDocument/2006/relationships/hyperlink" Target="https://worldjusticeproject.org/rule-of-law-index/data/2026.csv" TargetMode="External"/><Relationship Id="rId55" Type="http://schemas.openxmlformats.org/officeDocument/2006/relationships/hyperlink" Target="https://worldjusticeproject.org/rule-of-law-index/data/2026.csv" TargetMode="External"/><Relationship Id="rId63" Type="http://schemas.openxmlformats.org/officeDocument/2006/relationships/hyperlink" Target="https://dsbb.imf.org/e-gdds/country" TargetMode="External"/><Relationship Id="rId7" Type="http://schemas.openxmlformats.org/officeDocument/2006/relationships/hyperlink" Target="https://www.theculturefactor.com/country-comparison-tool?countries=argentina%2Cjapan" TargetMode="External"/><Relationship Id="rId2" Type="http://schemas.openxmlformats.org/officeDocument/2006/relationships/hyperlink" Target="https://www.constituteproject.org/constitution/India_2023?lang=en" TargetMode="External"/><Relationship Id="rId16" Type="http://schemas.openxmlformats.org/officeDocument/2006/relationships/hyperlink" Target="https://images.transparencycdn.org/images/CPI2025_Results.xlsx" TargetMode="External"/><Relationship Id="rId29" Type="http://schemas.openxmlformats.org/officeDocument/2006/relationships/hyperlink" Target="https://data.iana.org/time-zones/tzdata-latest.tar.gz" TargetMode="External"/><Relationship Id="rId11" Type="http://schemas.openxmlformats.org/officeDocument/2006/relationships/hyperlink" Target="https://tratados.cancilleria.gob.ar/busqueda.php" TargetMode="External"/><Relationship Id="rId24" Type="http://schemas.openxmlformats.org/officeDocument/2006/relationships/hyperlink" Target="https://api.worldbank.org/v2/country/all/indicator/GOV_WGI_GE.EST?source=3&amp;format=json&amp;date=2025&amp;per_page=400" TargetMode="External"/><Relationship Id="rId32" Type="http://schemas.openxmlformats.org/officeDocument/2006/relationships/hyperlink" Target="https://data.iana.org/time-zones/tzdata-latest.tar.gz" TargetMode="External"/><Relationship Id="rId37" Type="http://schemas.openxmlformats.org/officeDocument/2006/relationships/hyperlink" Target="https://api.imf.org/external/sdmx/2.1/data/IMF.RES,WEO/CAN.PPPPC+PCPIPCH.A?startPeriod=2023&amp;endPeriod=2025" TargetMode="External"/><Relationship Id="rId40" Type="http://schemas.openxmlformats.org/officeDocument/2006/relationships/hyperlink" Target="https://api.imf.org/external/sdmx/2.1/data/IMF.RES,WEO/NIC.PPPPC+PCPIPCH.A?startPeriod=2023&amp;endPeriod=2025" TargetMode="External"/><Relationship Id="rId45" Type="http://schemas.openxmlformats.org/officeDocument/2006/relationships/hyperlink" Target="https://thedocs.worldbank.org/en/doc/37511318c092e6fd4ca3c60f0af0bea3-0350012021/related/informal-economy-database.xlsx" TargetMode="External"/><Relationship Id="rId53" Type="http://schemas.openxmlformats.org/officeDocument/2006/relationships/hyperlink" Target="https://worldjusticeproject.org/rule-of-law-index/data/2026.csv" TargetMode="External"/><Relationship Id="rId58" Type="http://schemas.openxmlformats.org/officeDocument/2006/relationships/hyperlink" Target="https://icsid.worldbank.org/about/member-states/database-of-member-states" TargetMode="External"/><Relationship Id="rId5" Type="http://schemas.openxmlformats.org/officeDocument/2006/relationships/hyperlink" Target="https://www.theculturefactor.com/country-comparison-tool?countries=argentina%2Cbulgaria" TargetMode="External"/><Relationship Id="rId61" Type="http://schemas.openxmlformats.org/officeDocument/2006/relationships/hyperlink" Target="https://dsbb.imf.org/e-gdds/country" TargetMode="External"/><Relationship Id="rId19" Type="http://schemas.openxmlformats.org/officeDocument/2006/relationships/hyperlink" Target="https://policy.trade.ec.europa.eu/news/eu-mercosur-interim-trade-agreement-starts-provisionally-apply-2026-04-30_en" TargetMode="External"/><Relationship Id="rId14" Type="http://schemas.openxmlformats.org/officeDocument/2006/relationships/hyperlink" Target="https://images.transparencycdn.org/images/CPI2025_Results.xlsx" TargetMode="External"/><Relationship Id="rId22" Type="http://schemas.openxmlformats.org/officeDocument/2006/relationships/hyperlink" Target="https://api.worldbank.org/v2/country/all/indicator/GOV_WGI_GE.EST?source=3&amp;format=json&amp;date=2025&amp;per_page=400" TargetMode="External"/><Relationship Id="rId27" Type="http://schemas.openxmlformats.org/officeDocument/2006/relationships/hyperlink" Target="https://api.worldbank.org/v2/country/all/indicator/LP.LPI.OVRL.XQ?format=json&amp;date=2022&amp;per_page=400" TargetMode="External"/><Relationship Id="rId30" Type="http://schemas.openxmlformats.org/officeDocument/2006/relationships/hyperlink" Target="https://data.iana.org/time-zones/tzdata-latest.tar.gz" TargetMode="External"/><Relationship Id="rId35" Type="http://schemas.openxmlformats.org/officeDocument/2006/relationships/hyperlink" Target="https://api.imf.org/external/sdmx/2.1/data/IMF.RES,WEO/PAN.PPPPC+PCPIPCH.A?startPeriod=2023&amp;endPeriod=2025" TargetMode="External"/><Relationship Id="rId43" Type="http://schemas.openxmlformats.org/officeDocument/2006/relationships/hyperlink" Target="https://api.imf.org/external/sdmx/2.1/data/IMF.STA,ER/USA.XDC_USD.EOP_RT.M?startPeriod=2024-06" TargetMode="External"/><Relationship Id="rId48" Type="http://schemas.openxmlformats.org/officeDocument/2006/relationships/hyperlink" Target="https://thedocs.worldbank.org/en/doc/37511318c092e6fd4ca3c60f0af0bea3-0350012021/related/informal-economy-database.xlsx" TargetMode="External"/><Relationship Id="rId56" Type="http://schemas.openxmlformats.org/officeDocument/2006/relationships/hyperlink" Target="https://worldjusticeproject.org/rule-of-law-index/data/2026.csv" TargetMode="External"/><Relationship Id="rId64" Type="http://schemas.openxmlformats.org/officeDocument/2006/relationships/hyperlink" Target="https://dsbb.imf.org/e-gdds/country" TargetMode="External"/><Relationship Id="rId8" Type="http://schemas.openxmlformats.org/officeDocument/2006/relationships/hyperlink" Target="https://www.theculturefactor.com/country-comparison-tool?countries=argentina%2Cdominican%20republic" TargetMode="External"/><Relationship Id="rId51" Type="http://schemas.openxmlformats.org/officeDocument/2006/relationships/hyperlink" Target="https://worldjusticeproject.org/rule-of-law-index/data/2026.csv" TargetMode="External"/><Relationship Id="rId3" Type="http://schemas.openxmlformats.org/officeDocument/2006/relationships/hyperlink" Target="https://www.constituteproject.org/constitution/Nicaragua_2014?lang=en" TargetMode="External"/><Relationship Id="rId12" Type="http://schemas.openxmlformats.org/officeDocument/2006/relationships/hyperlink" Target="https://tratados.cancilleria.gob.ar/busqueda.php" TargetMode="External"/><Relationship Id="rId17" Type="http://schemas.openxmlformats.org/officeDocument/2006/relationships/hyperlink" Target="https://rtais.wto.org/UI/ExportAllRTAList.aspx" TargetMode="External"/><Relationship Id="rId25" Type="http://schemas.openxmlformats.org/officeDocument/2006/relationships/hyperlink" Target="https://api.worldbank.org/v2/country/all/indicator/LP.LPI.OVRL.XQ?format=json&amp;date=2022&amp;per_page=400" TargetMode="External"/><Relationship Id="rId33" Type="http://schemas.openxmlformats.org/officeDocument/2006/relationships/hyperlink" Target="https://api.imf.org/external/sdmx/2.1/data/IMF.RES,WEO/BHS.PPPPC+PCPIPCH.A?startPeriod=2023&amp;endPeriod=2025" TargetMode="External"/><Relationship Id="rId38" Type="http://schemas.openxmlformats.org/officeDocument/2006/relationships/hyperlink" Target="https://api.imf.org/external/sdmx/2.1/data/IMF.RES,WEO/ECU.PPPPC+PCPIPCH.A?startPeriod=2023&amp;endPeriod=2025" TargetMode="External"/><Relationship Id="rId46" Type="http://schemas.openxmlformats.org/officeDocument/2006/relationships/hyperlink" Target="https://thedocs.worldbank.org/en/doc/37511318c092e6fd4ca3c60f0af0bea3-0350012021/related/informal-economy-database.xlsx" TargetMode="External"/><Relationship Id="rId59" Type="http://schemas.openxmlformats.org/officeDocument/2006/relationships/hyperlink" Target="https://icsid.worldbank.org/about/member-states/database-of-member-states" TargetMode="External"/><Relationship Id="rId20" Type="http://schemas.openxmlformats.org/officeDocument/2006/relationships/hyperlink" Target="https://rtais.wto.org/UI/ExportAllRTAList.aspx" TargetMode="External"/><Relationship Id="rId41" Type="http://schemas.openxmlformats.org/officeDocument/2006/relationships/hyperlink" Target="https://data-api.ecb.europa.eu/service/data/EXR/D.USD.EUR.SP00.A?startPeriod=2024-10-01&amp;format=csvdata" TargetMode="External"/><Relationship Id="rId54" Type="http://schemas.openxmlformats.org/officeDocument/2006/relationships/hyperlink" Target="https://worldjusticeproject.org/rule-of-law-index/data/2026.csv" TargetMode="External"/><Relationship Id="rId62" Type="http://schemas.openxmlformats.org/officeDocument/2006/relationships/hyperlink" Target="https://dsbb.imf.org/sdds/country" TargetMode="External"/><Relationship Id="rId1" Type="http://schemas.openxmlformats.org/officeDocument/2006/relationships/hyperlink" Target="https://european-union.europa.eu/principles-countries-history/eu-countries/bulgaria_en" TargetMode="External"/><Relationship Id="rId6" Type="http://schemas.openxmlformats.org/officeDocument/2006/relationships/hyperlink" Target="https://www.theculturefactor.com/country-comparison-tool?countries=argentina%2Ccolombia" TargetMode="External"/><Relationship Id="rId15" Type="http://schemas.openxmlformats.org/officeDocument/2006/relationships/hyperlink" Target="https://images.transparencycdn.org/images/CPI2025_Results.xlsx" TargetMode="External"/><Relationship Id="rId23" Type="http://schemas.openxmlformats.org/officeDocument/2006/relationships/hyperlink" Target="https://api.worldbank.org/v2/country/all/indicator/GOV_WGI_GE.EST?source=3&amp;format=json&amp;date=2025&amp;per_page=400" TargetMode="External"/><Relationship Id="rId28" Type="http://schemas.openxmlformats.org/officeDocument/2006/relationships/hyperlink" Target="https://api.worldbank.org/v2/country/all/indicator/LP.LPI.OVRL.XQ?format=json&amp;date=2022&amp;per_page=400" TargetMode="External"/><Relationship Id="rId36" Type="http://schemas.openxmlformats.org/officeDocument/2006/relationships/hyperlink" Target="https://api.imf.org/external/sdmx/2.1/data/IMF.RES,WEO/VEN.PPPPC+PCPIPCH.A?startPeriod=2023&amp;endPeriod=2025" TargetMode="External"/><Relationship Id="rId49" Type="http://schemas.openxmlformats.org/officeDocument/2006/relationships/hyperlink" Target="https://worldjusticeproject.org/rule-of-law-index/data/2026.csv" TargetMode="External"/><Relationship Id="rId57" Type="http://schemas.openxmlformats.org/officeDocument/2006/relationships/hyperlink" Target="https://icsid.worldbank.org/about/member-states/database-of-member-states" TargetMode="External"/><Relationship Id="rId10" Type="http://schemas.openxmlformats.org/officeDocument/2006/relationships/hyperlink" Target="https://tratados.cancilleria.gob.ar/busqueda.php" TargetMode="External"/><Relationship Id="rId31" Type="http://schemas.openxmlformats.org/officeDocument/2006/relationships/hyperlink" Target="https://data.iana.org/time-zones/tzdata-latest.tar.gz" TargetMode="External"/><Relationship Id="rId44" Type="http://schemas.openxmlformats.org/officeDocument/2006/relationships/hyperlink" Target="https://api.imf.org/external/sdmx/2.1/data/IMF.STA,ER/MEX.XDC_USD.EOP_RT.M?startPeriod=2024-06" TargetMode="External"/><Relationship Id="rId52" Type="http://schemas.openxmlformats.org/officeDocument/2006/relationships/hyperlink" Target="https://worldjusticeproject.org/rule-of-law-index/data/2026.csv" TargetMode="External"/><Relationship Id="rId60" Type="http://schemas.openxmlformats.org/officeDocument/2006/relationships/hyperlink" Target="https://icsid.worldbank.org/about/member-states/database-of-member-states" TargetMode="External"/><Relationship Id="rId4" Type="http://schemas.openxmlformats.org/officeDocument/2006/relationships/hyperlink" Target="https://european-union.europa.eu/principles-countries-history/eu-countries/romania_en" TargetMode="External"/><Relationship Id="rId9" Type="http://schemas.openxmlformats.org/officeDocument/2006/relationships/hyperlink" Target="https://tratados.cancilleria.gob.ar/busqueda.php"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images.transparencycdn.org/images/CPI2025_Results.xlsx" TargetMode="External"/><Relationship Id="rId671" Type="http://schemas.openxmlformats.org/officeDocument/2006/relationships/hyperlink" Target="https://tratados.cancilleria.gob.ar/tratado_ficha.php?id=kqCqlw==" TargetMode="External"/><Relationship Id="rId21" Type="http://schemas.openxmlformats.org/officeDocument/2006/relationships/hyperlink" Target="https://european-union.europa.eu/principles-countries-history/eu-countries/france_en" TargetMode="External"/><Relationship Id="rId324" Type="http://schemas.openxmlformats.org/officeDocument/2006/relationships/hyperlink" Target="https://data.iana.org/time-zones/tzdata-latest.tar.gz" TargetMode="External"/><Relationship Id="rId531" Type="http://schemas.openxmlformats.org/officeDocument/2006/relationships/hyperlink" Target="https://thedocs.worldbank.org/en/doc/37511318c092e6fd4ca3c60f0af0bea3-0350012021/related/informal-economy-database.xlsx" TargetMode="External"/><Relationship Id="rId629" Type="http://schemas.openxmlformats.org/officeDocument/2006/relationships/hyperlink" Target="https://worldjusticeproject.org/rule-of-law-index/data/2026.csv" TargetMode="External"/><Relationship Id="rId170" Type="http://schemas.openxmlformats.org/officeDocument/2006/relationships/hyperlink" Target="https://policy.trade.ec.europa.eu/news/eu-mercosur-interim-trade-agreement-starts-provisionally-apply-2026-04-30_en" TargetMode="External"/><Relationship Id="rId268" Type="http://schemas.openxmlformats.org/officeDocument/2006/relationships/hyperlink" Target="https://api.worldbank.org/v2/country/all/indicator/LP.LPI.OVRL.XQ?format=json&amp;date=2022&amp;per_page=400" TargetMode="External"/><Relationship Id="rId475" Type="http://schemas.openxmlformats.org/officeDocument/2006/relationships/hyperlink" Target="https://api.imf.org/external/sdmx/2.1/data/IMF.STA,ER/DMA.XDC_USD.EOP_RT.M?startPeriod=2024-06" TargetMode="External"/><Relationship Id="rId682" Type="http://schemas.openxmlformats.org/officeDocument/2006/relationships/hyperlink" Target="https://icsid.worldbank.org/about/member-states/database-of-member-states" TargetMode="External"/><Relationship Id="rId32" Type="http://schemas.openxmlformats.org/officeDocument/2006/relationships/hyperlink" Target="https://european-union.europa.eu/principles-countries-history/eu-countries/luxembourg_en" TargetMode="External"/><Relationship Id="rId128" Type="http://schemas.openxmlformats.org/officeDocument/2006/relationships/hyperlink" Target="https://images.transparencycdn.org/images/CPI2025_Results.xlsx" TargetMode="External"/><Relationship Id="rId335" Type="http://schemas.openxmlformats.org/officeDocument/2006/relationships/hyperlink" Target="https://data.iana.org/time-zones/tzdata-latest.tar.gz" TargetMode="External"/><Relationship Id="rId542" Type="http://schemas.openxmlformats.org/officeDocument/2006/relationships/hyperlink" Target="https://thedocs.worldbank.org/en/doc/37511318c092e6fd4ca3c60f0af0bea3-0350012021/related/informal-economy-database.xlsx" TargetMode="External"/><Relationship Id="rId181" Type="http://schemas.openxmlformats.org/officeDocument/2006/relationships/hyperlink" Target="https://rtais.wto.org/UI/ExportAllRTAList.aspx" TargetMode="External"/><Relationship Id="rId402" Type="http://schemas.openxmlformats.org/officeDocument/2006/relationships/hyperlink" Target="https://api.imf.org/external/sdmx/2.1/data/IMF.RES,WEO/ROU.PPPPC+PCPIPCH.A?startPeriod=2023&amp;endPeriod=2025" TargetMode="External"/><Relationship Id="rId279" Type="http://schemas.openxmlformats.org/officeDocument/2006/relationships/hyperlink" Target="https://api.worldbank.org/v2/country/all/indicator/LP.LPI.OVRL.XQ?format=json&amp;date=2022&amp;per_page=400" TargetMode="External"/><Relationship Id="rId486" Type="http://schemas.openxmlformats.org/officeDocument/2006/relationships/hyperlink" Target="https://api.imf.org/external/sdmx/2.1/data/IMF.STA,ER/GUY.XDC_USD.EOP_RT.M?startPeriod=2024-06" TargetMode="External"/><Relationship Id="rId693" Type="http://schemas.openxmlformats.org/officeDocument/2006/relationships/hyperlink" Target="https://icsid.worldbank.org/about/member-states/database-of-member-states" TargetMode="External"/><Relationship Id="rId707" Type="http://schemas.openxmlformats.org/officeDocument/2006/relationships/hyperlink" Target="https://icsid.worldbank.org/about/member-states/database-of-member-states" TargetMode="External"/><Relationship Id="rId43" Type="http://schemas.openxmlformats.org/officeDocument/2006/relationships/hyperlink" Target="https://www.theculturefactor.com/country-comparison-tool?countries=argentina%2Caustria" TargetMode="External"/><Relationship Id="rId139" Type="http://schemas.openxmlformats.org/officeDocument/2006/relationships/hyperlink" Target="https://policy.trade.ec.europa.eu/news/eu-mercosur-interim-trade-agreement-starts-provisionally-apply-2026-04-30_en" TargetMode="External"/><Relationship Id="rId346" Type="http://schemas.openxmlformats.org/officeDocument/2006/relationships/hyperlink" Target="https://data.iana.org/time-zones/tzdata-latest.tar.gz" TargetMode="External"/><Relationship Id="rId553" Type="http://schemas.openxmlformats.org/officeDocument/2006/relationships/hyperlink" Target="https://thedocs.worldbank.org/en/doc/37511318c092e6fd4ca3c60f0af0bea3-0350012021/related/informal-economy-database.xlsx" TargetMode="External"/><Relationship Id="rId760" Type="http://schemas.openxmlformats.org/officeDocument/2006/relationships/hyperlink" Target="https://dsbb.imf.org/e-gdds/country" TargetMode="External"/><Relationship Id="rId192" Type="http://schemas.openxmlformats.org/officeDocument/2006/relationships/hyperlink" Target="https://api.worldbank.org/v2/country/all/indicator/GOV_WGI_GE.EST?source=3&amp;format=json&amp;date=2025&amp;per_page=400" TargetMode="External"/><Relationship Id="rId206" Type="http://schemas.openxmlformats.org/officeDocument/2006/relationships/hyperlink" Target="https://api.worldbank.org/v2/country/all/indicator/GOV_WGI_GE.EST?source=3&amp;format=json&amp;date=2025&amp;per_page=400" TargetMode="External"/><Relationship Id="rId413" Type="http://schemas.openxmlformats.org/officeDocument/2006/relationships/hyperlink" Target="https://api.imf.org/external/sdmx/2.1/data/IMF.RES,WEO/BHS.PPPPC+PCPIPCH.A?startPeriod=2023&amp;endPeriod=2025" TargetMode="External"/><Relationship Id="rId497" Type="http://schemas.openxmlformats.org/officeDocument/2006/relationships/hyperlink" Target="https://data-api.ecb.europa.eu/service/data/EXR/D.USD.EUR.SP00.A?startPeriod=2024-10-01&amp;format=csvdata" TargetMode="External"/><Relationship Id="rId620" Type="http://schemas.openxmlformats.org/officeDocument/2006/relationships/hyperlink" Target="https://worldjusticeproject.org/rule-of-law-index/data/2026.csv" TargetMode="External"/><Relationship Id="rId718" Type="http://schemas.openxmlformats.org/officeDocument/2006/relationships/hyperlink" Target="https://dsbb.imf.org/sdds-plus/country" TargetMode="External"/><Relationship Id="rId357" Type="http://schemas.openxmlformats.org/officeDocument/2006/relationships/hyperlink" Target="https://api.imf.org/external/sdmx/2.1/data/IMF.RES,WEO/BRB.PPPPC+PCPIPCH.A?startPeriod=2023&amp;endPeriod=2025" TargetMode="External"/><Relationship Id="rId54" Type="http://schemas.openxmlformats.org/officeDocument/2006/relationships/hyperlink" Target="https://www.theculturefactor.com/country-comparison-tool?countries=argentina%2Cslovenia" TargetMode="External"/><Relationship Id="rId217" Type="http://schemas.openxmlformats.org/officeDocument/2006/relationships/hyperlink" Target="https://api.worldbank.org/v2/country/all/indicator/GOV_WGI_GE.EST?source=3&amp;format=json&amp;date=2025&amp;per_page=400" TargetMode="External"/><Relationship Id="rId564" Type="http://schemas.openxmlformats.org/officeDocument/2006/relationships/hyperlink" Target="https://thedocs.worldbank.org/en/doc/37511318c092e6fd4ca3c60f0af0bea3-0350012021/related/informal-economy-database.xlsx" TargetMode="External"/><Relationship Id="rId424" Type="http://schemas.openxmlformats.org/officeDocument/2006/relationships/hyperlink" Target="https://api.imf.org/external/sdmx/2.1/data/IMF.RES,WEO/DNK.PPPPC+PCPIPCH.A?startPeriod=2023&amp;endPeriod=2025" TargetMode="External"/><Relationship Id="rId631" Type="http://schemas.openxmlformats.org/officeDocument/2006/relationships/hyperlink" Target="https://worldjusticeproject.org/rule-of-law-index/data/2026.csv" TargetMode="External"/><Relationship Id="rId729" Type="http://schemas.openxmlformats.org/officeDocument/2006/relationships/hyperlink" Target="https://dsbb.imf.org/sdds-plus/country" TargetMode="External"/><Relationship Id="rId270" Type="http://schemas.openxmlformats.org/officeDocument/2006/relationships/hyperlink" Target="https://api.worldbank.org/v2/country/all/indicator/LP.LPI.OVRL.XQ?format=json&amp;date=2022&amp;per_page=400" TargetMode="External"/><Relationship Id="rId65" Type="http://schemas.openxmlformats.org/officeDocument/2006/relationships/hyperlink" Target="https://www.theculturefactor.com/country-comparison-tool?countries=argentina%2Clithuania" TargetMode="External"/><Relationship Id="rId130" Type="http://schemas.openxmlformats.org/officeDocument/2006/relationships/hyperlink" Target="https://images.transparencycdn.org/images/CPI2025_Results.xlsx" TargetMode="External"/><Relationship Id="rId368" Type="http://schemas.openxmlformats.org/officeDocument/2006/relationships/hyperlink" Target="https://api.imf.org/external/sdmx/2.1/data/IMF.RES,WEO/HRV.PPPPC+PCPIPCH.A?startPeriod=2023&amp;endPeriod=2025" TargetMode="External"/><Relationship Id="rId575" Type="http://schemas.openxmlformats.org/officeDocument/2006/relationships/hyperlink" Target="https://worldjusticeproject.org/rule-of-law-index/data/2026.csv" TargetMode="External"/><Relationship Id="rId228" Type="http://schemas.openxmlformats.org/officeDocument/2006/relationships/hyperlink" Target="https://api.worldbank.org/v2/country/all/indicator/GOV_WGI_GE.EST?source=3&amp;format=json&amp;date=2025&amp;per_page=400" TargetMode="External"/><Relationship Id="rId435" Type="http://schemas.openxmlformats.org/officeDocument/2006/relationships/hyperlink" Target="https://api.imf.org/external/sdmx/2.1/data/IMF.RES,WEO/GTM.PPPPC+PCPIPCH.A?startPeriod=2023&amp;endPeriod=2025" TargetMode="External"/><Relationship Id="rId642" Type="http://schemas.openxmlformats.org/officeDocument/2006/relationships/hyperlink" Target="https://worldjusticeproject.org/rule-of-law-index/data/2026.csv" TargetMode="External"/><Relationship Id="rId281" Type="http://schemas.openxmlformats.org/officeDocument/2006/relationships/hyperlink" Target="https://api.worldbank.org/v2/country/all/indicator/LP.LPI.OVRL.XQ?format=json&amp;date=2022&amp;per_page=400" TargetMode="External"/><Relationship Id="rId502" Type="http://schemas.openxmlformats.org/officeDocument/2006/relationships/hyperlink" Target="https://api.imf.org/external/sdmx/2.1/data/IMF.STA,ER/PRY.XDC_USD.EOP_RT.M?startPeriod=2024-06" TargetMode="External"/><Relationship Id="rId76" Type="http://schemas.openxmlformats.org/officeDocument/2006/relationships/hyperlink" Target="https://www.theculturefactor.com/country-comparison-tool?countries=argentina%2Ctrinidad%20and%20tobago" TargetMode="External"/><Relationship Id="rId141" Type="http://schemas.openxmlformats.org/officeDocument/2006/relationships/hyperlink" Target="https://rtais.wto.org/UI/ExportAllRTAList.aspx" TargetMode="External"/><Relationship Id="rId379" Type="http://schemas.openxmlformats.org/officeDocument/2006/relationships/hyperlink" Target="https://api.imf.org/external/sdmx/2.1/data/IMF.RES,WEO/GRC.PPPPC+PCPIPCH.A?startPeriod=2023&amp;endPeriod=2025" TargetMode="External"/><Relationship Id="rId586" Type="http://schemas.openxmlformats.org/officeDocument/2006/relationships/hyperlink" Target="https://worldjusticeproject.org/rule-of-law-index/data/2026.csv" TargetMode="External"/><Relationship Id="rId7" Type="http://schemas.openxmlformats.org/officeDocument/2006/relationships/hyperlink" Target="https://european-union.europa.eu/principles-countries-history/eu-countries/czechia_en" TargetMode="External"/><Relationship Id="rId239" Type="http://schemas.openxmlformats.org/officeDocument/2006/relationships/hyperlink" Target="https://api.worldbank.org/v2/country/all/indicator/GOV_WGI_GE.EST?source=3&amp;format=json&amp;date=2025&amp;per_page=400" TargetMode="External"/><Relationship Id="rId446" Type="http://schemas.openxmlformats.org/officeDocument/2006/relationships/hyperlink" Target="https://api.imf.org/external/sdmx/2.1/data/IMF.RES,WEO/MEX.PPPPC+PCPIPCH.A?startPeriod=2023&amp;endPeriod=2025" TargetMode="External"/><Relationship Id="rId653" Type="http://schemas.openxmlformats.org/officeDocument/2006/relationships/hyperlink" Target="https://worldjusticeproject.org/rule-of-law-index/data/2026.csv" TargetMode="External"/><Relationship Id="rId292" Type="http://schemas.openxmlformats.org/officeDocument/2006/relationships/hyperlink" Target="https://api.worldbank.org/v2/country/all/indicator/LP.LPI.OVRL.XQ?format=json&amp;date=2022&amp;per_page=400" TargetMode="External"/><Relationship Id="rId306" Type="http://schemas.openxmlformats.org/officeDocument/2006/relationships/hyperlink" Target="https://data.iana.org/time-zones/tzdata-latest.tar.gz" TargetMode="External"/><Relationship Id="rId87" Type="http://schemas.openxmlformats.org/officeDocument/2006/relationships/hyperlink" Target="https://tratados.cancilleria.gob.ar/busqueda.php" TargetMode="External"/><Relationship Id="rId513" Type="http://schemas.openxmlformats.org/officeDocument/2006/relationships/hyperlink" Target="https://api.imf.org/external/sdmx/2.1/data/IMF.STA,ER/URY.XDC_USD.EOP_RT.M?startPeriod=2024-06" TargetMode="External"/><Relationship Id="rId597" Type="http://schemas.openxmlformats.org/officeDocument/2006/relationships/hyperlink" Target="https://worldjusticeproject.org/rule-of-law-index/data/2026.csv" TargetMode="External"/><Relationship Id="rId720" Type="http://schemas.openxmlformats.org/officeDocument/2006/relationships/hyperlink" Target="https://dsbb.imf.org/sdds/country" TargetMode="External"/><Relationship Id="rId152" Type="http://schemas.openxmlformats.org/officeDocument/2006/relationships/hyperlink" Target="https://rtais.wto.org/UI/ExportAllRTAList.aspx" TargetMode="External"/><Relationship Id="rId457" Type="http://schemas.openxmlformats.org/officeDocument/2006/relationships/hyperlink" Target="https://api.imf.org/external/sdmx/2.1/data/IMF.RES,WEO/LCA.PPPPC+PCPIPCH.A?startPeriod=2023&amp;endPeriod=2025" TargetMode="External"/><Relationship Id="rId664" Type="http://schemas.openxmlformats.org/officeDocument/2006/relationships/hyperlink" Target="https://icsid.worldbank.org/about/member-states/database-of-member-states" TargetMode="External"/><Relationship Id="rId14" Type="http://schemas.openxmlformats.org/officeDocument/2006/relationships/hyperlink" Target="https://www.constituteproject.org/constitution/Ecuador_2021?lang=en" TargetMode="External"/><Relationship Id="rId317" Type="http://schemas.openxmlformats.org/officeDocument/2006/relationships/hyperlink" Target="https://data.iana.org/time-zones/tzdata-latest.tar.gz" TargetMode="External"/><Relationship Id="rId524" Type="http://schemas.openxmlformats.org/officeDocument/2006/relationships/hyperlink" Target="https://thedocs.worldbank.org/en/doc/37511318c092e6fd4ca3c60f0af0bea3-0350012021/related/informal-economy-database.xlsx" TargetMode="External"/><Relationship Id="rId731" Type="http://schemas.openxmlformats.org/officeDocument/2006/relationships/hyperlink" Target="https://dsbb.imf.org/sdds-plus/country" TargetMode="External"/><Relationship Id="rId98" Type="http://schemas.openxmlformats.org/officeDocument/2006/relationships/hyperlink" Target="https://tratados.cancilleria.gob.ar/busqueda.php" TargetMode="External"/><Relationship Id="rId163" Type="http://schemas.openxmlformats.org/officeDocument/2006/relationships/hyperlink" Target="https://rtais.wto.org/UI/ExportAllRTAList.aspx" TargetMode="External"/><Relationship Id="rId370" Type="http://schemas.openxmlformats.org/officeDocument/2006/relationships/hyperlink" Target="https://api.imf.org/external/sdmx/2.1/data/IMF.RES,WEO/DMA.PPPPC+PCPIPCH.A?startPeriod=2023&amp;endPeriod=2025" TargetMode="External"/><Relationship Id="rId230" Type="http://schemas.openxmlformats.org/officeDocument/2006/relationships/hyperlink" Target="https://api.worldbank.org/v2/country/all/indicator/GOV_WGI_GE.EST?source=3&amp;format=json&amp;date=2025&amp;per_page=400" TargetMode="External"/><Relationship Id="rId468" Type="http://schemas.openxmlformats.org/officeDocument/2006/relationships/hyperlink" Target="https://data-api.ecb.europa.eu/service/data/EXR/D.USD.EUR.SP00.A?startPeriod=2024-10-01&amp;format=csvdata" TargetMode="External"/><Relationship Id="rId675" Type="http://schemas.openxmlformats.org/officeDocument/2006/relationships/hyperlink" Target="https://icsid.worldbank.org/about/member-states/database-of-member-states" TargetMode="External"/><Relationship Id="rId25" Type="http://schemas.openxmlformats.org/officeDocument/2006/relationships/hyperlink" Target="https://www.constituteproject.org/constitution/Honduras_2013?lang=en" TargetMode="External"/><Relationship Id="rId328" Type="http://schemas.openxmlformats.org/officeDocument/2006/relationships/hyperlink" Target="https://data.iana.org/time-zones/tzdata-latest.tar.gz" TargetMode="External"/><Relationship Id="rId535" Type="http://schemas.openxmlformats.org/officeDocument/2006/relationships/hyperlink" Target="https://thedocs.worldbank.org/en/doc/37511318c092e6fd4ca3c60f0af0bea3-0350012021/related/informal-economy-database.xlsx" TargetMode="External"/><Relationship Id="rId742" Type="http://schemas.openxmlformats.org/officeDocument/2006/relationships/hyperlink" Target="https://dsbb.imf.org/sdds-plus/country" TargetMode="External"/><Relationship Id="rId174" Type="http://schemas.openxmlformats.org/officeDocument/2006/relationships/hyperlink" Target="https://policy.trade.ec.europa.eu/news/eu-mercosur-interim-trade-agreement-starts-provisionally-apply-2026-04-30_en" TargetMode="External"/><Relationship Id="rId381" Type="http://schemas.openxmlformats.org/officeDocument/2006/relationships/hyperlink" Target="https://api.imf.org/external/sdmx/2.1/data/IMF.RES,WEO/GUY.PPPPC+PCPIPCH.A?startPeriod=2023&amp;endPeriod=2025" TargetMode="External"/><Relationship Id="rId602" Type="http://schemas.openxmlformats.org/officeDocument/2006/relationships/hyperlink" Target="https://worldjusticeproject.org/rule-of-law-index/data/2026.csv" TargetMode="External"/><Relationship Id="rId241" Type="http://schemas.openxmlformats.org/officeDocument/2006/relationships/hyperlink" Target="https://api.worldbank.org/v2/country/all/indicator/GOV_WGI_GE.EST?source=3&amp;format=json&amp;date=2025&amp;per_page=400" TargetMode="External"/><Relationship Id="rId479" Type="http://schemas.openxmlformats.org/officeDocument/2006/relationships/hyperlink" Target="https://data-api.ecb.europa.eu/service/data/EXR/D.USD.EUR.SP00.A?startPeriod=2024-10-01&amp;format=csvdata" TargetMode="External"/><Relationship Id="rId686" Type="http://schemas.openxmlformats.org/officeDocument/2006/relationships/hyperlink" Target="https://icsid.worldbank.org/about/member-states/database-of-member-states" TargetMode="External"/><Relationship Id="rId36" Type="http://schemas.openxmlformats.org/officeDocument/2006/relationships/hyperlink" Target="https://european-union.europa.eu/principles-countries-history/eu-countries/poland_en" TargetMode="External"/><Relationship Id="rId339" Type="http://schemas.openxmlformats.org/officeDocument/2006/relationships/hyperlink" Target="https://data.iana.org/time-zones/tzdata-latest.tar.gz" TargetMode="External"/><Relationship Id="rId546" Type="http://schemas.openxmlformats.org/officeDocument/2006/relationships/hyperlink" Target="https://thedocs.worldbank.org/en/doc/37511318c092e6fd4ca3c60f0af0bea3-0350012021/related/informal-economy-database.xlsx" TargetMode="External"/><Relationship Id="rId753" Type="http://schemas.openxmlformats.org/officeDocument/2006/relationships/hyperlink" Target="https://dsbb.imf.org/sdds/country" TargetMode="External"/><Relationship Id="rId101" Type="http://schemas.openxmlformats.org/officeDocument/2006/relationships/hyperlink" Target="https://tratados.cancilleria.gob.ar/busqueda.php" TargetMode="External"/><Relationship Id="rId185" Type="http://schemas.openxmlformats.org/officeDocument/2006/relationships/hyperlink" Target="https://rtais.wto.org/UI/ExportAllRTAList.aspx" TargetMode="External"/><Relationship Id="rId406" Type="http://schemas.openxmlformats.org/officeDocument/2006/relationships/hyperlink" Target="https://api.imf.org/external/sdmx/2.1/data/IMF.RES,WEO/SWE.PPPPC+PCPIPCH.A?startPeriod=2023&amp;endPeriod=2025" TargetMode="External"/><Relationship Id="rId392" Type="http://schemas.openxmlformats.org/officeDocument/2006/relationships/hyperlink" Target="https://api.imf.org/external/sdmx/2.1/data/IMF.RES,WEO/LUX.PPPPC+PCPIPCH.A?startPeriod=2023&amp;endPeriod=2025" TargetMode="External"/><Relationship Id="rId613" Type="http://schemas.openxmlformats.org/officeDocument/2006/relationships/hyperlink" Target="https://worldjusticeproject.org/rule-of-law-index/data/2026.csv" TargetMode="External"/><Relationship Id="rId697" Type="http://schemas.openxmlformats.org/officeDocument/2006/relationships/hyperlink" Target="https://icsid.worldbank.org/about/member-states/database-of-member-states" TargetMode="External"/><Relationship Id="rId252" Type="http://schemas.openxmlformats.org/officeDocument/2006/relationships/hyperlink" Target="https://api.worldbank.org/v2/country/all/indicator/LP.LPI.OVRL.XQ?format=json&amp;date=2022&amp;per_page=400" TargetMode="External"/><Relationship Id="rId47" Type="http://schemas.openxmlformats.org/officeDocument/2006/relationships/hyperlink" Target="https://www.theculturefactor.com/country-comparison-tool?countries=argentina%2Cczech%20republic" TargetMode="External"/><Relationship Id="rId112" Type="http://schemas.openxmlformats.org/officeDocument/2006/relationships/hyperlink" Target="https://images.transparencycdn.org/images/CPI2025_Results.xlsx" TargetMode="External"/><Relationship Id="rId557" Type="http://schemas.openxmlformats.org/officeDocument/2006/relationships/hyperlink" Target="https://thedocs.worldbank.org/en/doc/37511318c092e6fd4ca3c60f0af0bea3-0350012021/related/informal-economy-database.xlsx" TargetMode="External"/><Relationship Id="rId764" Type="http://schemas.openxmlformats.org/officeDocument/2006/relationships/hyperlink" Target="https://dsbb.imf.org/sdds/country" TargetMode="External"/><Relationship Id="rId196" Type="http://schemas.openxmlformats.org/officeDocument/2006/relationships/hyperlink" Target="https://api.worldbank.org/v2/country/all/indicator/GOV_WGI_GE.EST?source=3&amp;format=json&amp;date=2025&amp;per_page=400" TargetMode="External"/><Relationship Id="rId417" Type="http://schemas.openxmlformats.org/officeDocument/2006/relationships/hyperlink" Target="https://api.imf.org/external/sdmx/2.1/data/IMF.RES,WEO/BGR.PPPPC+PCPIPCH.A?startPeriod=2023&amp;endPeriod=2025" TargetMode="External"/><Relationship Id="rId624" Type="http://schemas.openxmlformats.org/officeDocument/2006/relationships/hyperlink" Target="https://worldjusticeproject.org/rule-of-law-index/data/2026.csv" TargetMode="External"/><Relationship Id="rId263" Type="http://schemas.openxmlformats.org/officeDocument/2006/relationships/hyperlink" Target="https://api.worldbank.org/v2/country/all/indicator/LP.LPI.OVRL.XQ?format=json&amp;date=2022&amp;per_page=400" TargetMode="External"/><Relationship Id="rId470" Type="http://schemas.openxmlformats.org/officeDocument/2006/relationships/hyperlink" Target="https://api.imf.org/external/sdmx/2.1/data/IMF.STA,ER/CZE.XDC_USD.EOP_RT.M?startPeriod=2024-06" TargetMode="External"/><Relationship Id="rId58" Type="http://schemas.openxmlformats.org/officeDocument/2006/relationships/hyperlink" Target="https://www.theculturefactor.com/country-comparison-tool?countries=argentina%2Cfrance" TargetMode="External"/><Relationship Id="rId123" Type="http://schemas.openxmlformats.org/officeDocument/2006/relationships/hyperlink" Target="https://images.transparencycdn.org/images/CPI2025_Results.xlsx" TargetMode="External"/><Relationship Id="rId330" Type="http://schemas.openxmlformats.org/officeDocument/2006/relationships/hyperlink" Target="https://data.iana.org/time-zones/tzdata-latest.tar.gz" TargetMode="External"/><Relationship Id="rId568" Type="http://schemas.openxmlformats.org/officeDocument/2006/relationships/hyperlink" Target="https://worldjusticeproject.org/rule-of-law-index/data/2026.csv" TargetMode="External"/><Relationship Id="rId428" Type="http://schemas.openxmlformats.org/officeDocument/2006/relationships/hyperlink" Target="https://api.imf.org/external/sdmx/2.1/data/IMF.RES,WEO/SVN.PPPPC+PCPIPCH.A?startPeriod=2023&amp;endPeriod=2025" TargetMode="External"/><Relationship Id="rId635" Type="http://schemas.openxmlformats.org/officeDocument/2006/relationships/hyperlink" Target="https://worldjusticeproject.org/rule-of-law-index/data/2026.csv" TargetMode="External"/><Relationship Id="rId274" Type="http://schemas.openxmlformats.org/officeDocument/2006/relationships/hyperlink" Target="https://api.worldbank.org/v2/country/all/indicator/LP.LPI.OVRL.XQ?format=json&amp;date=2022&amp;per_page=400" TargetMode="External"/><Relationship Id="rId481" Type="http://schemas.openxmlformats.org/officeDocument/2006/relationships/hyperlink" Target="https://data-api.ecb.europa.eu/service/data/EXR/D.USD.EUR.SP00.A?startPeriod=2024-10-01&amp;format=csvdata" TargetMode="External"/><Relationship Id="rId702" Type="http://schemas.openxmlformats.org/officeDocument/2006/relationships/hyperlink" Target="https://icsid.worldbank.org/about/member-states/database-of-member-states" TargetMode="External"/><Relationship Id="rId69" Type="http://schemas.openxmlformats.org/officeDocument/2006/relationships/hyperlink" Target="https://www.theculturefactor.com/country-comparison-tool?countries=argentina%2Cnetherlands" TargetMode="External"/><Relationship Id="rId134" Type="http://schemas.openxmlformats.org/officeDocument/2006/relationships/hyperlink" Target="https://policy.trade.ec.europa.eu/news/eu-mercosur-interim-trade-agreement-starts-provisionally-apply-2026-04-30_en" TargetMode="External"/><Relationship Id="rId579" Type="http://schemas.openxmlformats.org/officeDocument/2006/relationships/hyperlink" Target="https://worldjusticeproject.org/rule-of-law-index/data/2026.csv" TargetMode="External"/><Relationship Id="rId341" Type="http://schemas.openxmlformats.org/officeDocument/2006/relationships/hyperlink" Target="https://data.iana.org/time-zones/tzdata-latest.tar.gz" TargetMode="External"/><Relationship Id="rId439" Type="http://schemas.openxmlformats.org/officeDocument/2006/relationships/hyperlink" Target="https://api.imf.org/external/sdmx/2.1/data/IMF.RES,WEO/ITA.PPPPC+PCPIPCH.A?startPeriod=2023&amp;endPeriod=2025" TargetMode="External"/><Relationship Id="rId646" Type="http://schemas.openxmlformats.org/officeDocument/2006/relationships/hyperlink" Target="https://worldjusticeproject.org/rule-of-law-index/data/2026.csv" TargetMode="External"/><Relationship Id="rId201" Type="http://schemas.openxmlformats.org/officeDocument/2006/relationships/hyperlink" Target="https://api.worldbank.org/v2/country/all/indicator/GOV_WGI_GE.EST?source=3&amp;format=json&amp;date=2025&amp;per_page=400" TargetMode="External"/><Relationship Id="rId285" Type="http://schemas.openxmlformats.org/officeDocument/2006/relationships/hyperlink" Target="https://api.worldbank.org/v2/country/all/indicator/LP.LPI.OVRL.XQ?format=json&amp;date=2022&amp;per_page=400" TargetMode="External"/><Relationship Id="rId506" Type="http://schemas.openxmlformats.org/officeDocument/2006/relationships/hyperlink" Target="https://api.imf.org/external/sdmx/2.1/data/IMF.STA,ER/DOM.XDC_USD.EOP_RT.M?startPeriod=2024-06" TargetMode="External"/><Relationship Id="rId492" Type="http://schemas.openxmlformats.org/officeDocument/2006/relationships/hyperlink" Target="https://data-api.ecb.europa.eu/service/data/EXR/D.USD.EUR.SP00.A?startPeriod=2024-10-01&amp;format=csvdata" TargetMode="External"/><Relationship Id="rId713" Type="http://schemas.openxmlformats.org/officeDocument/2006/relationships/hyperlink" Target="https://dsbb.imf.org/sdds-plus/country" TargetMode="External"/><Relationship Id="rId145" Type="http://schemas.openxmlformats.org/officeDocument/2006/relationships/hyperlink" Target="https://rtais.wto.org/UI/ExportAllRTAList.aspx" TargetMode="External"/><Relationship Id="rId352" Type="http://schemas.openxmlformats.org/officeDocument/2006/relationships/hyperlink" Target="https://data.iana.org/time-zones/tzdata-latest.tar.gz" TargetMode="External"/><Relationship Id="rId212" Type="http://schemas.openxmlformats.org/officeDocument/2006/relationships/hyperlink" Target="https://api.worldbank.org/v2/country/all/indicator/GOV_WGI_GE.EST?source=3&amp;format=json&amp;date=2025&amp;per_page=400" TargetMode="External"/><Relationship Id="rId657" Type="http://schemas.openxmlformats.org/officeDocument/2006/relationships/hyperlink" Target="https://worldjusticeproject.org/rule-of-law-index/data/2026.csv" TargetMode="External"/><Relationship Id="rId296" Type="http://schemas.openxmlformats.org/officeDocument/2006/relationships/hyperlink" Target="https://api.worldbank.org/v2/country/all/indicator/LP.LPI.OVRL.XQ?format=json&amp;date=2022&amp;per_page=400" TargetMode="External"/><Relationship Id="rId517" Type="http://schemas.openxmlformats.org/officeDocument/2006/relationships/hyperlink" Target="https://thedocs.worldbank.org/en/doc/37511318c092e6fd4ca3c60f0af0bea3-0350012021/related/informal-economy-database.xlsx" TargetMode="External"/><Relationship Id="rId724" Type="http://schemas.openxmlformats.org/officeDocument/2006/relationships/hyperlink" Target="https://dsbb.imf.org/sdds-plus/country" TargetMode="External"/><Relationship Id="rId60" Type="http://schemas.openxmlformats.org/officeDocument/2006/relationships/hyperlink" Target="https://www.theculturefactor.com/country-comparison-tool?countries=argentina%2Chungary" TargetMode="External"/><Relationship Id="rId156" Type="http://schemas.openxmlformats.org/officeDocument/2006/relationships/hyperlink" Target="https://policy.trade.ec.europa.eu/news/eu-mercosur-interim-trade-agreement-starts-provisionally-apply-2026-04-30_en" TargetMode="External"/><Relationship Id="rId363" Type="http://schemas.openxmlformats.org/officeDocument/2006/relationships/hyperlink" Target="https://api.imf.org/external/sdmx/2.1/data/IMF.RES,WEO/CZE.PPPPC+PCPIPCH.A?startPeriod=2023&amp;endPeriod=2025" TargetMode="External"/><Relationship Id="rId570" Type="http://schemas.openxmlformats.org/officeDocument/2006/relationships/hyperlink" Target="https://worldjusticeproject.org/rule-of-law-index/data/2026.csv" TargetMode="External"/><Relationship Id="rId223" Type="http://schemas.openxmlformats.org/officeDocument/2006/relationships/hyperlink" Target="https://api.worldbank.org/v2/country/all/indicator/GOV_WGI_GE.EST?source=3&amp;format=json&amp;date=2025&amp;per_page=400" TargetMode="External"/><Relationship Id="rId430" Type="http://schemas.openxmlformats.org/officeDocument/2006/relationships/hyperlink" Target="https://api.imf.org/external/sdmx/2.1/data/IMF.RES,WEO/EST.PPPPC+PCPIPCH.A?startPeriod=2023&amp;endPeriod=2025" TargetMode="External"/><Relationship Id="rId668" Type="http://schemas.openxmlformats.org/officeDocument/2006/relationships/hyperlink" Target="https://icsid.worldbank.org/about/member-states/database-of-member-states" TargetMode="External"/><Relationship Id="rId18" Type="http://schemas.openxmlformats.org/officeDocument/2006/relationships/hyperlink" Target="https://www.govinfo.gov/content/pkg/FR-2025-03-06/html/2025-03694.htm" TargetMode="External"/><Relationship Id="rId528" Type="http://schemas.openxmlformats.org/officeDocument/2006/relationships/hyperlink" Target="https://thedocs.worldbank.org/en/doc/37511318c092e6fd4ca3c60f0af0bea3-0350012021/related/informal-economy-database.xlsx" TargetMode="External"/><Relationship Id="rId735" Type="http://schemas.openxmlformats.org/officeDocument/2006/relationships/hyperlink" Target="https://dsbb.imf.org/sdds/country" TargetMode="External"/><Relationship Id="rId167" Type="http://schemas.openxmlformats.org/officeDocument/2006/relationships/hyperlink" Target="https://policy.trade.ec.europa.eu/news/eu-mercosur-interim-trade-agreement-starts-provisionally-apply-2026-04-30_en" TargetMode="External"/><Relationship Id="rId374" Type="http://schemas.openxmlformats.org/officeDocument/2006/relationships/hyperlink" Target="https://api.imf.org/external/sdmx/2.1/data/IMF.RES,WEO/USA.PPPPC+PCPIPCH.A?startPeriod=2023&amp;endPeriod=2025" TargetMode="External"/><Relationship Id="rId581" Type="http://schemas.openxmlformats.org/officeDocument/2006/relationships/hyperlink" Target="https://worldjusticeproject.org/rule-of-law-index/data/2026.csv" TargetMode="External"/><Relationship Id="rId71" Type="http://schemas.openxmlformats.org/officeDocument/2006/relationships/hyperlink" Target="https://www.theculturefactor.com/country-comparison-tool?countries=argentina%2Cperu" TargetMode="External"/><Relationship Id="rId234" Type="http://schemas.openxmlformats.org/officeDocument/2006/relationships/hyperlink" Target="https://api.worldbank.org/v2/country/all/indicator/GOV_WGI_GE.EST?source=3&amp;format=json&amp;date=2025&amp;per_page=400" TargetMode="External"/><Relationship Id="rId679" Type="http://schemas.openxmlformats.org/officeDocument/2006/relationships/hyperlink" Target="https://icsid.worldbank.org/about/member-states/database-of-member-states" TargetMode="External"/><Relationship Id="rId2" Type="http://schemas.openxmlformats.org/officeDocument/2006/relationships/hyperlink" Target="https://european-union.europa.eu/principles-countries-history/eu-countries/austria_en" TargetMode="External"/><Relationship Id="rId29" Type="http://schemas.openxmlformats.org/officeDocument/2006/relationships/hyperlink" Target="https://www.japarliament.gov.jm/attachments/article/339/House%20of%20Representatives%20Standing%20Orders.pdf" TargetMode="External"/><Relationship Id="rId441" Type="http://schemas.openxmlformats.org/officeDocument/2006/relationships/hyperlink" Target="https://api.imf.org/external/sdmx/2.1/data/IMF.RES,WEO/JPN.PPPPC+PCPIPCH.A?startPeriod=2023&amp;endPeriod=2025" TargetMode="External"/><Relationship Id="rId539" Type="http://schemas.openxmlformats.org/officeDocument/2006/relationships/hyperlink" Target="https://thedocs.worldbank.org/en/doc/37511318c092e6fd4ca3c60f0af0bea3-0350012021/related/informal-economy-database.xlsx" TargetMode="External"/><Relationship Id="rId746" Type="http://schemas.openxmlformats.org/officeDocument/2006/relationships/hyperlink" Target="https://dsbb.imf.org/sdds-plus/country" TargetMode="External"/><Relationship Id="rId178" Type="http://schemas.openxmlformats.org/officeDocument/2006/relationships/hyperlink" Target="https://policy.trade.ec.europa.eu/news/eu-mercosur-interim-trade-agreement-starts-provisionally-apply-2026-04-30_en" TargetMode="External"/><Relationship Id="rId301" Type="http://schemas.openxmlformats.org/officeDocument/2006/relationships/hyperlink" Target="https://data.iana.org/time-zones/tzdata-latest.tar.gz" TargetMode="External"/><Relationship Id="rId82" Type="http://schemas.openxmlformats.org/officeDocument/2006/relationships/hyperlink" Target="https://www.argentina.gob.ar/sites/default/files/informe_resultados_acuerdo_argentina-chile_-_enero_2019_2.pdf" TargetMode="External"/><Relationship Id="rId385" Type="http://schemas.openxmlformats.org/officeDocument/2006/relationships/hyperlink" Target="https://api.imf.org/external/sdmx/2.1/data/IMF.RES,WEO/IND.PPPPC+PCPIPCH.A?startPeriod=2023&amp;endPeriod=2025" TargetMode="External"/><Relationship Id="rId592" Type="http://schemas.openxmlformats.org/officeDocument/2006/relationships/hyperlink" Target="https://worldjusticeproject.org/rule-of-law-index/data/2026.csv" TargetMode="External"/><Relationship Id="rId606" Type="http://schemas.openxmlformats.org/officeDocument/2006/relationships/hyperlink" Target="https://worldjusticeproject.org/rule-of-law-index/data/2026.csv" TargetMode="External"/><Relationship Id="rId245" Type="http://schemas.openxmlformats.org/officeDocument/2006/relationships/hyperlink" Target="https://api.worldbank.org/v2/country/all/indicator/GOV_WGI_GE.EST?source=3&amp;format=json&amp;date=2025&amp;per_page=400" TargetMode="External"/><Relationship Id="rId452" Type="http://schemas.openxmlformats.org/officeDocument/2006/relationships/hyperlink" Target="https://api.imf.org/external/sdmx/2.1/data/IMF.RES,WEO/PRT.PPPPC+PCPIPCH.A?startPeriod=2023&amp;endPeriod=2025" TargetMode="External"/><Relationship Id="rId105" Type="http://schemas.openxmlformats.org/officeDocument/2006/relationships/hyperlink" Target="https://images.transparencycdn.org/images/CPI2025_Results.xlsx" TargetMode="External"/><Relationship Id="rId312" Type="http://schemas.openxmlformats.org/officeDocument/2006/relationships/hyperlink" Target="https://data.iana.org/time-zones/tzdata-latest.tar.gz" TargetMode="External"/><Relationship Id="rId757" Type="http://schemas.openxmlformats.org/officeDocument/2006/relationships/hyperlink" Target="https://dsbb.imf.org/e-gdds/country" TargetMode="External"/><Relationship Id="rId93" Type="http://schemas.openxmlformats.org/officeDocument/2006/relationships/hyperlink" Target="https://tratados.cancilleria.gob.ar/busqueda.php" TargetMode="External"/><Relationship Id="rId189" Type="http://schemas.openxmlformats.org/officeDocument/2006/relationships/hyperlink" Target="https://rtais.wto.org/UI/ExportAllRTAList.aspx" TargetMode="External"/><Relationship Id="rId396" Type="http://schemas.openxmlformats.org/officeDocument/2006/relationships/hyperlink" Target="https://api.imf.org/external/sdmx/2.1/data/IMF.RES,WEO/NLD.PPPPC+PCPIPCH.A?startPeriod=2023&amp;endPeriod=2025" TargetMode="External"/><Relationship Id="rId617" Type="http://schemas.openxmlformats.org/officeDocument/2006/relationships/hyperlink" Target="https://worldjusticeproject.org/rule-of-law-index/data/2026.csv" TargetMode="External"/><Relationship Id="rId256" Type="http://schemas.openxmlformats.org/officeDocument/2006/relationships/hyperlink" Target="https://api.worldbank.org/v2/country/all/indicator/LP.LPI.OVRL.XQ?format=json&amp;date=2022&amp;per_page=400" TargetMode="External"/><Relationship Id="rId463" Type="http://schemas.openxmlformats.org/officeDocument/2006/relationships/hyperlink" Target="https://data-api.ecb.europa.eu/service/data/EXR/D.USD.EUR.SP00.A?startPeriod=2024-10-01&amp;format=csvdata" TargetMode="External"/><Relationship Id="rId670" Type="http://schemas.openxmlformats.org/officeDocument/2006/relationships/hyperlink" Target="https://icsid.worldbank.org/about/member-states/database-of-member-states" TargetMode="External"/><Relationship Id="rId116" Type="http://schemas.openxmlformats.org/officeDocument/2006/relationships/hyperlink" Target="https://images.transparencycdn.org/images/CPI2025_Results.xlsx" TargetMode="External"/><Relationship Id="rId323" Type="http://schemas.openxmlformats.org/officeDocument/2006/relationships/hyperlink" Target="https://data.iana.org/time-zones/tzdata-latest.tar.gz" TargetMode="External"/><Relationship Id="rId530" Type="http://schemas.openxmlformats.org/officeDocument/2006/relationships/hyperlink" Target="https://thedocs.worldbank.org/en/doc/37511318c092e6fd4ca3c60f0af0bea3-0350012021/related/informal-economy-database.xlsx" TargetMode="External"/><Relationship Id="rId20" Type="http://schemas.openxmlformats.org/officeDocument/2006/relationships/hyperlink" Target="https://european-union.europa.eu/principles-countries-history/eu-countries/finland_en" TargetMode="External"/><Relationship Id="rId628" Type="http://schemas.openxmlformats.org/officeDocument/2006/relationships/hyperlink" Target="https://worldjusticeproject.org/rule-of-law-index/data/2026.csv" TargetMode="External"/><Relationship Id="rId267" Type="http://schemas.openxmlformats.org/officeDocument/2006/relationships/hyperlink" Target="https://api.worldbank.org/v2/country/all/indicator/LP.LPI.OVRL.XQ?format=json&amp;date=2022&amp;per_page=400" TargetMode="External"/><Relationship Id="rId474" Type="http://schemas.openxmlformats.org/officeDocument/2006/relationships/hyperlink" Target="https://api.imf.org/external/sdmx/2.1/data/IMF.STA,ER/DNK.XDC_USD.EOP_RT.M?startPeriod=2024-06" TargetMode="External"/><Relationship Id="rId127" Type="http://schemas.openxmlformats.org/officeDocument/2006/relationships/hyperlink" Target="https://images.transparencycdn.org/images/CPI2025_Results.xlsx" TargetMode="External"/><Relationship Id="rId681" Type="http://schemas.openxmlformats.org/officeDocument/2006/relationships/hyperlink" Target="https://icsid.worldbank.org/about/member-states/database-of-member-states" TargetMode="External"/><Relationship Id="rId31" Type="http://schemas.openxmlformats.org/officeDocument/2006/relationships/hyperlink" Target="https://european-union.europa.eu/principles-countries-history/eu-countries/lithuania_en" TargetMode="External"/><Relationship Id="rId334" Type="http://schemas.openxmlformats.org/officeDocument/2006/relationships/hyperlink" Target="https://data.iana.org/time-zones/tzdata-latest.tar.gz" TargetMode="External"/><Relationship Id="rId541" Type="http://schemas.openxmlformats.org/officeDocument/2006/relationships/hyperlink" Target="https://thedocs.worldbank.org/en/doc/37511318c092e6fd4ca3c60f0af0bea3-0350012021/related/informal-economy-database.xlsx" TargetMode="External"/><Relationship Id="rId639" Type="http://schemas.openxmlformats.org/officeDocument/2006/relationships/hyperlink" Target="https://worldjusticeproject.org/rule-of-law-index/data/2026.csv" TargetMode="External"/><Relationship Id="rId180" Type="http://schemas.openxmlformats.org/officeDocument/2006/relationships/hyperlink" Target="https://rtais.wto.org/UI/ExportAllRTAList.aspx" TargetMode="External"/><Relationship Id="rId278" Type="http://schemas.openxmlformats.org/officeDocument/2006/relationships/hyperlink" Target="https://api.worldbank.org/v2/country/all/indicator/LP.LPI.OVRL.XQ?format=json&amp;date=2022&amp;per_page=400" TargetMode="External"/><Relationship Id="rId401" Type="http://schemas.openxmlformats.org/officeDocument/2006/relationships/hyperlink" Target="https://api.imf.org/external/sdmx/2.1/data/IMF.RES,WEO/DOM.PPPPC+PCPIPCH.A?startPeriod=2023&amp;endPeriod=2025" TargetMode="External"/><Relationship Id="rId303" Type="http://schemas.openxmlformats.org/officeDocument/2006/relationships/hyperlink" Target="https://data.iana.org/time-zones/tzdata-latest.tar.gz" TargetMode="External"/><Relationship Id="rId485" Type="http://schemas.openxmlformats.org/officeDocument/2006/relationships/hyperlink" Target="https://api.imf.org/external/sdmx/2.1/data/IMF.STA,ER/GTM.XDC_USD.EOP_RT.M?startPeriod=2024-06" TargetMode="External"/><Relationship Id="rId692" Type="http://schemas.openxmlformats.org/officeDocument/2006/relationships/hyperlink" Target="https://icsid.worldbank.org/about/member-states/database-of-member-states" TargetMode="External"/><Relationship Id="rId706" Type="http://schemas.openxmlformats.org/officeDocument/2006/relationships/hyperlink" Target="https://icsid.worldbank.org/about/member-states/database-of-member-states" TargetMode="External"/><Relationship Id="rId748" Type="http://schemas.openxmlformats.org/officeDocument/2006/relationships/hyperlink" Target="https://dsbb.imf.org/sdds-plus/country" TargetMode="External"/><Relationship Id="rId42" Type="http://schemas.openxmlformats.org/officeDocument/2006/relationships/hyperlink" Target="https://www.theculturefactor.com/country-comparison-tool?countries=argentina%2Cgermany" TargetMode="External"/><Relationship Id="rId84" Type="http://schemas.openxmlformats.org/officeDocument/2006/relationships/hyperlink" Target="https://tratados.cancilleria.gob.ar/busqueda.php" TargetMode="External"/><Relationship Id="rId138" Type="http://schemas.openxmlformats.org/officeDocument/2006/relationships/hyperlink" Target="https://rtais.wto.org/UI/ExportAllRTAList.aspx" TargetMode="External"/><Relationship Id="rId345" Type="http://schemas.openxmlformats.org/officeDocument/2006/relationships/hyperlink" Target="https://data.iana.org/time-zones/tzdata-latest.tar.gz" TargetMode="External"/><Relationship Id="rId387" Type="http://schemas.openxmlformats.org/officeDocument/2006/relationships/hyperlink" Target="https://api.imf.org/external/sdmx/2.1/data/IMF.RES,WEO/ITA.PPPPC+PCPIPCH.A?startPeriod=2023&amp;endPeriod=2025" TargetMode="External"/><Relationship Id="rId510" Type="http://schemas.openxmlformats.org/officeDocument/2006/relationships/hyperlink" Target="https://api.imf.org/external/sdmx/2.1/data/IMF.STA,ER/LCA.XDC_USD.EOP_RT.M?startPeriod=2024-06" TargetMode="External"/><Relationship Id="rId552" Type="http://schemas.openxmlformats.org/officeDocument/2006/relationships/hyperlink" Target="https://thedocs.worldbank.org/en/doc/37511318c092e6fd4ca3c60f0af0bea3-0350012021/related/informal-economy-database.xlsx" TargetMode="External"/><Relationship Id="rId594" Type="http://schemas.openxmlformats.org/officeDocument/2006/relationships/hyperlink" Target="https://worldjusticeproject.org/rule-of-law-index/data/2026.csv" TargetMode="External"/><Relationship Id="rId608" Type="http://schemas.openxmlformats.org/officeDocument/2006/relationships/hyperlink" Target="https://worldjusticeproject.org/rule-of-law-index/data/2026.csv" TargetMode="External"/><Relationship Id="rId191" Type="http://schemas.openxmlformats.org/officeDocument/2006/relationships/hyperlink" Target="https://api.worldbank.org/v2/country/all/indicator/GOV_WGI_GE.EST?source=3&amp;format=json&amp;date=2025&amp;per_page=400" TargetMode="External"/><Relationship Id="rId205" Type="http://schemas.openxmlformats.org/officeDocument/2006/relationships/hyperlink" Target="https://api.worldbank.org/v2/country/all/indicator/GOV_WGI_GE.EST?source=3&amp;format=json&amp;date=2025&amp;per_page=400" TargetMode="External"/><Relationship Id="rId247" Type="http://schemas.openxmlformats.org/officeDocument/2006/relationships/hyperlink" Target="https://api.worldbank.org/v2/country/all/indicator/GOV_WGI_GE.EST?source=3&amp;format=json&amp;date=2025&amp;per_page=400" TargetMode="External"/><Relationship Id="rId412" Type="http://schemas.openxmlformats.org/officeDocument/2006/relationships/hyperlink" Target="https://api.imf.org/external/sdmx/2.1/data/IMF.RES,WEO/AUT.PPPPC+PCPIPCH.A?startPeriod=2023&amp;endPeriod=2025" TargetMode="External"/><Relationship Id="rId107" Type="http://schemas.openxmlformats.org/officeDocument/2006/relationships/hyperlink" Target="https://images.transparencycdn.org/images/CPI2025_Results.xlsx" TargetMode="External"/><Relationship Id="rId289" Type="http://schemas.openxmlformats.org/officeDocument/2006/relationships/hyperlink" Target="https://api.worldbank.org/v2/country/all/indicator/LP.LPI.OVRL.XQ?format=json&amp;date=2022&amp;per_page=400" TargetMode="External"/><Relationship Id="rId454" Type="http://schemas.openxmlformats.org/officeDocument/2006/relationships/hyperlink" Target="https://api.imf.org/external/sdmx/2.1/data/IMF.RES,WEO/ROU.PPPPC+PCPIPCH.A?startPeriod=2023&amp;endPeriod=2025" TargetMode="External"/><Relationship Id="rId496" Type="http://schemas.openxmlformats.org/officeDocument/2006/relationships/hyperlink" Target="https://data-api.ecb.europa.eu/service/data/EXR/D.USD.EUR.SP00.A?startPeriod=2024-10-01&amp;format=csvdata" TargetMode="External"/><Relationship Id="rId661" Type="http://schemas.openxmlformats.org/officeDocument/2006/relationships/hyperlink" Target="https://icsid.worldbank.org/about/member-states/database-of-member-states" TargetMode="External"/><Relationship Id="rId717" Type="http://schemas.openxmlformats.org/officeDocument/2006/relationships/hyperlink" Target="https://dsbb.imf.org/sdds-plus/country" TargetMode="External"/><Relationship Id="rId759" Type="http://schemas.openxmlformats.org/officeDocument/2006/relationships/hyperlink" Target="https://dsbb.imf.org/e-gdds/country" TargetMode="External"/><Relationship Id="rId11" Type="http://schemas.openxmlformats.org/officeDocument/2006/relationships/hyperlink" Target="https://european-union.europa.eu/principles-countries-history/eu-countries/croatia_en" TargetMode="External"/><Relationship Id="rId53" Type="http://schemas.openxmlformats.org/officeDocument/2006/relationships/hyperlink" Target="https://www.theculturefactor.com/country-comparison-tool?countries=argentina%2Cslovakia" TargetMode="External"/><Relationship Id="rId149" Type="http://schemas.openxmlformats.org/officeDocument/2006/relationships/hyperlink" Target="https://policy.trade.ec.europa.eu/news/eu-mercosur-interim-trade-agreement-starts-provisionally-apply-2026-04-30_en" TargetMode="External"/><Relationship Id="rId314" Type="http://schemas.openxmlformats.org/officeDocument/2006/relationships/hyperlink" Target="https://data.iana.org/time-zones/tzdata-latest.tar.gz" TargetMode="External"/><Relationship Id="rId356" Type="http://schemas.openxmlformats.org/officeDocument/2006/relationships/hyperlink" Target="https://api.imf.org/external/sdmx/2.1/data/IMF.RES,WEO/AUT.PPPPC+PCPIPCH.A?startPeriod=2023&amp;endPeriod=2025" TargetMode="External"/><Relationship Id="rId398" Type="http://schemas.openxmlformats.org/officeDocument/2006/relationships/hyperlink" Target="https://api.imf.org/external/sdmx/2.1/data/IMF.RES,WEO/PER.PPPPC+PCPIPCH.A?startPeriod=2023&amp;endPeriod=2025" TargetMode="External"/><Relationship Id="rId521" Type="http://schemas.openxmlformats.org/officeDocument/2006/relationships/hyperlink" Target="https://thedocs.worldbank.org/en/doc/37511318c092e6fd4ca3c60f0af0bea3-0350012021/related/informal-economy-database.xlsx" TargetMode="External"/><Relationship Id="rId563" Type="http://schemas.openxmlformats.org/officeDocument/2006/relationships/hyperlink" Target="https://thedocs.worldbank.org/en/doc/37511318c092e6fd4ca3c60f0af0bea3-0350012021/related/informal-economy-database.xlsx" TargetMode="External"/><Relationship Id="rId619" Type="http://schemas.openxmlformats.org/officeDocument/2006/relationships/hyperlink" Target="https://worldjusticeproject.org/rule-of-law-index/data/2026.csv" TargetMode="External"/><Relationship Id="rId95" Type="http://schemas.openxmlformats.org/officeDocument/2006/relationships/hyperlink" Target="https://tratados.cancilleria.gob.ar/busqueda.php" TargetMode="External"/><Relationship Id="rId160" Type="http://schemas.openxmlformats.org/officeDocument/2006/relationships/hyperlink" Target="https://policy.trade.ec.europa.eu/news/eu-mercosur-interim-trade-agreement-starts-provisionally-apply-2026-04-30_en" TargetMode="External"/><Relationship Id="rId216" Type="http://schemas.openxmlformats.org/officeDocument/2006/relationships/hyperlink" Target="https://api.worldbank.org/v2/country/all/indicator/GOV_WGI_GE.EST?source=3&amp;format=json&amp;date=2025&amp;per_page=400" TargetMode="External"/><Relationship Id="rId423" Type="http://schemas.openxmlformats.org/officeDocument/2006/relationships/hyperlink" Target="https://api.imf.org/external/sdmx/2.1/data/IMF.RES,WEO/HRV.PPPPC+PCPIPCH.A?startPeriod=2023&amp;endPeriod=2025" TargetMode="External"/><Relationship Id="rId258" Type="http://schemas.openxmlformats.org/officeDocument/2006/relationships/hyperlink" Target="https://api.worldbank.org/v2/country/all/indicator/LP.LPI.OVRL.XQ?format=json&amp;date=2022&amp;per_page=400" TargetMode="External"/><Relationship Id="rId465" Type="http://schemas.openxmlformats.org/officeDocument/2006/relationships/hyperlink" Target="https://api.imf.org/external/sdmx/2.1/data/IMF.STA,ER/BRB.XDC_USD.EOP_RT.M?startPeriod=2024-06" TargetMode="External"/><Relationship Id="rId630" Type="http://schemas.openxmlformats.org/officeDocument/2006/relationships/hyperlink" Target="https://worldjusticeproject.org/rule-of-law-index/data/2026.csv" TargetMode="External"/><Relationship Id="rId672" Type="http://schemas.openxmlformats.org/officeDocument/2006/relationships/hyperlink" Target="https://icsid.worldbank.org/about/member-states/database-of-member-states" TargetMode="External"/><Relationship Id="rId728" Type="http://schemas.openxmlformats.org/officeDocument/2006/relationships/hyperlink" Target="https://dsbb.imf.org/sdds-plus/country" TargetMode="External"/><Relationship Id="rId22" Type="http://schemas.openxmlformats.org/officeDocument/2006/relationships/hyperlink" Target="https://european-union.europa.eu/principles-countries-history/eu-countries/greece_en" TargetMode="External"/><Relationship Id="rId64" Type="http://schemas.openxmlformats.org/officeDocument/2006/relationships/hyperlink" Target="https://www.theculturefactor.com/country-comparison-tool?countries=argentina%2Clatvia" TargetMode="External"/><Relationship Id="rId118" Type="http://schemas.openxmlformats.org/officeDocument/2006/relationships/hyperlink" Target="https://images.transparencycdn.org/images/CPI2025_Results.xlsx" TargetMode="External"/><Relationship Id="rId325" Type="http://schemas.openxmlformats.org/officeDocument/2006/relationships/hyperlink" Target="https://data.iana.org/time-zones/tzdata-latest.tar.gz" TargetMode="External"/><Relationship Id="rId367" Type="http://schemas.openxmlformats.org/officeDocument/2006/relationships/hyperlink" Target="https://api.imf.org/external/sdmx/2.1/data/IMF.RES,WEO/CRI.PPPPC+PCPIPCH.A?startPeriod=2023&amp;endPeriod=2025" TargetMode="External"/><Relationship Id="rId532" Type="http://schemas.openxmlformats.org/officeDocument/2006/relationships/hyperlink" Target="https://thedocs.worldbank.org/en/doc/37511318c092e6fd4ca3c60f0af0bea3-0350012021/related/informal-economy-database.xlsx" TargetMode="External"/><Relationship Id="rId574" Type="http://schemas.openxmlformats.org/officeDocument/2006/relationships/hyperlink" Target="https://worldjusticeproject.org/rule-of-law-index/data/2026.csv" TargetMode="External"/><Relationship Id="rId171" Type="http://schemas.openxmlformats.org/officeDocument/2006/relationships/hyperlink" Target="https://rtais.wto.org/UI/ExportAllRTAList.aspx" TargetMode="External"/><Relationship Id="rId227" Type="http://schemas.openxmlformats.org/officeDocument/2006/relationships/hyperlink" Target="https://api.worldbank.org/v2/country/all/indicator/GOV_WGI_GE.EST?source=3&amp;format=json&amp;date=2025&amp;per_page=400" TargetMode="External"/><Relationship Id="rId269" Type="http://schemas.openxmlformats.org/officeDocument/2006/relationships/hyperlink" Target="https://api.worldbank.org/v2/country/all/indicator/LP.LPI.OVRL.XQ?format=json&amp;date=2022&amp;per_page=400" TargetMode="External"/><Relationship Id="rId434" Type="http://schemas.openxmlformats.org/officeDocument/2006/relationships/hyperlink" Target="https://api.imf.org/external/sdmx/2.1/data/IMF.RES,WEO/GRC.PPPPC+PCPIPCH.A?startPeriod=2023&amp;endPeriod=2025" TargetMode="External"/><Relationship Id="rId476" Type="http://schemas.openxmlformats.org/officeDocument/2006/relationships/hyperlink" Target="https://api.imf.org/external/sdmx/2.1/data/IMF.STA,ER/ECU.XDC_USD.EOP_RT.M?startPeriod=2024-06" TargetMode="External"/><Relationship Id="rId641" Type="http://schemas.openxmlformats.org/officeDocument/2006/relationships/hyperlink" Target="https://worldjusticeproject.org/rule-of-law-index/data/2026.csv" TargetMode="External"/><Relationship Id="rId683" Type="http://schemas.openxmlformats.org/officeDocument/2006/relationships/hyperlink" Target="https://icsid.worldbank.org/about/member-states/database-of-member-states" TargetMode="External"/><Relationship Id="rId739" Type="http://schemas.openxmlformats.org/officeDocument/2006/relationships/hyperlink" Target="https://dsbb.imf.org/sdds-plus/country" TargetMode="External"/><Relationship Id="rId33" Type="http://schemas.openxmlformats.org/officeDocument/2006/relationships/hyperlink" Target="https://european-union.europa.eu/principles-countries-history/eu-countries/malta_en" TargetMode="External"/><Relationship Id="rId129" Type="http://schemas.openxmlformats.org/officeDocument/2006/relationships/hyperlink" Target="https://images.transparencycdn.org/images/CPI2025_Results.xlsx" TargetMode="External"/><Relationship Id="rId280" Type="http://schemas.openxmlformats.org/officeDocument/2006/relationships/hyperlink" Target="https://api.worldbank.org/v2/country/all/indicator/LP.LPI.OVRL.XQ?format=json&amp;date=2022&amp;per_page=400" TargetMode="External"/><Relationship Id="rId336" Type="http://schemas.openxmlformats.org/officeDocument/2006/relationships/hyperlink" Target="https://data.iana.org/time-zones/tzdata-latest.tar.gz" TargetMode="External"/><Relationship Id="rId501" Type="http://schemas.openxmlformats.org/officeDocument/2006/relationships/hyperlink" Target="https://api.imf.org/external/sdmx/2.1/data/IMF.STA,ER/PAN.XDC_USD.EOP_RT.M?startPeriod=2024-06" TargetMode="External"/><Relationship Id="rId543" Type="http://schemas.openxmlformats.org/officeDocument/2006/relationships/hyperlink" Target="https://thedocs.worldbank.org/en/doc/37511318c092e6fd4ca3c60f0af0bea3-0350012021/related/informal-economy-database.xlsx" TargetMode="External"/><Relationship Id="rId75" Type="http://schemas.openxmlformats.org/officeDocument/2006/relationships/hyperlink" Target="https://www.theculturefactor.com/country-comparison-tool?countries=argentina%2Csweden" TargetMode="External"/><Relationship Id="rId140" Type="http://schemas.openxmlformats.org/officeDocument/2006/relationships/hyperlink" Target="https://rtais.wto.org/UI/ExportAllRTAList.aspx" TargetMode="External"/><Relationship Id="rId182" Type="http://schemas.openxmlformats.org/officeDocument/2006/relationships/hyperlink" Target="https://policy.trade.ec.europa.eu/news/eu-mercosur-interim-trade-agreement-starts-provisionally-apply-2026-04-30_en" TargetMode="External"/><Relationship Id="rId378" Type="http://schemas.openxmlformats.org/officeDocument/2006/relationships/hyperlink" Target="https://api.imf.org/external/sdmx/2.1/data/IMF.RES,WEO/GRD.PPPPC+PCPIPCH.A?startPeriod=2023&amp;endPeriod=2025" TargetMode="External"/><Relationship Id="rId403" Type="http://schemas.openxmlformats.org/officeDocument/2006/relationships/hyperlink" Target="https://api.imf.org/external/sdmx/2.1/data/IMF.RES,WEO/KNA.PPPPC+PCPIPCH.A?startPeriod=2023&amp;endPeriod=2025" TargetMode="External"/><Relationship Id="rId585" Type="http://schemas.openxmlformats.org/officeDocument/2006/relationships/hyperlink" Target="https://worldjusticeproject.org/rule-of-law-index/data/2026.csv" TargetMode="External"/><Relationship Id="rId750" Type="http://schemas.openxmlformats.org/officeDocument/2006/relationships/hyperlink" Target="https://dsbb.imf.org/e-gdds/country" TargetMode="External"/><Relationship Id="rId6" Type="http://schemas.openxmlformats.org/officeDocument/2006/relationships/hyperlink" Target="https://www.constituteproject.org/constitution/Canada_2011?lang=en" TargetMode="External"/><Relationship Id="rId238" Type="http://schemas.openxmlformats.org/officeDocument/2006/relationships/hyperlink" Target="https://api.worldbank.org/v2/country/all/indicator/GOV_WGI_GE.EST?source=3&amp;format=json&amp;date=2025&amp;per_page=400" TargetMode="External"/><Relationship Id="rId445" Type="http://schemas.openxmlformats.org/officeDocument/2006/relationships/hyperlink" Target="https://api.imf.org/external/sdmx/2.1/data/IMF.RES,WEO/MLT.PPPPC+PCPIPCH.A?startPeriod=2023&amp;endPeriod=2025" TargetMode="External"/><Relationship Id="rId487" Type="http://schemas.openxmlformats.org/officeDocument/2006/relationships/hyperlink" Target="https://api.imf.org/external/sdmx/2.1/data/IMF.STA,ER/HTI.XDC_USD.EOP_RT.M?startPeriod=2024-06" TargetMode="External"/><Relationship Id="rId610" Type="http://schemas.openxmlformats.org/officeDocument/2006/relationships/hyperlink" Target="https://worldjusticeproject.org/rule-of-law-index/data/2026.csv" TargetMode="External"/><Relationship Id="rId652" Type="http://schemas.openxmlformats.org/officeDocument/2006/relationships/hyperlink" Target="https://worldjusticeproject.org/rule-of-law-index/data/2026.csv" TargetMode="External"/><Relationship Id="rId694" Type="http://schemas.openxmlformats.org/officeDocument/2006/relationships/hyperlink" Target="https://icsid.worldbank.org/about/member-states/database-of-member-states" TargetMode="External"/><Relationship Id="rId708" Type="http://schemas.openxmlformats.org/officeDocument/2006/relationships/hyperlink" Target="https://tratados.cancilleria.gob.ar/tratado_ficha.php?id=lKCnmg==" TargetMode="External"/><Relationship Id="rId291" Type="http://schemas.openxmlformats.org/officeDocument/2006/relationships/hyperlink" Target="https://api.worldbank.org/v2/country/all/indicator/LP.LPI.OVRL.XQ?format=json&amp;date=2022&amp;per_page=400" TargetMode="External"/><Relationship Id="rId305" Type="http://schemas.openxmlformats.org/officeDocument/2006/relationships/hyperlink" Target="https://data.iana.org/time-zones/tzdata-latest.tar.gz" TargetMode="External"/><Relationship Id="rId347" Type="http://schemas.openxmlformats.org/officeDocument/2006/relationships/hyperlink" Target="https://data.iana.org/time-zones/tzdata-latest.tar.gz" TargetMode="External"/><Relationship Id="rId512" Type="http://schemas.openxmlformats.org/officeDocument/2006/relationships/hyperlink" Target="https://api.imf.org/external/sdmx/2.1/data/IMF.STA,ER/TTO.XDC_USD.EOP_RT.M?startPeriod=2024-06" TargetMode="External"/><Relationship Id="rId44" Type="http://schemas.openxmlformats.org/officeDocument/2006/relationships/hyperlink" Target="https://www.theculturefactor.com/country-comparison-tool?countries=argentina%2Cbelgium" TargetMode="External"/><Relationship Id="rId86" Type="http://schemas.openxmlformats.org/officeDocument/2006/relationships/hyperlink" Target="https://tratados.cancilleria.gob.ar/busqueda.php" TargetMode="External"/><Relationship Id="rId151" Type="http://schemas.openxmlformats.org/officeDocument/2006/relationships/hyperlink" Target="https://policy.trade.ec.europa.eu/news/eu-mercosur-interim-trade-agreement-starts-provisionally-apply-2026-04-30_en" TargetMode="External"/><Relationship Id="rId389" Type="http://schemas.openxmlformats.org/officeDocument/2006/relationships/hyperlink" Target="https://api.imf.org/external/sdmx/2.1/data/IMF.RES,WEO/JPN.PPPPC+PCPIPCH.A?startPeriod=2023&amp;endPeriod=2025" TargetMode="External"/><Relationship Id="rId554" Type="http://schemas.openxmlformats.org/officeDocument/2006/relationships/hyperlink" Target="https://thedocs.worldbank.org/en/doc/37511318c092e6fd4ca3c60f0af0bea3-0350012021/related/informal-economy-database.xlsx" TargetMode="External"/><Relationship Id="rId596" Type="http://schemas.openxmlformats.org/officeDocument/2006/relationships/hyperlink" Target="https://worldjusticeproject.org/rule-of-law-index/data/2026.csv" TargetMode="External"/><Relationship Id="rId761" Type="http://schemas.openxmlformats.org/officeDocument/2006/relationships/hyperlink" Target="https://dsbb.imf.org/sdds-plus/country" TargetMode="External"/><Relationship Id="rId193" Type="http://schemas.openxmlformats.org/officeDocument/2006/relationships/hyperlink" Target="https://api.worldbank.org/v2/country/all/indicator/GOV_WGI_GE.EST?source=3&amp;format=json&amp;date=2025&amp;per_page=400" TargetMode="External"/><Relationship Id="rId207" Type="http://schemas.openxmlformats.org/officeDocument/2006/relationships/hyperlink" Target="https://api.worldbank.org/v2/country/all/indicator/GOV_WGI_GE.EST?source=3&amp;format=json&amp;date=2025&amp;per_page=400" TargetMode="External"/><Relationship Id="rId249" Type="http://schemas.openxmlformats.org/officeDocument/2006/relationships/hyperlink" Target="https://api.worldbank.org/v2/country/all/indicator/LP.LPI.OVRL.XQ?format=json&amp;date=2022&amp;per_page=400" TargetMode="External"/><Relationship Id="rId414" Type="http://schemas.openxmlformats.org/officeDocument/2006/relationships/hyperlink" Target="https://api.imf.org/external/sdmx/2.1/data/IMF.RES,WEO/BRB.PPPPC+PCPIPCH.A?startPeriod=2023&amp;endPeriod=2025" TargetMode="External"/><Relationship Id="rId456" Type="http://schemas.openxmlformats.org/officeDocument/2006/relationships/hyperlink" Target="https://api.imf.org/external/sdmx/2.1/data/IMF.RES,WEO/VCT.PPPPC+PCPIPCH.A?startPeriod=2023&amp;endPeriod=2025" TargetMode="External"/><Relationship Id="rId498" Type="http://schemas.openxmlformats.org/officeDocument/2006/relationships/hyperlink" Target="https://data-api.ecb.europa.eu/service/data/EXR/D.USD.EUR.SP00.A?startPeriod=2024-10-01&amp;format=csvdata" TargetMode="External"/><Relationship Id="rId621" Type="http://schemas.openxmlformats.org/officeDocument/2006/relationships/hyperlink" Target="https://worldjusticeproject.org/rule-of-law-index/data/2026.csv" TargetMode="External"/><Relationship Id="rId663" Type="http://schemas.openxmlformats.org/officeDocument/2006/relationships/hyperlink" Target="https://icsid.worldbank.org/about/member-states/database-of-member-states" TargetMode="External"/><Relationship Id="rId13" Type="http://schemas.openxmlformats.org/officeDocument/2006/relationships/hyperlink" Target="https://european-union.europa.eu/principles-countries-history/eu-countries/denmark_en" TargetMode="External"/><Relationship Id="rId109" Type="http://schemas.openxmlformats.org/officeDocument/2006/relationships/hyperlink" Target="https://images.transparencycdn.org/images/CPI2025_Results.xlsx" TargetMode="External"/><Relationship Id="rId260" Type="http://schemas.openxmlformats.org/officeDocument/2006/relationships/hyperlink" Target="https://api.worldbank.org/v2/country/all/indicator/LP.LPI.OVRL.XQ?format=json&amp;date=2022&amp;per_page=400" TargetMode="External"/><Relationship Id="rId316" Type="http://schemas.openxmlformats.org/officeDocument/2006/relationships/hyperlink" Target="https://data.iana.org/time-zones/tzdata-latest.tar.gz" TargetMode="External"/><Relationship Id="rId523" Type="http://schemas.openxmlformats.org/officeDocument/2006/relationships/hyperlink" Target="https://thedocs.worldbank.org/en/doc/37511318c092e6fd4ca3c60f0af0bea3-0350012021/related/informal-economy-database.xlsx" TargetMode="External"/><Relationship Id="rId719" Type="http://schemas.openxmlformats.org/officeDocument/2006/relationships/hyperlink" Target="https://dsbb.imf.org/sdds-plus/country" TargetMode="External"/><Relationship Id="rId55" Type="http://schemas.openxmlformats.org/officeDocument/2006/relationships/hyperlink" Target="https://www.theculturefactor.com/country-comparison-tool?countries=argentina%2Cunited%20states" TargetMode="External"/><Relationship Id="rId97" Type="http://schemas.openxmlformats.org/officeDocument/2006/relationships/hyperlink" Target="https://tratados.cancilleria.gob.ar/busqueda.php" TargetMode="External"/><Relationship Id="rId120" Type="http://schemas.openxmlformats.org/officeDocument/2006/relationships/hyperlink" Target="https://images.transparencycdn.org/images/CPI2025_Results.xlsx" TargetMode="External"/><Relationship Id="rId358" Type="http://schemas.openxmlformats.org/officeDocument/2006/relationships/hyperlink" Target="https://api.imf.org/external/sdmx/2.1/data/IMF.RES,WEO/BEL.PPPPC+PCPIPCH.A?startPeriod=2023&amp;endPeriod=2025" TargetMode="External"/><Relationship Id="rId565" Type="http://schemas.openxmlformats.org/officeDocument/2006/relationships/hyperlink" Target="https://thedocs.worldbank.org/en/doc/37511318c092e6fd4ca3c60f0af0bea3-0350012021/related/informal-economy-database.xlsx" TargetMode="External"/><Relationship Id="rId730" Type="http://schemas.openxmlformats.org/officeDocument/2006/relationships/hyperlink" Target="https://dsbb.imf.org/sdds-plus/country" TargetMode="External"/><Relationship Id="rId162" Type="http://schemas.openxmlformats.org/officeDocument/2006/relationships/hyperlink" Target="https://policy.trade.ec.europa.eu/news/eu-mercosur-interim-trade-agreement-starts-provisionally-apply-2026-04-30_en" TargetMode="External"/><Relationship Id="rId218" Type="http://schemas.openxmlformats.org/officeDocument/2006/relationships/hyperlink" Target="https://api.worldbank.org/v2/country/all/indicator/GOV_WGI_GE.EST?source=3&amp;format=json&amp;date=2025&amp;per_page=400" TargetMode="External"/><Relationship Id="rId425" Type="http://schemas.openxmlformats.org/officeDocument/2006/relationships/hyperlink" Target="https://api.imf.org/external/sdmx/2.1/data/IMF.RES,WEO/DMA.PPPPC+PCPIPCH.A?startPeriod=2023&amp;endPeriod=2025" TargetMode="External"/><Relationship Id="rId467" Type="http://schemas.openxmlformats.org/officeDocument/2006/relationships/hyperlink" Target="https://api.imf.org/external/sdmx/2.1/data/IMF.STA,ER/BLZ.XDC_USD.EOP_RT.M?startPeriod=2024-06" TargetMode="External"/><Relationship Id="rId632" Type="http://schemas.openxmlformats.org/officeDocument/2006/relationships/hyperlink" Target="https://worldjusticeproject.org/rule-of-law-index/data/2026.csv" TargetMode="External"/><Relationship Id="rId271" Type="http://schemas.openxmlformats.org/officeDocument/2006/relationships/hyperlink" Target="https://api.worldbank.org/v2/country/all/indicator/LP.LPI.OVRL.XQ?format=json&amp;date=2022&amp;per_page=400" TargetMode="External"/><Relationship Id="rId674" Type="http://schemas.openxmlformats.org/officeDocument/2006/relationships/hyperlink" Target="https://icsid.worldbank.org/about/member-states/database-of-member-states" TargetMode="External"/><Relationship Id="rId24" Type="http://schemas.openxmlformats.org/officeDocument/2006/relationships/hyperlink" Target="https://www.constituteproject.org/constitution/Haiti_2012?lang=en" TargetMode="External"/><Relationship Id="rId66" Type="http://schemas.openxmlformats.org/officeDocument/2006/relationships/hyperlink" Target="https://www.theculturefactor.com/country-comparison-tool?countries=argentina%2Cluxembourg" TargetMode="External"/><Relationship Id="rId131" Type="http://schemas.openxmlformats.org/officeDocument/2006/relationships/hyperlink" Target="https://images.transparencycdn.org/images/CPI2025_Results.xlsx" TargetMode="External"/><Relationship Id="rId327" Type="http://schemas.openxmlformats.org/officeDocument/2006/relationships/hyperlink" Target="https://data.iana.org/time-zones/tzdata-latest.tar.gz" TargetMode="External"/><Relationship Id="rId369" Type="http://schemas.openxmlformats.org/officeDocument/2006/relationships/hyperlink" Target="https://api.imf.org/external/sdmx/2.1/data/IMF.RES,WEO/DNK.PPPPC+PCPIPCH.A?startPeriod=2023&amp;endPeriod=2025" TargetMode="External"/><Relationship Id="rId534" Type="http://schemas.openxmlformats.org/officeDocument/2006/relationships/hyperlink" Target="https://thedocs.worldbank.org/en/doc/37511318c092e6fd4ca3c60f0af0bea3-0350012021/related/informal-economy-database.xlsx" TargetMode="External"/><Relationship Id="rId576" Type="http://schemas.openxmlformats.org/officeDocument/2006/relationships/hyperlink" Target="https://worldjusticeproject.org/rule-of-law-index/data/2026.csv" TargetMode="External"/><Relationship Id="rId741" Type="http://schemas.openxmlformats.org/officeDocument/2006/relationships/hyperlink" Target="https://dsbb.imf.org/sdds/country" TargetMode="External"/><Relationship Id="rId173" Type="http://schemas.openxmlformats.org/officeDocument/2006/relationships/hyperlink" Target="https://policy.trade.ec.europa.eu/news/eu-mercosur-interim-trade-agreement-starts-provisionally-apply-2026-04-30_en" TargetMode="External"/><Relationship Id="rId229" Type="http://schemas.openxmlformats.org/officeDocument/2006/relationships/hyperlink" Target="https://api.worldbank.org/v2/country/all/indicator/GOV_WGI_GE.EST?source=3&amp;format=json&amp;date=2025&amp;per_page=400" TargetMode="External"/><Relationship Id="rId380" Type="http://schemas.openxmlformats.org/officeDocument/2006/relationships/hyperlink" Target="https://api.imf.org/external/sdmx/2.1/data/IMF.RES,WEO/GTM.PPPPC+PCPIPCH.A?startPeriod=2023&amp;endPeriod=2025" TargetMode="External"/><Relationship Id="rId436" Type="http://schemas.openxmlformats.org/officeDocument/2006/relationships/hyperlink" Target="https://api.imf.org/external/sdmx/2.1/data/IMF.RES,WEO/GUY.PPPPC+PCPIPCH.A?startPeriod=2023&amp;endPeriod=2025" TargetMode="External"/><Relationship Id="rId601" Type="http://schemas.openxmlformats.org/officeDocument/2006/relationships/hyperlink" Target="https://worldjusticeproject.org/rule-of-law-index/data/2026.csv" TargetMode="External"/><Relationship Id="rId643" Type="http://schemas.openxmlformats.org/officeDocument/2006/relationships/hyperlink" Target="https://worldjusticeproject.org/rule-of-law-index/data/2026.csv" TargetMode="External"/><Relationship Id="rId240" Type="http://schemas.openxmlformats.org/officeDocument/2006/relationships/hyperlink" Target="https://api.worldbank.org/v2/country/all/indicator/GOV_WGI_GE.EST?source=3&amp;format=json&amp;date=2025&amp;per_page=400" TargetMode="External"/><Relationship Id="rId478" Type="http://schemas.openxmlformats.org/officeDocument/2006/relationships/hyperlink" Target="https://data-api.ecb.europa.eu/service/data/EXR/D.USD.EUR.SP00.A?startPeriod=2024-10-01&amp;format=csvdata" TargetMode="External"/><Relationship Id="rId685" Type="http://schemas.openxmlformats.org/officeDocument/2006/relationships/hyperlink" Target="https://icsid.worldbank.org/about/member-states/database-of-member-states" TargetMode="External"/><Relationship Id="rId35" Type="http://schemas.openxmlformats.org/officeDocument/2006/relationships/hyperlink" Target="https://www.constituteproject.org/constitution/Panama_2004?lang=en" TargetMode="External"/><Relationship Id="rId77" Type="http://schemas.openxmlformats.org/officeDocument/2006/relationships/hyperlink" Target="https://www.theculturefactor.com/country-comparison-tool?countries=argentina%2Curuguay" TargetMode="External"/><Relationship Id="rId100" Type="http://schemas.openxmlformats.org/officeDocument/2006/relationships/hyperlink" Target="https://tratados.cancilleria.gob.ar/busqueda.php" TargetMode="External"/><Relationship Id="rId282" Type="http://schemas.openxmlformats.org/officeDocument/2006/relationships/hyperlink" Target="https://api.worldbank.org/v2/country/all/indicator/LP.LPI.OVRL.XQ?format=json&amp;date=2022&amp;per_page=400" TargetMode="External"/><Relationship Id="rId338" Type="http://schemas.openxmlformats.org/officeDocument/2006/relationships/hyperlink" Target="https://data.iana.org/time-zones/tzdata-latest.tar.gz" TargetMode="External"/><Relationship Id="rId503" Type="http://schemas.openxmlformats.org/officeDocument/2006/relationships/hyperlink" Target="https://api.imf.org/external/sdmx/2.1/data/IMF.STA,ER/PER.XDC_USD.EOP_RT.M?startPeriod=2024-06" TargetMode="External"/><Relationship Id="rId545" Type="http://schemas.openxmlformats.org/officeDocument/2006/relationships/hyperlink" Target="https://thedocs.worldbank.org/en/doc/37511318c092e6fd4ca3c60f0af0bea3-0350012021/related/informal-economy-database.xlsx" TargetMode="External"/><Relationship Id="rId587" Type="http://schemas.openxmlformats.org/officeDocument/2006/relationships/hyperlink" Target="https://worldjusticeproject.org/rule-of-law-index/data/2026.csv" TargetMode="External"/><Relationship Id="rId710" Type="http://schemas.openxmlformats.org/officeDocument/2006/relationships/hyperlink" Target="https://dsbb.imf.org/e-gdds/country" TargetMode="External"/><Relationship Id="rId752" Type="http://schemas.openxmlformats.org/officeDocument/2006/relationships/hyperlink" Target="https://dsbb.imf.org/e-gdds/country" TargetMode="External"/><Relationship Id="rId8" Type="http://schemas.openxmlformats.org/officeDocument/2006/relationships/hyperlink" Target="https://european-union.europa.eu/principles-countries-history/eu-countries/cyprus_en" TargetMode="External"/><Relationship Id="rId142" Type="http://schemas.openxmlformats.org/officeDocument/2006/relationships/hyperlink" Target="https://policy.trade.ec.europa.eu/news/eu-mercosur-interim-trade-agreement-starts-provisionally-apply-2026-04-30_en" TargetMode="External"/><Relationship Id="rId184" Type="http://schemas.openxmlformats.org/officeDocument/2006/relationships/hyperlink" Target="https://policy.trade.ec.europa.eu/news/eu-mercosur-interim-trade-agreement-starts-provisionally-apply-2026-04-30_en" TargetMode="External"/><Relationship Id="rId391" Type="http://schemas.openxmlformats.org/officeDocument/2006/relationships/hyperlink" Target="https://api.imf.org/external/sdmx/2.1/data/IMF.RES,WEO/LTU.PPPPC+PCPIPCH.A?startPeriod=2023&amp;endPeriod=2025" TargetMode="External"/><Relationship Id="rId405" Type="http://schemas.openxmlformats.org/officeDocument/2006/relationships/hyperlink" Target="https://api.imf.org/external/sdmx/2.1/data/IMF.RES,WEO/LCA.PPPPC+PCPIPCH.A?startPeriod=2023&amp;endPeriod=2025" TargetMode="External"/><Relationship Id="rId447" Type="http://schemas.openxmlformats.org/officeDocument/2006/relationships/hyperlink" Target="https://api.imf.org/external/sdmx/2.1/data/IMF.RES,WEO/NLD.PPPPC+PCPIPCH.A?startPeriod=2023&amp;endPeriod=2025" TargetMode="External"/><Relationship Id="rId612" Type="http://schemas.openxmlformats.org/officeDocument/2006/relationships/hyperlink" Target="https://worldjusticeproject.org/rule-of-law-index/data/2026.csv" TargetMode="External"/><Relationship Id="rId251" Type="http://schemas.openxmlformats.org/officeDocument/2006/relationships/hyperlink" Target="https://api.worldbank.org/v2/country/all/indicator/LP.LPI.OVRL.XQ?format=json&amp;date=2022&amp;per_page=400" TargetMode="External"/><Relationship Id="rId489" Type="http://schemas.openxmlformats.org/officeDocument/2006/relationships/hyperlink" Target="https://api.imf.org/external/sdmx/2.1/data/IMF.STA,ER/HUN.XDC_USD.EOP_RT.M?startPeriod=2024-06" TargetMode="External"/><Relationship Id="rId654" Type="http://schemas.openxmlformats.org/officeDocument/2006/relationships/hyperlink" Target="https://worldjusticeproject.org/rule-of-law-index/data/2026.csv" TargetMode="External"/><Relationship Id="rId696" Type="http://schemas.openxmlformats.org/officeDocument/2006/relationships/hyperlink" Target="https://icsid.worldbank.org/about/member-states/database-of-member-states" TargetMode="External"/><Relationship Id="rId46" Type="http://schemas.openxmlformats.org/officeDocument/2006/relationships/hyperlink" Target="https://www.theculturefactor.com/country-comparison-tool?countries=argentina%2Ccanada" TargetMode="External"/><Relationship Id="rId293" Type="http://schemas.openxmlformats.org/officeDocument/2006/relationships/hyperlink" Target="https://api.worldbank.org/v2/country/all/indicator/LP.LPI.OVRL.XQ?format=json&amp;date=2022&amp;per_page=400" TargetMode="External"/><Relationship Id="rId307" Type="http://schemas.openxmlformats.org/officeDocument/2006/relationships/hyperlink" Target="https://data.iana.org/time-zones/tzdata-latest.tar.gz" TargetMode="External"/><Relationship Id="rId349" Type="http://schemas.openxmlformats.org/officeDocument/2006/relationships/hyperlink" Target="https://data.iana.org/time-zones/tzdata-latest.tar.gz" TargetMode="External"/><Relationship Id="rId514" Type="http://schemas.openxmlformats.org/officeDocument/2006/relationships/hyperlink" Target="https://thedocs.worldbank.org/en/doc/37511318c092e6fd4ca3c60f0af0bea3-0350012021/related/informal-economy-database.xlsx" TargetMode="External"/><Relationship Id="rId556" Type="http://schemas.openxmlformats.org/officeDocument/2006/relationships/hyperlink" Target="https://thedocs.worldbank.org/en/doc/37511318c092e6fd4ca3c60f0af0bea3-0350012021/related/informal-economy-database.xlsx" TargetMode="External"/><Relationship Id="rId721" Type="http://schemas.openxmlformats.org/officeDocument/2006/relationships/hyperlink" Target="https://dsbb.imf.org/sdds/country" TargetMode="External"/><Relationship Id="rId763" Type="http://schemas.openxmlformats.org/officeDocument/2006/relationships/hyperlink" Target="https://dsbb.imf.org/e-gdds/country" TargetMode="External"/><Relationship Id="rId88" Type="http://schemas.openxmlformats.org/officeDocument/2006/relationships/hyperlink" Target="https://tratados.cancilleria.gob.ar/busqueda.php" TargetMode="External"/><Relationship Id="rId111" Type="http://schemas.openxmlformats.org/officeDocument/2006/relationships/hyperlink" Target="https://images.transparencycdn.org/images/CPI2025_Results.xlsx" TargetMode="External"/><Relationship Id="rId153" Type="http://schemas.openxmlformats.org/officeDocument/2006/relationships/hyperlink" Target="https://rtais.wto.org/UI/ExportAllRTAList.aspx" TargetMode="External"/><Relationship Id="rId195" Type="http://schemas.openxmlformats.org/officeDocument/2006/relationships/hyperlink" Target="https://api.worldbank.org/v2/country/all/indicator/GOV_WGI_GE.EST?source=3&amp;format=json&amp;date=2025&amp;per_page=400" TargetMode="External"/><Relationship Id="rId209" Type="http://schemas.openxmlformats.org/officeDocument/2006/relationships/hyperlink" Target="https://api.worldbank.org/v2/country/all/indicator/GOV_WGI_GE.EST?source=3&amp;format=json&amp;date=2025&amp;per_page=400" TargetMode="External"/><Relationship Id="rId360" Type="http://schemas.openxmlformats.org/officeDocument/2006/relationships/hyperlink" Target="https://api.imf.org/external/sdmx/2.1/data/IMF.RES,WEO/BOL.PPPPC+PCPIPCH.A?startPeriod=2023&amp;endPeriod=2025" TargetMode="External"/><Relationship Id="rId416" Type="http://schemas.openxmlformats.org/officeDocument/2006/relationships/hyperlink" Target="https://api.imf.org/external/sdmx/2.1/data/IMF.RES,WEO/BLZ.PPPPC+PCPIPCH.A?startPeriod=2023&amp;endPeriod=2025" TargetMode="External"/><Relationship Id="rId598" Type="http://schemas.openxmlformats.org/officeDocument/2006/relationships/hyperlink" Target="https://worldjusticeproject.org/rule-of-law-index/data/2026.csv" TargetMode="External"/><Relationship Id="rId220" Type="http://schemas.openxmlformats.org/officeDocument/2006/relationships/hyperlink" Target="https://api.worldbank.org/v2/country/all/indicator/GOV_WGI_GE.EST?source=3&amp;format=json&amp;date=2025&amp;per_page=400" TargetMode="External"/><Relationship Id="rId458" Type="http://schemas.openxmlformats.org/officeDocument/2006/relationships/hyperlink" Target="https://api.imf.org/external/sdmx/2.1/data/IMF.RES,WEO/SWE.PPPPC+PCPIPCH.A?startPeriod=2023&amp;endPeriod=2025" TargetMode="External"/><Relationship Id="rId623" Type="http://schemas.openxmlformats.org/officeDocument/2006/relationships/hyperlink" Target="https://worldjusticeproject.org/rule-of-law-index/data/2026.csv" TargetMode="External"/><Relationship Id="rId665" Type="http://schemas.openxmlformats.org/officeDocument/2006/relationships/hyperlink" Target="https://icsid.worldbank.org/about/member-states/database-of-member-states" TargetMode="External"/><Relationship Id="rId15" Type="http://schemas.openxmlformats.org/officeDocument/2006/relationships/hyperlink" Target="https://www.constituteproject.org/constitution/El_Salvador_2014?lang=en" TargetMode="External"/><Relationship Id="rId57" Type="http://schemas.openxmlformats.org/officeDocument/2006/relationships/hyperlink" Target="https://www.theculturefactor.com/country-comparison-tool?countries=argentina%2Cfinland" TargetMode="External"/><Relationship Id="rId262" Type="http://schemas.openxmlformats.org/officeDocument/2006/relationships/hyperlink" Target="https://api.worldbank.org/v2/country/all/indicator/LP.LPI.OVRL.XQ?format=json&amp;date=2022&amp;per_page=400" TargetMode="External"/><Relationship Id="rId318" Type="http://schemas.openxmlformats.org/officeDocument/2006/relationships/hyperlink" Target="https://data.iana.org/time-zones/tzdata-latest.tar.gz" TargetMode="External"/><Relationship Id="rId525" Type="http://schemas.openxmlformats.org/officeDocument/2006/relationships/hyperlink" Target="https://thedocs.worldbank.org/en/doc/37511318c092e6fd4ca3c60f0af0bea3-0350012021/related/informal-economy-database.xlsx" TargetMode="External"/><Relationship Id="rId567" Type="http://schemas.openxmlformats.org/officeDocument/2006/relationships/hyperlink" Target="https://worldjusticeproject.org/rule-of-law-index/data/2026.csv" TargetMode="External"/><Relationship Id="rId732" Type="http://schemas.openxmlformats.org/officeDocument/2006/relationships/hyperlink" Target="https://dsbb.imf.org/sdds-plus/country" TargetMode="External"/><Relationship Id="rId99" Type="http://schemas.openxmlformats.org/officeDocument/2006/relationships/hyperlink" Target="https://tratados.cancilleria.gob.ar/busqueda.php" TargetMode="External"/><Relationship Id="rId122" Type="http://schemas.openxmlformats.org/officeDocument/2006/relationships/hyperlink" Target="https://images.transparencycdn.org/images/CPI2025_Results.xlsx" TargetMode="External"/><Relationship Id="rId164" Type="http://schemas.openxmlformats.org/officeDocument/2006/relationships/hyperlink" Target="https://rtais.wto.org/UI/ExportAllRTAList.aspx" TargetMode="External"/><Relationship Id="rId371" Type="http://schemas.openxmlformats.org/officeDocument/2006/relationships/hyperlink" Target="https://api.imf.org/external/sdmx/2.1/data/IMF.RES,WEO/ECU.PPPPC+PCPIPCH.A?startPeriod=2023&amp;endPeriod=2025" TargetMode="External"/><Relationship Id="rId427" Type="http://schemas.openxmlformats.org/officeDocument/2006/relationships/hyperlink" Target="https://api.imf.org/external/sdmx/2.1/data/IMF.RES,WEO/SVK.PPPPC+PCPIPCH.A?startPeriod=2023&amp;endPeriod=2025" TargetMode="External"/><Relationship Id="rId469" Type="http://schemas.openxmlformats.org/officeDocument/2006/relationships/hyperlink" Target="https://api.imf.org/external/sdmx/2.1/data/IMF.STA,ER/CAN.XDC_USD.EOP_RT.M?startPeriod=2024-06" TargetMode="External"/><Relationship Id="rId634" Type="http://schemas.openxmlformats.org/officeDocument/2006/relationships/hyperlink" Target="https://worldjusticeproject.org/rule-of-law-index/data/2026.csv" TargetMode="External"/><Relationship Id="rId676" Type="http://schemas.openxmlformats.org/officeDocument/2006/relationships/hyperlink" Target="https://icsid.worldbank.org/about/member-states/database-of-member-states" TargetMode="External"/><Relationship Id="rId26" Type="http://schemas.openxmlformats.org/officeDocument/2006/relationships/hyperlink" Target="https://european-union.europa.eu/principles-countries-history/eu-countries/hungary_en" TargetMode="External"/><Relationship Id="rId231" Type="http://schemas.openxmlformats.org/officeDocument/2006/relationships/hyperlink" Target="https://api.worldbank.org/v2/country/all/indicator/GOV_WGI_GE.EST?source=3&amp;format=json&amp;date=2025&amp;per_page=400" TargetMode="External"/><Relationship Id="rId273" Type="http://schemas.openxmlformats.org/officeDocument/2006/relationships/hyperlink" Target="https://api.worldbank.org/v2/country/all/indicator/LP.LPI.OVRL.XQ?format=json&amp;date=2022&amp;per_page=400" TargetMode="External"/><Relationship Id="rId329" Type="http://schemas.openxmlformats.org/officeDocument/2006/relationships/hyperlink" Target="https://data.iana.org/time-zones/tzdata-latest.tar.gz" TargetMode="External"/><Relationship Id="rId480" Type="http://schemas.openxmlformats.org/officeDocument/2006/relationships/hyperlink" Target="https://data-api.ecb.europa.eu/service/data/EXR/D.USD.EUR.SP00.A?startPeriod=2024-10-01&amp;format=csvdata" TargetMode="External"/><Relationship Id="rId536" Type="http://schemas.openxmlformats.org/officeDocument/2006/relationships/hyperlink" Target="https://thedocs.worldbank.org/en/doc/37511318c092e6fd4ca3c60f0af0bea3-0350012021/related/informal-economy-database.xlsx" TargetMode="External"/><Relationship Id="rId701" Type="http://schemas.openxmlformats.org/officeDocument/2006/relationships/hyperlink" Target="https://icsid.worldbank.org/about/member-states/database-of-member-states" TargetMode="External"/><Relationship Id="rId68" Type="http://schemas.openxmlformats.org/officeDocument/2006/relationships/hyperlink" Target="https://www.theculturefactor.com/country-comparison-tool?countries=argentina%2Cmexico" TargetMode="External"/><Relationship Id="rId133" Type="http://schemas.openxmlformats.org/officeDocument/2006/relationships/hyperlink" Target="https://images.transparencycdn.org/images/CPI2025_Results.xlsx" TargetMode="External"/><Relationship Id="rId175" Type="http://schemas.openxmlformats.org/officeDocument/2006/relationships/hyperlink" Target="https://policy.trade.ec.europa.eu/news/eu-mercosur-interim-trade-agreement-starts-provisionally-apply-2026-04-30_en" TargetMode="External"/><Relationship Id="rId340" Type="http://schemas.openxmlformats.org/officeDocument/2006/relationships/hyperlink" Target="https://data.iana.org/time-zones/tzdata-latest.tar.gz" TargetMode="External"/><Relationship Id="rId578" Type="http://schemas.openxmlformats.org/officeDocument/2006/relationships/hyperlink" Target="https://worldjusticeproject.org/rule-of-law-index/data/2026.csv" TargetMode="External"/><Relationship Id="rId743" Type="http://schemas.openxmlformats.org/officeDocument/2006/relationships/hyperlink" Target="https://dsbb.imf.org/e-gdds/country" TargetMode="External"/><Relationship Id="rId200" Type="http://schemas.openxmlformats.org/officeDocument/2006/relationships/hyperlink" Target="https://api.worldbank.org/v2/country/all/indicator/GOV_WGI_GE.EST?source=3&amp;format=json&amp;date=2025&amp;per_page=400" TargetMode="External"/><Relationship Id="rId382" Type="http://schemas.openxmlformats.org/officeDocument/2006/relationships/hyperlink" Target="https://api.imf.org/external/sdmx/2.1/data/IMF.RES,WEO/HTI.PPPPC+PCPIPCH.A?startPeriod=2023&amp;endPeriod=2025" TargetMode="External"/><Relationship Id="rId438" Type="http://schemas.openxmlformats.org/officeDocument/2006/relationships/hyperlink" Target="https://api.imf.org/external/sdmx/2.1/data/IMF.RES,WEO/IRL.PPPPC+PCPIPCH.A?startPeriod=2023&amp;endPeriod=2025" TargetMode="External"/><Relationship Id="rId603" Type="http://schemas.openxmlformats.org/officeDocument/2006/relationships/hyperlink" Target="https://worldjusticeproject.org/rule-of-law-index/data/2026.csv" TargetMode="External"/><Relationship Id="rId645" Type="http://schemas.openxmlformats.org/officeDocument/2006/relationships/hyperlink" Target="https://worldjusticeproject.org/rule-of-law-index/data/2026.csv" TargetMode="External"/><Relationship Id="rId687" Type="http://schemas.openxmlformats.org/officeDocument/2006/relationships/hyperlink" Target="https://icsid.worldbank.org/about/member-states/database-of-member-states" TargetMode="External"/><Relationship Id="rId242" Type="http://schemas.openxmlformats.org/officeDocument/2006/relationships/hyperlink" Target="https://api.worldbank.org/v2/country/all/indicator/GOV_WGI_GE.EST?source=3&amp;format=json&amp;date=2025&amp;per_page=400" TargetMode="External"/><Relationship Id="rId284" Type="http://schemas.openxmlformats.org/officeDocument/2006/relationships/hyperlink" Target="https://api.worldbank.org/v2/country/all/indicator/LP.LPI.OVRL.XQ?format=json&amp;date=2022&amp;per_page=400" TargetMode="External"/><Relationship Id="rId491" Type="http://schemas.openxmlformats.org/officeDocument/2006/relationships/hyperlink" Target="https://data-api.ecb.europa.eu/service/data/EXR/D.USD.EUR.SP00.A?startPeriod=2024-10-01&amp;format=csvdata" TargetMode="External"/><Relationship Id="rId505" Type="http://schemas.openxmlformats.org/officeDocument/2006/relationships/hyperlink" Target="https://data-api.ecb.europa.eu/service/data/EXR/D.USD.EUR.SP00.A?startPeriod=2024-10-01&amp;format=csvdata" TargetMode="External"/><Relationship Id="rId712" Type="http://schemas.openxmlformats.org/officeDocument/2006/relationships/hyperlink" Target="https://dsbb.imf.org/e-gdds/country" TargetMode="External"/><Relationship Id="rId37" Type="http://schemas.openxmlformats.org/officeDocument/2006/relationships/hyperlink" Target="https://european-union.europa.eu/principles-countries-history/eu-countries/portugal_en" TargetMode="External"/><Relationship Id="rId79" Type="http://schemas.openxmlformats.org/officeDocument/2006/relationships/hyperlink" Target="https://tratados.cancilleria.gob.ar/busqueda.php" TargetMode="External"/><Relationship Id="rId102" Type="http://schemas.openxmlformats.org/officeDocument/2006/relationships/hyperlink" Target="https://images.transparencycdn.org/images/CPI2025_Results.xlsx" TargetMode="External"/><Relationship Id="rId144" Type="http://schemas.openxmlformats.org/officeDocument/2006/relationships/hyperlink" Target="https://policy.trade.ec.europa.eu/news/eu-mercosur-interim-trade-agreement-starts-provisionally-apply-2026-04-30_en" TargetMode="External"/><Relationship Id="rId547" Type="http://schemas.openxmlformats.org/officeDocument/2006/relationships/hyperlink" Target="https://thedocs.worldbank.org/en/doc/37511318c092e6fd4ca3c60f0af0bea3-0350012021/related/informal-economy-database.xlsx" TargetMode="External"/><Relationship Id="rId589" Type="http://schemas.openxmlformats.org/officeDocument/2006/relationships/hyperlink" Target="https://worldjusticeproject.org/rule-of-law-index/data/2026.csv" TargetMode="External"/><Relationship Id="rId754" Type="http://schemas.openxmlformats.org/officeDocument/2006/relationships/hyperlink" Target="https://dsbb.imf.org/sdds/country" TargetMode="External"/><Relationship Id="rId90" Type="http://schemas.openxmlformats.org/officeDocument/2006/relationships/hyperlink" Target="https://tratados.cancilleria.gob.ar/busqueda.php" TargetMode="External"/><Relationship Id="rId186" Type="http://schemas.openxmlformats.org/officeDocument/2006/relationships/hyperlink" Target="https://rtais.wto.org/UI/ExportAllRTAList.aspx" TargetMode="External"/><Relationship Id="rId351" Type="http://schemas.openxmlformats.org/officeDocument/2006/relationships/hyperlink" Target="https://data.iana.org/time-zones/tzdata-latest.tar.gz" TargetMode="External"/><Relationship Id="rId393" Type="http://schemas.openxmlformats.org/officeDocument/2006/relationships/hyperlink" Target="https://api.imf.org/external/sdmx/2.1/data/IMF.RES,WEO/MLT.PPPPC+PCPIPCH.A?startPeriod=2023&amp;endPeriod=2025" TargetMode="External"/><Relationship Id="rId407" Type="http://schemas.openxmlformats.org/officeDocument/2006/relationships/hyperlink" Target="https://api.imf.org/external/sdmx/2.1/data/IMF.RES,WEO/SUR.PPPPC+PCPIPCH.A?startPeriod=2023&amp;endPeriod=2025" TargetMode="External"/><Relationship Id="rId449" Type="http://schemas.openxmlformats.org/officeDocument/2006/relationships/hyperlink" Target="https://api.imf.org/external/sdmx/2.1/data/IMF.RES,WEO/PRY.PPPPC+PCPIPCH.A?startPeriod=2023&amp;endPeriod=2025" TargetMode="External"/><Relationship Id="rId614" Type="http://schemas.openxmlformats.org/officeDocument/2006/relationships/hyperlink" Target="https://worldjusticeproject.org/rule-of-law-index/data/2026.csv" TargetMode="External"/><Relationship Id="rId656" Type="http://schemas.openxmlformats.org/officeDocument/2006/relationships/hyperlink" Target="https://worldjusticeproject.org/rule-of-law-index/data/2026.csv" TargetMode="External"/><Relationship Id="rId211" Type="http://schemas.openxmlformats.org/officeDocument/2006/relationships/hyperlink" Target="https://api.worldbank.org/v2/country/all/indicator/GOV_WGI_GE.EST?source=3&amp;format=json&amp;date=2025&amp;per_page=400" TargetMode="External"/><Relationship Id="rId253" Type="http://schemas.openxmlformats.org/officeDocument/2006/relationships/hyperlink" Target="https://api.worldbank.org/v2/country/all/indicator/LP.LPI.OVRL.XQ?format=json&amp;date=2022&amp;per_page=400" TargetMode="External"/><Relationship Id="rId295" Type="http://schemas.openxmlformats.org/officeDocument/2006/relationships/hyperlink" Target="https://api.worldbank.org/v2/country/all/indicator/LP.LPI.OVRL.XQ?format=json&amp;date=2022&amp;per_page=400" TargetMode="External"/><Relationship Id="rId309" Type="http://schemas.openxmlformats.org/officeDocument/2006/relationships/hyperlink" Target="https://data.iana.org/time-zones/tzdata-latest.tar.gz" TargetMode="External"/><Relationship Id="rId460" Type="http://schemas.openxmlformats.org/officeDocument/2006/relationships/hyperlink" Target="https://api.imf.org/external/sdmx/2.1/data/IMF.RES,WEO/URY.PPPPC+PCPIPCH.A?startPeriod=2023&amp;endPeriod=2025" TargetMode="External"/><Relationship Id="rId516" Type="http://schemas.openxmlformats.org/officeDocument/2006/relationships/hyperlink" Target="https://thedocs.worldbank.org/en/doc/37511318c092e6fd4ca3c60f0af0bea3-0350012021/related/informal-economy-database.xlsx" TargetMode="External"/><Relationship Id="rId698" Type="http://schemas.openxmlformats.org/officeDocument/2006/relationships/hyperlink" Target="https://icsid.worldbank.org/about/member-states/database-of-member-states" TargetMode="External"/><Relationship Id="rId48" Type="http://schemas.openxmlformats.org/officeDocument/2006/relationships/hyperlink" Target="https://www.theculturefactor.com/country-comparison-tool?countries=argentina%2Cchile" TargetMode="External"/><Relationship Id="rId113" Type="http://schemas.openxmlformats.org/officeDocument/2006/relationships/hyperlink" Target="https://images.transparencycdn.org/images/CPI2025_Results.xlsx" TargetMode="External"/><Relationship Id="rId320" Type="http://schemas.openxmlformats.org/officeDocument/2006/relationships/hyperlink" Target="https://data.iana.org/time-zones/tzdata-latest.tar.gz" TargetMode="External"/><Relationship Id="rId558" Type="http://schemas.openxmlformats.org/officeDocument/2006/relationships/hyperlink" Target="https://thedocs.worldbank.org/en/doc/37511318c092e6fd4ca3c60f0af0bea3-0350012021/related/informal-economy-database.xlsx" TargetMode="External"/><Relationship Id="rId723" Type="http://schemas.openxmlformats.org/officeDocument/2006/relationships/hyperlink" Target="https://dsbb.imf.org/e-gdds/country" TargetMode="External"/><Relationship Id="rId765" Type="http://schemas.openxmlformats.org/officeDocument/2006/relationships/hyperlink" Target="https://dsbb.imf.org/e-gdds/country" TargetMode="External"/><Relationship Id="rId155" Type="http://schemas.openxmlformats.org/officeDocument/2006/relationships/hyperlink" Target="https://policy.trade.ec.europa.eu/news/eu-mercosur-interim-trade-agreement-starts-provisionally-apply-2026-04-30_en" TargetMode="External"/><Relationship Id="rId197" Type="http://schemas.openxmlformats.org/officeDocument/2006/relationships/hyperlink" Target="https://api.worldbank.org/v2/country/all/indicator/GOV_WGI_GE.EST?source=3&amp;format=json&amp;date=2025&amp;per_page=400" TargetMode="External"/><Relationship Id="rId362" Type="http://schemas.openxmlformats.org/officeDocument/2006/relationships/hyperlink" Target="https://api.imf.org/external/sdmx/2.1/data/IMF.RES,WEO/CAN.PPPPC+PCPIPCH.A?startPeriod=2023&amp;endPeriod=2025" TargetMode="External"/><Relationship Id="rId418" Type="http://schemas.openxmlformats.org/officeDocument/2006/relationships/hyperlink" Target="https://api.imf.org/external/sdmx/2.1/data/IMF.RES,WEO/CZE.PPPPC+PCPIPCH.A?startPeriod=2023&amp;endPeriod=2025" TargetMode="External"/><Relationship Id="rId625" Type="http://schemas.openxmlformats.org/officeDocument/2006/relationships/hyperlink" Target="https://worldjusticeproject.org/rule-of-law-index/data/2026.csv" TargetMode="External"/><Relationship Id="rId222" Type="http://schemas.openxmlformats.org/officeDocument/2006/relationships/hyperlink" Target="https://api.worldbank.org/v2/country/all/indicator/GOV_WGI_GE.EST?source=3&amp;format=json&amp;date=2025&amp;per_page=400" TargetMode="External"/><Relationship Id="rId264" Type="http://schemas.openxmlformats.org/officeDocument/2006/relationships/hyperlink" Target="https://api.worldbank.org/v2/country/all/indicator/LP.LPI.OVRL.XQ?format=json&amp;date=2022&amp;per_page=400" TargetMode="External"/><Relationship Id="rId471" Type="http://schemas.openxmlformats.org/officeDocument/2006/relationships/hyperlink" Target="https://api.imf.org/external/sdmx/2.1/data/IMF.STA,ER/CHL.XDC_USD.EOP_RT.M?startPeriod=2024-06" TargetMode="External"/><Relationship Id="rId667" Type="http://schemas.openxmlformats.org/officeDocument/2006/relationships/hyperlink" Target="https://icsid.worldbank.org/about/member-states/database-of-member-states" TargetMode="External"/><Relationship Id="rId17" Type="http://schemas.openxmlformats.org/officeDocument/2006/relationships/hyperlink" Target="https://european-union.europa.eu/principles-countries-history/eu-countries/slovenia_en" TargetMode="External"/><Relationship Id="rId59" Type="http://schemas.openxmlformats.org/officeDocument/2006/relationships/hyperlink" Target="https://www.theculturefactor.com/country-comparison-tool?countries=argentina%2Cgreece" TargetMode="External"/><Relationship Id="rId124" Type="http://schemas.openxmlformats.org/officeDocument/2006/relationships/hyperlink" Target="https://images.transparencycdn.org/images/CPI2025_Results.xlsx" TargetMode="External"/><Relationship Id="rId527" Type="http://schemas.openxmlformats.org/officeDocument/2006/relationships/hyperlink" Target="https://thedocs.worldbank.org/en/doc/37511318c092e6fd4ca3c60f0af0bea3-0350012021/related/informal-economy-database.xlsx" TargetMode="External"/><Relationship Id="rId569" Type="http://schemas.openxmlformats.org/officeDocument/2006/relationships/hyperlink" Target="https://worldjusticeproject.org/rule-of-law-index/data/2026.csv" TargetMode="External"/><Relationship Id="rId734" Type="http://schemas.openxmlformats.org/officeDocument/2006/relationships/hyperlink" Target="https://dsbb.imf.org/e-gdds/country" TargetMode="External"/><Relationship Id="rId70" Type="http://schemas.openxmlformats.org/officeDocument/2006/relationships/hyperlink" Target="https://www.theculturefactor.com/country-comparison-tool?countries=argentina%2Cparaguay" TargetMode="External"/><Relationship Id="rId166" Type="http://schemas.openxmlformats.org/officeDocument/2006/relationships/hyperlink" Target="https://rtais.wto.org/UI/ExportAllRTAList.aspx" TargetMode="External"/><Relationship Id="rId331" Type="http://schemas.openxmlformats.org/officeDocument/2006/relationships/hyperlink" Target="https://data.iana.org/time-zones/tzdata-latest.tar.gz" TargetMode="External"/><Relationship Id="rId373" Type="http://schemas.openxmlformats.org/officeDocument/2006/relationships/hyperlink" Target="https://api.imf.org/external/sdmx/2.1/data/IMF.RES,WEO/SVK.PPPPC+PCPIPCH.A?startPeriod=2023&amp;endPeriod=2025" TargetMode="External"/><Relationship Id="rId429" Type="http://schemas.openxmlformats.org/officeDocument/2006/relationships/hyperlink" Target="https://api.imf.org/external/sdmx/2.1/data/IMF.RES,WEO/USA.PPPPC+PCPIPCH.A?startPeriod=2023&amp;endPeriod=2025" TargetMode="External"/><Relationship Id="rId580" Type="http://schemas.openxmlformats.org/officeDocument/2006/relationships/hyperlink" Target="https://worldjusticeproject.org/rule-of-law-index/data/2026.csv" TargetMode="External"/><Relationship Id="rId636" Type="http://schemas.openxmlformats.org/officeDocument/2006/relationships/hyperlink" Target="https://worldjusticeproject.org/rule-of-law-index/data/2026.csv" TargetMode="External"/><Relationship Id="rId1" Type="http://schemas.openxmlformats.org/officeDocument/2006/relationships/hyperlink" Target="https://european-union.europa.eu/principles-countries-history/eu-countries/germany_en" TargetMode="External"/><Relationship Id="rId233" Type="http://schemas.openxmlformats.org/officeDocument/2006/relationships/hyperlink" Target="https://api.worldbank.org/v2/country/all/indicator/GOV_WGI_GE.EST?source=3&amp;format=json&amp;date=2025&amp;per_page=400" TargetMode="External"/><Relationship Id="rId440" Type="http://schemas.openxmlformats.org/officeDocument/2006/relationships/hyperlink" Target="https://api.imf.org/external/sdmx/2.1/data/IMF.RES,WEO/JAM.PPPPC+PCPIPCH.A?startPeriod=2023&amp;endPeriod=2025" TargetMode="External"/><Relationship Id="rId678" Type="http://schemas.openxmlformats.org/officeDocument/2006/relationships/hyperlink" Target="https://icsid.worldbank.org/about/member-states/database-of-member-states" TargetMode="External"/><Relationship Id="rId28" Type="http://schemas.openxmlformats.org/officeDocument/2006/relationships/hyperlink" Target="https://european-union.europa.eu/principles-countries-history/eu-countries/italy_en" TargetMode="External"/><Relationship Id="rId275" Type="http://schemas.openxmlformats.org/officeDocument/2006/relationships/hyperlink" Target="https://api.worldbank.org/v2/country/all/indicator/LP.LPI.OVRL.XQ?format=json&amp;date=2022&amp;per_page=400" TargetMode="External"/><Relationship Id="rId300" Type="http://schemas.openxmlformats.org/officeDocument/2006/relationships/hyperlink" Target="https://data.iana.org/time-zones/tzdata-latest.tar.gz" TargetMode="External"/><Relationship Id="rId482" Type="http://schemas.openxmlformats.org/officeDocument/2006/relationships/hyperlink" Target="https://data-api.ecb.europa.eu/service/data/EXR/D.USD.EUR.SP00.A?startPeriod=2024-10-01&amp;format=csvdata" TargetMode="External"/><Relationship Id="rId538" Type="http://schemas.openxmlformats.org/officeDocument/2006/relationships/hyperlink" Target="https://thedocs.worldbank.org/en/doc/37511318c092e6fd4ca3c60f0af0bea3-0350012021/related/informal-economy-database.xlsx" TargetMode="External"/><Relationship Id="rId703" Type="http://schemas.openxmlformats.org/officeDocument/2006/relationships/hyperlink" Target="https://icsid.worldbank.org/about/member-states/database-of-member-states" TargetMode="External"/><Relationship Id="rId745" Type="http://schemas.openxmlformats.org/officeDocument/2006/relationships/hyperlink" Target="https://dsbb.imf.org/sdds-plus/country" TargetMode="External"/><Relationship Id="rId81" Type="http://schemas.openxmlformats.org/officeDocument/2006/relationships/hyperlink" Target="https://tratados.cancilleria.gob.ar/busqueda.php" TargetMode="External"/><Relationship Id="rId135" Type="http://schemas.openxmlformats.org/officeDocument/2006/relationships/hyperlink" Target="https://rtais.wto.org/UI/ExportAllRTAList.aspx" TargetMode="External"/><Relationship Id="rId177" Type="http://schemas.openxmlformats.org/officeDocument/2006/relationships/hyperlink" Target="https://rtais.wto.org/UI/ExportAllRTAList.aspx" TargetMode="External"/><Relationship Id="rId342" Type="http://schemas.openxmlformats.org/officeDocument/2006/relationships/hyperlink" Target="https://data.iana.org/time-zones/tzdata-latest.tar.gz" TargetMode="External"/><Relationship Id="rId384" Type="http://schemas.openxmlformats.org/officeDocument/2006/relationships/hyperlink" Target="https://api.imf.org/external/sdmx/2.1/data/IMF.RES,WEO/HUN.PPPPC+PCPIPCH.A?startPeriod=2023&amp;endPeriod=2025" TargetMode="External"/><Relationship Id="rId591" Type="http://schemas.openxmlformats.org/officeDocument/2006/relationships/hyperlink" Target="https://worldjusticeproject.org/rule-of-law-index/data/2026.csv" TargetMode="External"/><Relationship Id="rId605" Type="http://schemas.openxmlformats.org/officeDocument/2006/relationships/hyperlink" Target="https://worldjusticeproject.org/rule-of-law-index/data/2026.csv" TargetMode="External"/><Relationship Id="rId202" Type="http://schemas.openxmlformats.org/officeDocument/2006/relationships/hyperlink" Target="https://api.worldbank.org/v2/country/all/indicator/GOV_WGI_GE.EST?source=3&amp;format=json&amp;date=2025&amp;per_page=400" TargetMode="External"/><Relationship Id="rId244" Type="http://schemas.openxmlformats.org/officeDocument/2006/relationships/hyperlink" Target="https://api.worldbank.org/v2/country/all/indicator/GOV_WGI_GE.EST?source=3&amp;format=json&amp;date=2025&amp;per_page=400" TargetMode="External"/><Relationship Id="rId647" Type="http://schemas.openxmlformats.org/officeDocument/2006/relationships/hyperlink" Target="https://worldjusticeproject.org/rule-of-law-index/data/2026.csv" TargetMode="External"/><Relationship Id="rId689" Type="http://schemas.openxmlformats.org/officeDocument/2006/relationships/hyperlink" Target="https://icsid.worldbank.org/about/member-states/database-of-member-states" TargetMode="External"/><Relationship Id="rId39" Type="http://schemas.openxmlformats.org/officeDocument/2006/relationships/hyperlink" Target="https://european-union.europa.eu/principles-countries-history/eu-countries/sweden_en" TargetMode="External"/><Relationship Id="rId286" Type="http://schemas.openxmlformats.org/officeDocument/2006/relationships/hyperlink" Target="https://api.worldbank.org/v2/country/all/indicator/LP.LPI.OVRL.XQ?format=json&amp;date=2022&amp;per_page=400" TargetMode="External"/><Relationship Id="rId451" Type="http://schemas.openxmlformats.org/officeDocument/2006/relationships/hyperlink" Target="https://api.imf.org/external/sdmx/2.1/data/IMF.RES,WEO/POL.PPPPC+PCPIPCH.A?startPeriod=2023&amp;endPeriod=2025" TargetMode="External"/><Relationship Id="rId493" Type="http://schemas.openxmlformats.org/officeDocument/2006/relationships/hyperlink" Target="https://api.imf.org/external/sdmx/2.1/data/IMF.STA,ER/JAM.XDC_USD.EOP_RT.M?startPeriod=2024-06" TargetMode="External"/><Relationship Id="rId507" Type="http://schemas.openxmlformats.org/officeDocument/2006/relationships/hyperlink" Target="https://api.imf.org/external/sdmx/2.1/data/IMF.STA,ER/ROU.XDC_USD.EOP_RT.M?startPeriod=2024-06" TargetMode="External"/><Relationship Id="rId549" Type="http://schemas.openxmlformats.org/officeDocument/2006/relationships/hyperlink" Target="https://thedocs.worldbank.org/en/doc/37511318c092e6fd4ca3c60f0af0bea3-0350012021/related/informal-economy-database.xlsx" TargetMode="External"/><Relationship Id="rId714" Type="http://schemas.openxmlformats.org/officeDocument/2006/relationships/hyperlink" Target="https://dsbb.imf.org/e-gdds/country" TargetMode="External"/><Relationship Id="rId756" Type="http://schemas.openxmlformats.org/officeDocument/2006/relationships/hyperlink" Target="https://dsbb.imf.org/sdds-plus/country" TargetMode="External"/><Relationship Id="rId50" Type="http://schemas.openxmlformats.org/officeDocument/2006/relationships/hyperlink" Target="https://www.theculturefactor.com/country-comparison-tool?countries=argentina%2Cdenmark" TargetMode="External"/><Relationship Id="rId104" Type="http://schemas.openxmlformats.org/officeDocument/2006/relationships/hyperlink" Target="https://images.transparencycdn.org/images/CPI2025_Results.xlsx" TargetMode="External"/><Relationship Id="rId146" Type="http://schemas.openxmlformats.org/officeDocument/2006/relationships/hyperlink" Target="https://policy.trade.ec.europa.eu/news/eu-mercosur-interim-trade-agreement-starts-provisionally-apply-2026-04-30_en" TargetMode="External"/><Relationship Id="rId188" Type="http://schemas.openxmlformats.org/officeDocument/2006/relationships/hyperlink" Target="https://rtais.wto.org/UI/ExportAllRTAList.aspx" TargetMode="External"/><Relationship Id="rId311" Type="http://schemas.openxmlformats.org/officeDocument/2006/relationships/hyperlink" Target="https://data.iana.org/time-zones/tzdata-latest.tar.gz" TargetMode="External"/><Relationship Id="rId353" Type="http://schemas.openxmlformats.org/officeDocument/2006/relationships/hyperlink" Target="https://data.iana.org/time-zones/tzdata-latest.tar.gz" TargetMode="External"/><Relationship Id="rId395" Type="http://schemas.openxmlformats.org/officeDocument/2006/relationships/hyperlink" Target="https://api.imf.org/external/sdmx/2.1/data/IMF.RES,WEO/NIC.PPPPC+PCPIPCH.A?startPeriod=2023&amp;endPeriod=2025" TargetMode="External"/><Relationship Id="rId409" Type="http://schemas.openxmlformats.org/officeDocument/2006/relationships/hyperlink" Target="https://api.imf.org/external/sdmx/2.1/data/IMF.RES,WEO/URY.PPPPC+PCPIPCH.A?startPeriod=2023&amp;endPeriod=2025" TargetMode="External"/><Relationship Id="rId560" Type="http://schemas.openxmlformats.org/officeDocument/2006/relationships/hyperlink" Target="https://thedocs.worldbank.org/en/doc/37511318c092e6fd4ca3c60f0af0bea3-0350012021/related/informal-economy-database.xlsx" TargetMode="External"/><Relationship Id="rId92" Type="http://schemas.openxmlformats.org/officeDocument/2006/relationships/hyperlink" Target="https://tratados.cancilleria.gob.ar/busqueda.php" TargetMode="External"/><Relationship Id="rId213" Type="http://schemas.openxmlformats.org/officeDocument/2006/relationships/hyperlink" Target="https://api.worldbank.org/v2/country/all/indicator/GOV_WGI_GE.EST?source=3&amp;format=json&amp;date=2025&amp;per_page=400" TargetMode="External"/><Relationship Id="rId420" Type="http://schemas.openxmlformats.org/officeDocument/2006/relationships/hyperlink" Target="https://api.imf.org/external/sdmx/2.1/data/IMF.RES,WEO/CYP.PPPPC+PCPIPCH.A?startPeriod=2023&amp;endPeriod=2025" TargetMode="External"/><Relationship Id="rId616" Type="http://schemas.openxmlformats.org/officeDocument/2006/relationships/hyperlink" Target="https://worldjusticeproject.org/rule-of-law-index/data/2026.csv" TargetMode="External"/><Relationship Id="rId658" Type="http://schemas.openxmlformats.org/officeDocument/2006/relationships/hyperlink" Target="https://worldjusticeproject.org/rule-of-law-index/data/2026.csv" TargetMode="External"/><Relationship Id="rId255" Type="http://schemas.openxmlformats.org/officeDocument/2006/relationships/hyperlink" Target="https://api.worldbank.org/v2/country/all/indicator/LP.LPI.OVRL.XQ?format=json&amp;date=2022&amp;per_page=400" TargetMode="External"/><Relationship Id="rId297" Type="http://schemas.openxmlformats.org/officeDocument/2006/relationships/hyperlink" Target="https://data.iana.org/time-zones/tzdata-latest.tar.gz" TargetMode="External"/><Relationship Id="rId462" Type="http://schemas.openxmlformats.org/officeDocument/2006/relationships/hyperlink" Target="https://api.imf.org/external/sdmx/2.1/data/IMF.STA,ER/ATG.XDC_USD.EOP_RT.M?startPeriod=2024-06" TargetMode="External"/><Relationship Id="rId518" Type="http://schemas.openxmlformats.org/officeDocument/2006/relationships/hyperlink" Target="https://thedocs.worldbank.org/en/doc/37511318c092e6fd4ca3c60f0af0bea3-0350012021/related/informal-economy-database.xlsx" TargetMode="External"/><Relationship Id="rId725" Type="http://schemas.openxmlformats.org/officeDocument/2006/relationships/hyperlink" Target="https://dsbb.imf.org/e-gdds/country" TargetMode="External"/><Relationship Id="rId115" Type="http://schemas.openxmlformats.org/officeDocument/2006/relationships/hyperlink" Target="https://images.transparencycdn.org/images/CPI2025_Results.xlsx" TargetMode="External"/><Relationship Id="rId157" Type="http://schemas.openxmlformats.org/officeDocument/2006/relationships/hyperlink" Target="https://rtais.wto.org/UI/ExportAllRTAList.aspx" TargetMode="External"/><Relationship Id="rId322" Type="http://schemas.openxmlformats.org/officeDocument/2006/relationships/hyperlink" Target="https://data.iana.org/time-zones/tzdata-latest.tar.gz" TargetMode="External"/><Relationship Id="rId364" Type="http://schemas.openxmlformats.org/officeDocument/2006/relationships/hyperlink" Target="https://api.imf.org/external/sdmx/2.1/data/IMF.RES,WEO/CHL.PPPPC+PCPIPCH.A?startPeriod=2023&amp;endPeriod=2025" TargetMode="External"/><Relationship Id="rId61" Type="http://schemas.openxmlformats.org/officeDocument/2006/relationships/hyperlink" Target="https://www.theculturefactor.com/country-comparison-tool?countries=argentina%2Cindia" TargetMode="External"/><Relationship Id="rId199" Type="http://schemas.openxmlformats.org/officeDocument/2006/relationships/hyperlink" Target="https://api.worldbank.org/v2/country/all/indicator/GOV_WGI_GE.EST?source=3&amp;format=json&amp;date=2025&amp;per_page=400" TargetMode="External"/><Relationship Id="rId571" Type="http://schemas.openxmlformats.org/officeDocument/2006/relationships/hyperlink" Target="https://worldjusticeproject.org/rule-of-law-index/data/2026.csv" TargetMode="External"/><Relationship Id="rId627" Type="http://schemas.openxmlformats.org/officeDocument/2006/relationships/hyperlink" Target="https://worldjusticeproject.org/rule-of-law-index/data/2026.csv" TargetMode="External"/><Relationship Id="rId669" Type="http://schemas.openxmlformats.org/officeDocument/2006/relationships/hyperlink" Target="https://icsid.worldbank.org/about/member-states/database-of-member-states" TargetMode="External"/><Relationship Id="rId19" Type="http://schemas.openxmlformats.org/officeDocument/2006/relationships/hyperlink" Target="https://european-union.europa.eu/principles-countries-history/eu-countries/estonia_en" TargetMode="External"/><Relationship Id="rId224" Type="http://schemas.openxmlformats.org/officeDocument/2006/relationships/hyperlink" Target="https://api.worldbank.org/v2/country/all/indicator/GOV_WGI_GE.EST?source=3&amp;format=json&amp;date=2025&amp;per_page=400" TargetMode="External"/><Relationship Id="rId266" Type="http://schemas.openxmlformats.org/officeDocument/2006/relationships/hyperlink" Target="https://api.worldbank.org/v2/country/all/indicator/LP.LPI.OVRL.XQ?format=json&amp;date=2022&amp;per_page=400" TargetMode="External"/><Relationship Id="rId431" Type="http://schemas.openxmlformats.org/officeDocument/2006/relationships/hyperlink" Target="https://api.imf.org/external/sdmx/2.1/data/IMF.RES,WEO/FIN.PPPPC+PCPIPCH.A?startPeriod=2023&amp;endPeriod=2025" TargetMode="External"/><Relationship Id="rId473" Type="http://schemas.openxmlformats.org/officeDocument/2006/relationships/hyperlink" Target="https://api.imf.org/external/sdmx/2.1/data/IMF.STA,ER/CRI.XDC_USD.EOP_RT.M?startPeriod=2024-06" TargetMode="External"/><Relationship Id="rId529" Type="http://schemas.openxmlformats.org/officeDocument/2006/relationships/hyperlink" Target="https://thedocs.worldbank.org/en/doc/37511318c092e6fd4ca3c60f0af0bea3-0350012021/related/informal-economy-database.xlsx" TargetMode="External"/><Relationship Id="rId680" Type="http://schemas.openxmlformats.org/officeDocument/2006/relationships/hyperlink" Target="https://icsid.worldbank.org/about/member-states/database-of-member-states" TargetMode="External"/><Relationship Id="rId736" Type="http://schemas.openxmlformats.org/officeDocument/2006/relationships/hyperlink" Target="https://dsbb.imf.org/e-gdds/country" TargetMode="External"/><Relationship Id="rId30" Type="http://schemas.openxmlformats.org/officeDocument/2006/relationships/hyperlink" Target="https://european-union.europa.eu/principles-countries-history/eu-countries/latvia_en" TargetMode="External"/><Relationship Id="rId126" Type="http://schemas.openxmlformats.org/officeDocument/2006/relationships/hyperlink" Target="https://images.transparencycdn.org/images/CPI2025_Results.xlsx" TargetMode="External"/><Relationship Id="rId168" Type="http://schemas.openxmlformats.org/officeDocument/2006/relationships/hyperlink" Target="https://rtais.wto.org/UI/ExportAllRTAList.aspx" TargetMode="External"/><Relationship Id="rId333" Type="http://schemas.openxmlformats.org/officeDocument/2006/relationships/hyperlink" Target="https://data.iana.org/time-zones/tzdata-latest.tar.gz" TargetMode="External"/><Relationship Id="rId540" Type="http://schemas.openxmlformats.org/officeDocument/2006/relationships/hyperlink" Target="https://thedocs.worldbank.org/en/doc/37511318c092e6fd4ca3c60f0af0bea3-0350012021/related/informal-economy-database.xlsx" TargetMode="External"/><Relationship Id="rId72" Type="http://schemas.openxmlformats.org/officeDocument/2006/relationships/hyperlink" Target="https://www.theculturefactor.com/country-comparison-tool?countries=argentina%2Cpoland" TargetMode="External"/><Relationship Id="rId375" Type="http://schemas.openxmlformats.org/officeDocument/2006/relationships/hyperlink" Target="https://api.imf.org/external/sdmx/2.1/data/IMF.RES,WEO/EST.PPPPC+PCPIPCH.A?startPeriod=2023&amp;endPeriod=2025" TargetMode="External"/><Relationship Id="rId582" Type="http://schemas.openxmlformats.org/officeDocument/2006/relationships/hyperlink" Target="https://worldjusticeproject.org/rule-of-law-index/data/2026.csv" TargetMode="External"/><Relationship Id="rId638" Type="http://schemas.openxmlformats.org/officeDocument/2006/relationships/hyperlink" Target="https://worldjusticeproject.org/rule-of-law-index/data/2026.csv" TargetMode="External"/><Relationship Id="rId3" Type="http://schemas.openxmlformats.org/officeDocument/2006/relationships/hyperlink" Target="https://laws.bahamas.gov.bs/cms/images/LEGISLATION/PRINCIPAL/1968/1968-0038/1968-0038.pdf" TargetMode="External"/><Relationship Id="rId235" Type="http://schemas.openxmlformats.org/officeDocument/2006/relationships/hyperlink" Target="https://api.worldbank.org/v2/country/all/indicator/GOV_WGI_GE.EST?source=3&amp;format=json&amp;date=2025&amp;per_page=400" TargetMode="External"/><Relationship Id="rId277" Type="http://schemas.openxmlformats.org/officeDocument/2006/relationships/hyperlink" Target="https://api.worldbank.org/v2/country/all/indicator/LP.LPI.OVRL.XQ?format=json&amp;date=2022&amp;per_page=400" TargetMode="External"/><Relationship Id="rId400" Type="http://schemas.openxmlformats.org/officeDocument/2006/relationships/hyperlink" Target="https://api.imf.org/external/sdmx/2.1/data/IMF.RES,WEO/PRT.PPPPC+PCPIPCH.A?startPeriod=2023&amp;endPeriod=2025" TargetMode="External"/><Relationship Id="rId442" Type="http://schemas.openxmlformats.org/officeDocument/2006/relationships/hyperlink" Target="https://api.imf.org/external/sdmx/2.1/data/IMF.RES,WEO/LVA.PPPPC+PCPIPCH.A?startPeriod=2023&amp;endPeriod=2025" TargetMode="External"/><Relationship Id="rId484" Type="http://schemas.openxmlformats.org/officeDocument/2006/relationships/hyperlink" Target="https://data-api.ecb.europa.eu/service/data/EXR/D.USD.EUR.SP00.A?startPeriod=2024-10-01&amp;format=csvdata" TargetMode="External"/><Relationship Id="rId705" Type="http://schemas.openxmlformats.org/officeDocument/2006/relationships/hyperlink" Target="https://icsid.worldbank.org/about/member-states/database-of-member-states" TargetMode="External"/><Relationship Id="rId137" Type="http://schemas.openxmlformats.org/officeDocument/2006/relationships/hyperlink" Target="https://rtais.wto.org/UI/ExportAllRTAList.aspx" TargetMode="External"/><Relationship Id="rId302" Type="http://schemas.openxmlformats.org/officeDocument/2006/relationships/hyperlink" Target="https://data.iana.org/time-zones/tzdata-latest.tar.gz" TargetMode="External"/><Relationship Id="rId344" Type="http://schemas.openxmlformats.org/officeDocument/2006/relationships/hyperlink" Target="https://data.iana.org/time-zones/tzdata-latest.tar.gz" TargetMode="External"/><Relationship Id="rId691" Type="http://schemas.openxmlformats.org/officeDocument/2006/relationships/hyperlink" Target="https://icsid.worldbank.org/about/member-states/database-of-member-states" TargetMode="External"/><Relationship Id="rId747" Type="http://schemas.openxmlformats.org/officeDocument/2006/relationships/hyperlink" Target="https://dsbb.imf.org/sdds-plus/country" TargetMode="External"/><Relationship Id="rId41" Type="http://schemas.openxmlformats.org/officeDocument/2006/relationships/hyperlink" Target="https://www.constituteproject.org/constitution/Venezuela_2009?lang=en" TargetMode="External"/><Relationship Id="rId83" Type="http://schemas.openxmlformats.org/officeDocument/2006/relationships/hyperlink" Target="https://tratados.cancilleria.gob.ar/busqueda.php" TargetMode="External"/><Relationship Id="rId179" Type="http://schemas.openxmlformats.org/officeDocument/2006/relationships/hyperlink" Target="https://rtais.wto.org/UI/ExportAllRTAList.aspx" TargetMode="External"/><Relationship Id="rId386" Type="http://schemas.openxmlformats.org/officeDocument/2006/relationships/hyperlink" Target="https://api.imf.org/external/sdmx/2.1/data/IMF.RES,WEO/IRL.PPPPC+PCPIPCH.A?startPeriod=2023&amp;endPeriod=2025" TargetMode="External"/><Relationship Id="rId551" Type="http://schemas.openxmlformats.org/officeDocument/2006/relationships/hyperlink" Target="https://thedocs.worldbank.org/en/doc/37511318c092e6fd4ca3c60f0af0bea3-0350012021/related/informal-economy-database.xlsx" TargetMode="External"/><Relationship Id="rId593" Type="http://schemas.openxmlformats.org/officeDocument/2006/relationships/hyperlink" Target="https://worldjusticeproject.org/rule-of-law-index/data/2026.csv" TargetMode="External"/><Relationship Id="rId607" Type="http://schemas.openxmlformats.org/officeDocument/2006/relationships/hyperlink" Target="https://worldjusticeproject.org/rule-of-law-index/data/2026.csv" TargetMode="External"/><Relationship Id="rId649" Type="http://schemas.openxmlformats.org/officeDocument/2006/relationships/hyperlink" Target="https://worldjusticeproject.org/rule-of-law-index/data/2026.csv" TargetMode="External"/><Relationship Id="rId190" Type="http://schemas.openxmlformats.org/officeDocument/2006/relationships/hyperlink" Target="https://rtais.wto.org/UI/ExportAllRTAList.aspx" TargetMode="External"/><Relationship Id="rId204" Type="http://schemas.openxmlformats.org/officeDocument/2006/relationships/hyperlink" Target="https://api.worldbank.org/v2/country/all/indicator/GOV_WGI_GE.EST?source=3&amp;format=json&amp;date=2025&amp;per_page=400" TargetMode="External"/><Relationship Id="rId246" Type="http://schemas.openxmlformats.org/officeDocument/2006/relationships/hyperlink" Target="https://api.worldbank.org/v2/country/all/indicator/GOV_WGI_GE.EST?source=3&amp;format=json&amp;date=2025&amp;per_page=400" TargetMode="External"/><Relationship Id="rId288" Type="http://schemas.openxmlformats.org/officeDocument/2006/relationships/hyperlink" Target="https://api.worldbank.org/v2/country/all/indicator/LP.LPI.OVRL.XQ?format=json&amp;date=2022&amp;per_page=400" TargetMode="External"/><Relationship Id="rId411" Type="http://schemas.openxmlformats.org/officeDocument/2006/relationships/hyperlink" Target="https://api.imf.org/external/sdmx/2.1/data/IMF.RES,WEO/ATG.PPPPC+PCPIPCH.A?startPeriod=2023&amp;endPeriod=2025" TargetMode="External"/><Relationship Id="rId453" Type="http://schemas.openxmlformats.org/officeDocument/2006/relationships/hyperlink" Target="https://api.imf.org/external/sdmx/2.1/data/IMF.RES,WEO/DOM.PPPPC+PCPIPCH.A?startPeriod=2023&amp;endPeriod=2025" TargetMode="External"/><Relationship Id="rId509" Type="http://schemas.openxmlformats.org/officeDocument/2006/relationships/hyperlink" Target="https://api.imf.org/external/sdmx/2.1/data/IMF.STA,ER/VCT.XDC_USD.EOP_RT.M?startPeriod=2024-06" TargetMode="External"/><Relationship Id="rId660" Type="http://schemas.openxmlformats.org/officeDocument/2006/relationships/hyperlink" Target="https://icsid.worldbank.org/about/member-states/database-of-member-states" TargetMode="External"/><Relationship Id="rId106" Type="http://schemas.openxmlformats.org/officeDocument/2006/relationships/hyperlink" Target="https://images.transparencycdn.org/images/CPI2025_Results.xlsx" TargetMode="External"/><Relationship Id="rId313" Type="http://schemas.openxmlformats.org/officeDocument/2006/relationships/hyperlink" Target="https://data.iana.org/time-zones/tzdata-latest.tar.gz" TargetMode="External"/><Relationship Id="rId495" Type="http://schemas.openxmlformats.org/officeDocument/2006/relationships/hyperlink" Target="https://data-api.ecb.europa.eu/service/data/EXR/D.USD.EUR.SP00.A?startPeriod=2024-10-01&amp;format=csvdata" TargetMode="External"/><Relationship Id="rId716" Type="http://schemas.openxmlformats.org/officeDocument/2006/relationships/hyperlink" Target="https://dsbb.imf.org/sdds-plus/country" TargetMode="External"/><Relationship Id="rId758" Type="http://schemas.openxmlformats.org/officeDocument/2006/relationships/hyperlink" Target="https://dsbb.imf.org/sdds-plus/country" TargetMode="External"/><Relationship Id="rId10" Type="http://schemas.openxmlformats.org/officeDocument/2006/relationships/hyperlink" Target="https://www.constituteproject.org/constitution/Costa_Rica_2020?lang=en" TargetMode="External"/><Relationship Id="rId52" Type="http://schemas.openxmlformats.org/officeDocument/2006/relationships/hyperlink" Target="https://www.theculturefactor.com/country-comparison-tool?countries=argentina%2Cel%20salvador" TargetMode="External"/><Relationship Id="rId94" Type="http://schemas.openxmlformats.org/officeDocument/2006/relationships/hyperlink" Target="https://tratados.cancilleria.gob.ar/busqueda.php" TargetMode="External"/><Relationship Id="rId148" Type="http://schemas.openxmlformats.org/officeDocument/2006/relationships/hyperlink" Target="https://rtais.wto.org/UI/ExportAllRTAList.aspx" TargetMode="External"/><Relationship Id="rId355" Type="http://schemas.openxmlformats.org/officeDocument/2006/relationships/hyperlink" Target="https://api.imf.org/external/sdmx/2.1/data/IMF.RES,WEO/ATG.PPPPC+PCPIPCH.A?startPeriod=2023&amp;endPeriod=2025" TargetMode="External"/><Relationship Id="rId397" Type="http://schemas.openxmlformats.org/officeDocument/2006/relationships/hyperlink" Target="https://api.imf.org/external/sdmx/2.1/data/IMF.RES,WEO/PRY.PPPPC+PCPIPCH.A?startPeriod=2023&amp;endPeriod=2025" TargetMode="External"/><Relationship Id="rId520" Type="http://schemas.openxmlformats.org/officeDocument/2006/relationships/hyperlink" Target="https://thedocs.worldbank.org/en/doc/37511318c092e6fd4ca3c60f0af0bea3-0350012021/related/informal-economy-database.xlsx" TargetMode="External"/><Relationship Id="rId562" Type="http://schemas.openxmlformats.org/officeDocument/2006/relationships/hyperlink" Target="https://thedocs.worldbank.org/en/doc/37511318c092e6fd4ca3c60f0af0bea3-0350012021/related/informal-economy-database.xlsx" TargetMode="External"/><Relationship Id="rId618" Type="http://schemas.openxmlformats.org/officeDocument/2006/relationships/hyperlink" Target="https://worldjusticeproject.org/rule-of-law-index/data/2026.csv" TargetMode="External"/><Relationship Id="rId215" Type="http://schemas.openxmlformats.org/officeDocument/2006/relationships/hyperlink" Target="https://api.worldbank.org/v2/country/all/indicator/GOV_WGI_GE.EST?source=3&amp;format=json&amp;date=2025&amp;per_page=400" TargetMode="External"/><Relationship Id="rId257" Type="http://schemas.openxmlformats.org/officeDocument/2006/relationships/hyperlink" Target="https://api.worldbank.org/v2/country/all/indicator/LP.LPI.OVRL.XQ?format=json&amp;date=2022&amp;per_page=400" TargetMode="External"/><Relationship Id="rId422" Type="http://schemas.openxmlformats.org/officeDocument/2006/relationships/hyperlink" Target="https://api.imf.org/external/sdmx/2.1/data/IMF.RES,WEO/CRI.PPPPC+PCPIPCH.A?startPeriod=2023&amp;endPeriod=2025" TargetMode="External"/><Relationship Id="rId464" Type="http://schemas.openxmlformats.org/officeDocument/2006/relationships/hyperlink" Target="https://api.imf.org/external/sdmx/2.1/data/IMF.STA,ER/BHS.XDC_USD.EOP_RT.M?startPeriod=2024-06" TargetMode="External"/><Relationship Id="rId299" Type="http://schemas.openxmlformats.org/officeDocument/2006/relationships/hyperlink" Target="https://data.iana.org/time-zones/tzdata-latest.tar.gz" TargetMode="External"/><Relationship Id="rId727" Type="http://schemas.openxmlformats.org/officeDocument/2006/relationships/hyperlink" Target="https://dsbb.imf.org/sdds/country" TargetMode="External"/><Relationship Id="rId63" Type="http://schemas.openxmlformats.org/officeDocument/2006/relationships/hyperlink" Target="https://www.theculturefactor.com/country-comparison-tool?countries=argentina%2Citaly" TargetMode="External"/><Relationship Id="rId159" Type="http://schemas.openxmlformats.org/officeDocument/2006/relationships/hyperlink" Target="https://policy.trade.ec.europa.eu/news/eu-mercosur-interim-trade-agreement-starts-provisionally-apply-2026-04-30_en" TargetMode="External"/><Relationship Id="rId366" Type="http://schemas.openxmlformats.org/officeDocument/2006/relationships/hyperlink" Target="https://api.imf.org/external/sdmx/2.1/data/IMF.RES,WEO/COL.PPPPC+PCPIPCH.A?startPeriod=2023&amp;endPeriod=2025" TargetMode="External"/><Relationship Id="rId573" Type="http://schemas.openxmlformats.org/officeDocument/2006/relationships/hyperlink" Target="https://worldjusticeproject.org/rule-of-law-index/data/2026.csv" TargetMode="External"/><Relationship Id="rId226" Type="http://schemas.openxmlformats.org/officeDocument/2006/relationships/hyperlink" Target="https://api.worldbank.org/v2/country/all/indicator/GOV_WGI_GE.EST?source=3&amp;format=json&amp;date=2025&amp;per_page=400" TargetMode="External"/><Relationship Id="rId433" Type="http://schemas.openxmlformats.org/officeDocument/2006/relationships/hyperlink" Target="https://api.imf.org/external/sdmx/2.1/data/IMF.RES,WEO/GRD.PPPPC+PCPIPCH.A?startPeriod=2023&amp;endPeriod=2025" TargetMode="External"/><Relationship Id="rId640" Type="http://schemas.openxmlformats.org/officeDocument/2006/relationships/hyperlink" Target="https://worldjusticeproject.org/rule-of-law-index/data/2026.csv" TargetMode="External"/><Relationship Id="rId738" Type="http://schemas.openxmlformats.org/officeDocument/2006/relationships/hyperlink" Target="https://dsbb.imf.org/e-gdds/country" TargetMode="External"/><Relationship Id="rId74" Type="http://schemas.openxmlformats.org/officeDocument/2006/relationships/hyperlink" Target="https://www.theculturefactor.com/country-comparison-tool?countries=argentina%2Cromania" TargetMode="External"/><Relationship Id="rId377" Type="http://schemas.openxmlformats.org/officeDocument/2006/relationships/hyperlink" Target="https://api.imf.org/external/sdmx/2.1/data/IMF.RES,WEO/FRA.PPPPC+PCPIPCH.A?startPeriod=2023&amp;endPeriod=2025" TargetMode="External"/><Relationship Id="rId500" Type="http://schemas.openxmlformats.org/officeDocument/2006/relationships/hyperlink" Target="https://data-api.ecb.europa.eu/service/data/EXR/D.USD.EUR.SP00.A?startPeriod=2024-10-01&amp;format=csvdata" TargetMode="External"/><Relationship Id="rId584" Type="http://schemas.openxmlformats.org/officeDocument/2006/relationships/hyperlink" Target="https://worldjusticeproject.org/rule-of-law-index/data/2026.csv" TargetMode="External"/><Relationship Id="rId5" Type="http://schemas.openxmlformats.org/officeDocument/2006/relationships/hyperlink" Target="https://european-union.europa.eu/principles-countries-history/eu-countries/belgium_en" TargetMode="External"/><Relationship Id="rId237" Type="http://schemas.openxmlformats.org/officeDocument/2006/relationships/hyperlink" Target="https://api.worldbank.org/v2/country/all/indicator/GOV_WGI_GE.EST?source=3&amp;format=json&amp;date=2025&amp;per_page=400" TargetMode="External"/><Relationship Id="rId444" Type="http://schemas.openxmlformats.org/officeDocument/2006/relationships/hyperlink" Target="https://api.imf.org/external/sdmx/2.1/data/IMF.RES,WEO/LUX.PPPPC+PCPIPCH.A?startPeriod=2023&amp;endPeriod=2025" TargetMode="External"/><Relationship Id="rId651" Type="http://schemas.openxmlformats.org/officeDocument/2006/relationships/hyperlink" Target="https://worldjusticeproject.org/rule-of-law-index/data/2026.csv" TargetMode="External"/><Relationship Id="rId749" Type="http://schemas.openxmlformats.org/officeDocument/2006/relationships/hyperlink" Target="https://dsbb.imf.org/sdds/country" TargetMode="External"/><Relationship Id="rId290" Type="http://schemas.openxmlformats.org/officeDocument/2006/relationships/hyperlink" Target="https://api.worldbank.org/v2/country/all/indicator/LP.LPI.OVRL.XQ?format=json&amp;date=2022&amp;per_page=400" TargetMode="External"/><Relationship Id="rId304" Type="http://schemas.openxmlformats.org/officeDocument/2006/relationships/hyperlink" Target="https://data.iana.org/time-zones/tzdata-latest.tar.gz" TargetMode="External"/><Relationship Id="rId388" Type="http://schemas.openxmlformats.org/officeDocument/2006/relationships/hyperlink" Target="https://api.imf.org/external/sdmx/2.1/data/IMF.RES,WEO/JAM.PPPPC+PCPIPCH.A?startPeriod=2023&amp;endPeriod=2025" TargetMode="External"/><Relationship Id="rId511" Type="http://schemas.openxmlformats.org/officeDocument/2006/relationships/hyperlink" Target="https://api.imf.org/external/sdmx/2.1/data/IMF.STA,ER/SWE.XDC_USD.EOP_RT.M?startPeriod=2024-06" TargetMode="External"/><Relationship Id="rId609" Type="http://schemas.openxmlformats.org/officeDocument/2006/relationships/hyperlink" Target="https://worldjusticeproject.org/rule-of-law-index/data/2026.csv" TargetMode="External"/><Relationship Id="rId85" Type="http://schemas.openxmlformats.org/officeDocument/2006/relationships/hyperlink" Target="https://tratados.cancilleria.gob.ar/busqueda.php" TargetMode="External"/><Relationship Id="rId150" Type="http://schemas.openxmlformats.org/officeDocument/2006/relationships/hyperlink" Target="https://rtais.wto.org/UI/ExportAllRTAList.aspx" TargetMode="External"/><Relationship Id="rId595" Type="http://schemas.openxmlformats.org/officeDocument/2006/relationships/hyperlink" Target="https://worldjusticeproject.org/rule-of-law-index/data/2026.csv" TargetMode="External"/><Relationship Id="rId248" Type="http://schemas.openxmlformats.org/officeDocument/2006/relationships/hyperlink" Target="https://api.worldbank.org/v2/country/all/indicator/LP.LPI.OVRL.XQ?format=json&amp;date=2022&amp;per_page=400" TargetMode="External"/><Relationship Id="rId455" Type="http://schemas.openxmlformats.org/officeDocument/2006/relationships/hyperlink" Target="https://api.imf.org/external/sdmx/2.1/data/IMF.RES,WEO/KNA.PPPPC+PCPIPCH.A?startPeriod=2023&amp;endPeriod=2025" TargetMode="External"/><Relationship Id="rId662" Type="http://schemas.openxmlformats.org/officeDocument/2006/relationships/hyperlink" Target="https://icsid.worldbank.org/about/member-states/database-of-member-states" TargetMode="External"/><Relationship Id="rId12" Type="http://schemas.openxmlformats.org/officeDocument/2006/relationships/hyperlink" Target="https://www.constituteproject.org/constitution/Cuba_2019?lang=en" TargetMode="External"/><Relationship Id="rId108" Type="http://schemas.openxmlformats.org/officeDocument/2006/relationships/hyperlink" Target="https://images.transparencycdn.org/images/CPI2025_Results.xlsx" TargetMode="External"/><Relationship Id="rId315" Type="http://schemas.openxmlformats.org/officeDocument/2006/relationships/hyperlink" Target="https://data.iana.org/time-zones/tzdata-latest.tar.gz" TargetMode="External"/><Relationship Id="rId522" Type="http://schemas.openxmlformats.org/officeDocument/2006/relationships/hyperlink" Target="https://thedocs.worldbank.org/en/doc/37511318c092e6fd4ca3c60f0af0bea3-0350012021/related/informal-economy-database.xlsx" TargetMode="External"/><Relationship Id="rId96" Type="http://schemas.openxmlformats.org/officeDocument/2006/relationships/hyperlink" Target="https://tratados.cancilleria.gob.ar/busqueda.php" TargetMode="External"/><Relationship Id="rId161" Type="http://schemas.openxmlformats.org/officeDocument/2006/relationships/hyperlink" Target="https://rtais.wto.org/UI/ExportAllRTAList.aspx" TargetMode="External"/><Relationship Id="rId399" Type="http://schemas.openxmlformats.org/officeDocument/2006/relationships/hyperlink" Target="https://api.imf.org/external/sdmx/2.1/data/IMF.RES,WEO/POL.PPPPC+PCPIPCH.A?startPeriod=2023&amp;endPeriod=2025" TargetMode="External"/><Relationship Id="rId259" Type="http://schemas.openxmlformats.org/officeDocument/2006/relationships/hyperlink" Target="https://api.worldbank.org/v2/country/all/indicator/LP.LPI.OVRL.XQ?format=json&amp;date=2022&amp;per_page=400" TargetMode="External"/><Relationship Id="rId466" Type="http://schemas.openxmlformats.org/officeDocument/2006/relationships/hyperlink" Target="https://data-api.ecb.europa.eu/service/data/EXR/D.USD.EUR.SP00.A?startPeriod=2024-10-01&amp;format=csvdata" TargetMode="External"/><Relationship Id="rId673" Type="http://schemas.openxmlformats.org/officeDocument/2006/relationships/hyperlink" Target="https://icsid.worldbank.org/about/member-states/database-of-member-states" TargetMode="External"/><Relationship Id="rId23" Type="http://schemas.openxmlformats.org/officeDocument/2006/relationships/hyperlink" Target="https://www.constituteproject.org/constitution/Guatemala_1993?lang=en" TargetMode="External"/><Relationship Id="rId119" Type="http://schemas.openxmlformats.org/officeDocument/2006/relationships/hyperlink" Target="https://images.transparencycdn.org/images/CPI2025_Results.xlsx" TargetMode="External"/><Relationship Id="rId326" Type="http://schemas.openxmlformats.org/officeDocument/2006/relationships/hyperlink" Target="https://data.iana.org/time-zones/tzdata-latest.tar.gz" TargetMode="External"/><Relationship Id="rId533" Type="http://schemas.openxmlformats.org/officeDocument/2006/relationships/hyperlink" Target="https://thedocs.worldbank.org/en/doc/37511318c092e6fd4ca3c60f0af0bea3-0350012021/related/informal-economy-database.xlsx" TargetMode="External"/><Relationship Id="rId740" Type="http://schemas.openxmlformats.org/officeDocument/2006/relationships/hyperlink" Target="https://dsbb.imf.org/sdds/country" TargetMode="External"/><Relationship Id="rId172" Type="http://schemas.openxmlformats.org/officeDocument/2006/relationships/hyperlink" Target="https://rtais.wto.org/UI/ExportAllRTAList.aspx" TargetMode="External"/><Relationship Id="rId477" Type="http://schemas.openxmlformats.org/officeDocument/2006/relationships/hyperlink" Target="https://api.imf.org/external/sdmx/2.1/data/IMF.STA,ER/SLV.XDC_USD.EOP_RT.M?startPeriod=2024-06" TargetMode="External"/><Relationship Id="rId600" Type="http://schemas.openxmlformats.org/officeDocument/2006/relationships/hyperlink" Target="https://worldjusticeproject.org/rule-of-law-index/data/2026.csv" TargetMode="External"/><Relationship Id="rId684" Type="http://schemas.openxmlformats.org/officeDocument/2006/relationships/hyperlink" Target="https://icsid.worldbank.org/about/member-states/database-of-member-states" TargetMode="External"/><Relationship Id="rId337" Type="http://schemas.openxmlformats.org/officeDocument/2006/relationships/hyperlink" Target="https://data.iana.org/time-zones/tzdata-latest.tar.gz" TargetMode="External"/><Relationship Id="rId34" Type="http://schemas.openxmlformats.org/officeDocument/2006/relationships/hyperlink" Target="https://european-union.europa.eu/principles-countries-history/eu-countries/netherlands_en" TargetMode="External"/><Relationship Id="rId544" Type="http://schemas.openxmlformats.org/officeDocument/2006/relationships/hyperlink" Target="https://thedocs.worldbank.org/en/doc/37511318c092e6fd4ca3c60f0af0bea3-0350012021/related/informal-economy-database.xlsx" TargetMode="External"/><Relationship Id="rId751" Type="http://schemas.openxmlformats.org/officeDocument/2006/relationships/hyperlink" Target="https://dsbb.imf.org/sdds-plus/country" TargetMode="External"/><Relationship Id="rId183" Type="http://schemas.openxmlformats.org/officeDocument/2006/relationships/hyperlink" Target="https://policy.trade.ec.europa.eu/news/eu-mercosur-interim-trade-agreement-starts-provisionally-apply-2026-04-30_en" TargetMode="External"/><Relationship Id="rId390" Type="http://schemas.openxmlformats.org/officeDocument/2006/relationships/hyperlink" Target="https://api.imf.org/external/sdmx/2.1/data/IMF.RES,WEO/LVA.PPPPC+PCPIPCH.A?startPeriod=2023&amp;endPeriod=2025" TargetMode="External"/><Relationship Id="rId404" Type="http://schemas.openxmlformats.org/officeDocument/2006/relationships/hyperlink" Target="https://api.imf.org/external/sdmx/2.1/data/IMF.RES,WEO/VCT.PPPPC+PCPIPCH.A?startPeriod=2023&amp;endPeriod=2025" TargetMode="External"/><Relationship Id="rId611" Type="http://schemas.openxmlformats.org/officeDocument/2006/relationships/hyperlink" Target="https://worldjusticeproject.org/rule-of-law-index/data/2026.csv" TargetMode="External"/><Relationship Id="rId250" Type="http://schemas.openxmlformats.org/officeDocument/2006/relationships/hyperlink" Target="https://api.worldbank.org/v2/country/all/indicator/LP.LPI.OVRL.XQ?format=json&amp;date=2022&amp;per_page=400" TargetMode="External"/><Relationship Id="rId488" Type="http://schemas.openxmlformats.org/officeDocument/2006/relationships/hyperlink" Target="https://api.imf.org/external/sdmx/2.1/data/IMF.STA,ER/HND.XDC_USD.EOP_RT.M?startPeriod=2024-06" TargetMode="External"/><Relationship Id="rId695" Type="http://schemas.openxmlformats.org/officeDocument/2006/relationships/hyperlink" Target="https://icsid.worldbank.org/about/member-states/database-of-member-states" TargetMode="External"/><Relationship Id="rId709" Type="http://schemas.openxmlformats.org/officeDocument/2006/relationships/hyperlink" Target="https://dsbb.imf.org/sdds-plus/country" TargetMode="External"/><Relationship Id="rId45" Type="http://schemas.openxmlformats.org/officeDocument/2006/relationships/hyperlink" Target="https://www.theculturefactor.com/country-comparison-tool?countries=argentina%2Cbolivia" TargetMode="External"/><Relationship Id="rId110" Type="http://schemas.openxmlformats.org/officeDocument/2006/relationships/hyperlink" Target="https://images.transparencycdn.org/images/CPI2025_Results.xlsx" TargetMode="External"/><Relationship Id="rId348" Type="http://schemas.openxmlformats.org/officeDocument/2006/relationships/hyperlink" Target="https://data.iana.org/time-zones/tzdata-latest.tar.gz" TargetMode="External"/><Relationship Id="rId555" Type="http://schemas.openxmlformats.org/officeDocument/2006/relationships/hyperlink" Target="https://thedocs.worldbank.org/en/doc/37511318c092e6fd4ca3c60f0af0bea3-0350012021/related/informal-economy-database.xlsx" TargetMode="External"/><Relationship Id="rId762" Type="http://schemas.openxmlformats.org/officeDocument/2006/relationships/hyperlink" Target="https://dsbb.imf.org/e-gdds/country" TargetMode="External"/><Relationship Id="rId194" Type="http://schemas.openxmlformats.org/officeDocument/2006/relationships/hyperlink" Target="https://api.worldbank.org/v2/country/all/indicator/GOV_WGI_GE.EST?source=3&amp;format=json&amp;date=2025&amp;per_page=400" TargetMode="External"/><Relationship Id="rId208" Type="http://schemas.openxmlformats.org/officeDocument/2006/relationships/hyperlink" Target="https://api.worldbank.org/v2/country/all/indicator/GOV_WGI_GE.EST?source=3&amp;format=json&amp;date=2025&amp;per_page=400" TargetMode="External"/><Relationship Id="rId415" Type="http://schemas.openxmlformats.org/officeDocument/2006/relationships/hyperlink" Target="https://api.imf.org/external/sdmx/2.1/data/IMF.RES,WEO/BEL.PPPPC+PCPIPCH.A?startPeriod=2023&amp;endPeriod=2025" TargetMode="External"/><Relationship Id="rId622" Type="http://schemas.openxmlformats.org/officeDocument/2006/relationships/hyperlink" Target="https://worldjusticeproject.org/rule-of-law-index/data/2026.csv" TargetMode="External"/><Relationship Id="rId261" Type="http://schemas.openxmlformats.org/officeDocument/2006/relationships/hyperlink" Target="https://api.worldbank.org/v2/country/all/indicator/LP.LPI.OVRL.XQ?format=json&amp;date=2022&amp;per_page=400" TargetMode="External"/><Relationship Id="rId499" Type="http://schemas.openxmlformats.org/officeDocument/2006/relationships/hyperlink" Target="https://api.imf.org/external/sdmx/2.1/data/IMF.STA,ER/NIC.XDC_USD.EOP_RT.M?startPeriod=2024-06" TargetMode="External"/><Relationship Id="rId56" Type="http://schemas.openxmlformats.org/officeDocument/2006/relationships/hyperlink" Target="https://www.theculturefactor.com/country-comparison-tool?countries=argentina%2Cestonia" TargetMode="External"/><Relationship Id="rId359" Type="http://schemas.openxmlformats.org/officeDocument/2006/relationships/hyperlink" Target="https://api.imf.org/external/sdmx/2.1/data/IMF.RES,WEO/BLZ.PPPPC+PCPIPCH.A?startPeriod=2023&amp;endPeriod=2025" TargetMode="External"/><Relationship Id="rId566" Type="http://schemas.openxmlformats.org/officeDocument/2006/relationships/hyperlink" Target="https://worldjusticeproject.org/rule-of-law-index/data/2026.csv" TargetMode="External"/><Relationship Id="rId121" Type="http://schemas.openxmlformats.org/officeDocument/2006/relationships/hyperlink" Target="https://images.transparencycdn.org/images/CPI2025_Results.xlsx" TargetMode="External"/><Relationship Id="rId219" Type="http://schemas.openxmlformats.org/officeDocument/2006/relationships/hyperlink" Target="https://api.worldbank.org/v2/country/all/indicator/GOV_WGI_GE.EST?source=3&amp;format=json&amp;date=2025&amp;per_page=400" TargetMode="External"/><Relationship Id="rId426" Type="http://schemas.openxmlformats.org/officeDocument/2006/relationships/hyperlink" Target="https://api.imf.org/external/sdmx/2.1/data/IMF.RES,WEO/SLV.PPPPC+PCPIPCH.A?startPeriod=2023&amp;endPeriod=2025" TargetMode="External"/><Relationship Id="rId633" Type="http://schemas.openxmlformats.org/officeDocument/2006/relationships/hyperlink" Target="https://worldjusticeproject.org/rule-of-law-index/data/2026.csv" TargetMode="External"/><Relationship Id="rId67" Type="http://schemas.openxmlformats.org/officeDocument/2006/relationships/hyperlink" Target="https://www.theculturefactor.com/country-comparison-tool?countries=argentina%2Cmalta" TargetMode="External"/><Relationship Id="rId272" Type="http://schemas.openxmlformats.org/officeDocument/2006/relationships/hyperlink" Target="https://api.worldbank.org/v2/country/all/indicator/LP.LPI.OVRL.XQ?format=json&amp;date=2022&amp;per_page=400" TargetMode="External"/><Relationship Id="rId577" Type="http://schemas.openxmlformats.org/officeDocument/2006/relationships/hyperlink" Target="https://worldjusticeproject.org/rule-of-law-index/data/2026.csv" TargetMode="External"/><Relationship Id="rId700" Type="http://schemas.openxmlformats.org/officeDocument/2006/relationships/hyperlink" Target="https://tratados.cancilleria.gob.ar/tratado_ficha.php?id=lqCqmw==" TargetMode="External"/><Relationship Id="rId132" Type="http://schemas.openxmlformats.org/officeDocument/2006/relationships/hyperlink" Target="https://images.transparencycdn.org/images/CPI2025_Results.xlsx" TargetMode="External"/><Relationship Id="rId437" Type="http://schemas.openxmlformats.org/officeDocument/2006/relationships/hyperlink" Target="https://api.imf.org/external/sdmx/2.1/data/IMF.RES,WEO/IND.PPPPC+PCPIPCH.A?startPeriod=2023&amp;endPeriod=2025" TargetMode="External"/><Relationship Id="rId644" Type="http://schemas.openxmlformats.org/officeDocument/2006/relationships/hyperlink" Target="https://worldjusticeproject.org/rule-of-law-index/data/2026.csv" TargetMode="External"/><Relationship Id="rId283" Type="http://schemas.openxmlformats.org/officeDocument/2006/relationships/hyperlink" Target="https://api.worldbank.org/v2/country/all/indicator/LP.LPI.OVRL.XQ?format=json&amp;date=2022&amp;per_page=400" TargetMode="External"/><Relationship Id="rId490" Type="http://schemas.openxmlformats.org/officeDocument/2006/relationships/hyperlink" Target="https://api.imf.org/external/sdmx/2.1/data/IMF.STA,ER/IND.XDC_USD.EOP_RT.M?startPeriod=2024-06" TargetMode="External"/><Relationship Id="rId504" Type="http://schemas.openxmlformats.org/officeDocument/2006/relationships/hyperlink" Target="https://api.imf.org/external/sdmx/2.1/data/IMF.STA,ER/POL.XDC_USD.EOP_RT.M?startPeriod=2024-06" TargetMode="External"/><Relationship Id="rId711" Type="http://schemas.openxmlformats.org/officeDocument/2006/relationships/hyperlink" Target="https://dsbb.imf.org/sdds-plus/country" TargetMode="External"/><Relationship Id="rId78" Type="http://schemas.openxmlformats.org/officeDocument/2006/relationships/hyperlink" Target="https://www.theculturefactor.com/country-comparison-tool?countries=argentina%2Cvenezuela" TargetMode="External"/><Relationship Id="rId143" Type="http://schemas.openxmlformats.org/officeDocument/2006/relationships/hyperlink" Target="https://rtais.wto.org/UI/ExportAllRTAList.aspx" TargetMode="External"/><Relationship Id="rId350" Type="http://schemas.openxmlformats.org/officeDocument/2006/relationships/hyperlink" Target="https://data.iana.org/time-zones/tzdata-latest.tar.gz" TargetMode="External"/><Relationship Id="rId588" Type="http://schemas.openxmlformats.org/officeDocument/2006/relationships/hyperlink" Target="https://worldjusticeproject.org/rule-of-law-index/data/2026.csv" TargetMode="External"/><Relationship Id="rId9" Type="http://schemas.openxmlformats.org/officeDocument/2006/relationships/hyperlink" Target="https://www.constituteproject.org/constitution/Colombia_2015?lang=en" TargetMode="External"/><Relationship Id="rId210" Type="http://schemas.openxmlformats.org/officeDocument/2006/relationships/hyperlink" Target="https://api.worldbank.org/v2/country/all/indicator/GOV_WGI_GE.EST?source=3&amp;format=json&amp;date=2025&amp;per_page=400" TargetMode="External"/><Relationship Id="rId448" Type="http://schemas.openxmlformats.org/officeDocument/2006/relationships/hyperlink" Target="https://api.imf.org/external/sdmx/2.1/data/IMF.RES,WEO/PAN.PPPPC+PCPIPCH.A?startPeriod=2023&amp;endPeriod=2025" TargetMode="External"/><Relationship Id="rId655" Type="http://schemas.openxmlformats.org/officeDocument/2006/relationships/hyperlink" Target="https://worldjusticeproject.org/rule-of-law-index/data/2026.csv" TargetMode="External"/><Relationship Id="rId294" Type="http://schemas.openxmlformats.org/officeDocument/2006/relationships/hyperlink" Target="https://api.worldbank.org/v2/country/all/indicator/LP.LPI.OVRL.XQ?format=json&amp;date=2022&amp;per_page=400" TargetMode="External"/><Relationship Id="rId308" Type="http://schemas.openxmlformats.org/officeDocument/2006/relationships/hyperlink" Target="https://data.iana.org/time-zones/tzdata-latest.tar.gz" TargetMode="External"/><Relationship Id="rId515" Type="http://schemas.openxmlformats.org/officeDocument/2006/relationships/hyperlink" Target="https://thedocs.worldbank.org/en/doc/37511318c092e6fd4ca3c60f0af0bea3-0350012021/related/informal-economy-database.xlsx" TargetMode="External"/><Relationship Id="rId722" Type="http://schemas.openxmlformats.org/officeDocument/2006/relationships/hyperlink" Target="https://dsbb.imf.org/sdds/country" TargetMode="External"/><Relationship Id="rId89" Type="http://schemas.openxmlformats.org/officeDocument/2006/relationships/hyperlink" Target="https://tratados.cancilleria.gob.ar/busqueda.php" TargetMode="External"/><Relationship Id="rId154" Type="http://schemas.openxmlformats.org/officeDocument/2006/relationships/hyperlink" Target="https://rtais.wto.org/UI/ExportAllRTAList.aspx" TargetMode="External"/><Relationship Id="rId361" Type="http://schemas.openxmlformats.org/officeDocument/2006/relationships/hyperlink" Target="https://api.imf.org/external/sdmx/2.1/data/IMF.RES,WEO/BGR.PPPPC+PCPIPCH.A?startPeriod=2023&amp;endPeriod=2025" TargetMode="External"/><Relationship Id="rId599" Type="http://schemas.openxmlformats.org/officeDocument/2006/relationships/hyperlink" Target="https://worldjusticeproject.org/rule-of-law-index/data/2026.csv" TargetMode="External"/><Relationship Id="rId459" Type="http://schemas.openxmlformats.org/officeDocument/2006/relationships/hyperlink" Target="https://api.imf.org/external/sdmx/2.1/data/IMF.RES,WEO/TTO.PPPPC+PCPIPCH.A?startPeriod=2023&amp;endPeriod=2025" TargetMode="External"/><Relationship Id="rId666" Type="http://schemas.openxmlformats.org/officeDocument/2006/relationships/hyperlink" Target="https://icsid.worldbank.org/about/member-states/database-of-member-states" TargetMode="External"/><Relationship Id="rId16" Type="http://schemas.openxmlformats.org/officeDocument/2006/relationships/hyperlink" Target="https://european-union.europa.eu/principles-countries-history/eu-countries/slovakia_en" TargetMode="External"/><Relationship Id="rId221" Type="http://schemas.openxmlformats.org/officeDocument/2006/relationships/hyperlink" Target="https://api.worldbank.org/v2/country/all/indicator/GOV_WGI_GE.EST?source=3&amp;format=json&amp;date=2025&amp;per_page=400" TargetMode="External"/><Relationship Id="rId319" Type="http://schemas.openxmlformats.org/officeDocument/2006/relationships/hyperlink" Target="https://data.iana.org/time-zones/tzdata-latest.tar.gz" TargetMode="External"/><Relationship Id="rId526" Type="http://schemas.openxmlformats.org/officeDocument/2006/relationships/hyperlink" Target="https://thedocs.worldbank.org/en/doc/37511318c092e6fd4ca3c60f0af0bea3-0350012021/related/informal-economy-database.xlsx" TargetMode="External"/><Relationship Id="rId733" Type="http://schemas.openxmlformats.org/officeDocument/2006/relationships/hyperlink" Target="https://dsbb.imf.org/sdds-plus/country" TargetMode="External"/><Relationship Id="rId165" Type="http://schemas.openxmlformats.org/officeDocument/2006/relationships/hyperlink" Target="https://rtais.wto.org/UI/ExportAllRTAList.aspx" TargetMode="External"/><Relationship Id="rId372" Type="http://schemas.openxmlformats.org/officeDocument/2006/relationships/hyperlink" Target="https://api.imf.org/external/sdmx/2.1/data/IMF.RES,WEO/SLV.PPPPC+PCPIPCH.A?startPeriod=2023&amp;endPeriod=2025" TargetMode="External"/><Relationship Id="rId677" Type="http://schemas.openxmlformats.org/officeDocument/2006/relationships/hyperlink" Target="https://icsid.worldbank.org/about/member-states/database-of-member-states" TargetMode="External"/><Relationship Id="rId232" Type="http://schemas.openxmlformats.org/officeDocument/2006/relationships/hyperlink" Target="https://api.worldbank.org/v2/country/all/indicator/GOV_WGI_GE.EST?source=3&amp;format=json&amp;date=2025&amp;per_page=400" TargetMode="External"/><Relationship Id="rId27" Type="http://schemas.openxmlformats.org/officeDocument/2006/relationships/hyperlink" Target="https://european-union.europa.eu/principles-countries-history/eu-countries/ireland_en" TargetMode="External"/><Relationship Id="rId537" Type="http://schemas.openxmlformats.org/officeDocument/2006/relationships/hyperlink" Target="https://thedocs.worldbank.org/en/doc/37511318c092e6fd4ca3c60f0af0bea3-0350012021/related/informal-economy-database.xlsx" TargetMode="External"/><Relationship Id="rId744" Type="http://schemas.openxmlformats.org/officeDocument/2006/relationships/hyperlink" Target="https://dsbb.imf.org/sdds-plus/country" TargetMode="External"/><Relationship Id="rId80" Type="http://schemas.openxmlformats.org/officeDocument/2006/relationships/hyperlink" Target="https://tratados.cancilleria.gob.ar/busqueda.php" TargetMode="External"/><Relationship Id="rId176" Type="http://schemas.openxmlformats.org/officeDocument/2006/relationships/hyperlink" Target="https://policy.trade.ec.europa.eu/news/eu-mercosur-interim-trade-agreement-starts-provisionally-apply-2026-04-30_en" TargetMode="External"/><Relationship Id="rId383" Type="http://schemas.openxmlformats.org/officeDocument/2006/relationships/hyperlink" Target="https://api.imf.org/external/sdmx/2.1/data/IMF.RES,WEO/HND.PPPPC+PCPIPCH.A?startPeriod=2023&amp;endPeriod=2025" TargetMode="External"/><Relationship Id="rId590" Type="http://schemas.openxmlformats.org/officeDocument/2006/relationships/hyperlink" Target="https://worldjusticeproject.org/rule-of-law-index/data/2026.csv" TargetMode="External"/><Relationship Id="rId604" Type="http://schemas.openxmlformats.org/officeDocument/2006/relationships/hyperlink" Target="https://worldjusticeproject.org/rule-of-law-index/data/2026.csv" TargetMode="External"/><Relationship Id="rId243" Type="http://schemas.openxmlformats.org/officeDocument/2006/relationships/hyperlink" Target="https://api.worldbank.org/v2/country/all/indicator/GOV_WGI_GE.EST?source=3&amp;format=json&amp;date=2025&amp;per_page=400" TargetMode="External"/><Relationship Id="rId450" Type="http://schemas.openxmlformats.org/officeDocument/2006/relationships/hyperlink" Target="https://api.imf.org/external/sdmx/2.1/data/IMF.RES,WEO/PER.PPPPC+PCPIPCH.A?startPeriod=2023&amp;endPeriod=2025" TargetMode="External"/><Relationship Id="rId688" Type="http://schemas.openxmlformats.org/officeDocument/2006/relationships/hyperlink" Target="https://icsid.worldbank.org/about/member-states/database-of-member-states" TargetMode="External"/><Relationship Id="rId38" Type="http://schemas.openxmlformats.org/officeDocument/2006/relationships/hyperlink" Target="https://www.constituteproject.org/constitution/Dominican_Republic_2015?lang=en" TargetMode="External"/><Relationship Id="rId103" Type="http://schemas.openxmlformats.org/officeDocument/2006/relationships/hyperlink" Target="https://images.transparencycdn.org/images/CPI2025_Results.xlsx" TargetMode="External"/><Relationship Id="rId310" Type="http://schemas.openxmlformats.org/officeDocument/2006/relationships/hyperlink" Target="https://data.iana.org/time-zones/tzdata-latest.tar.gz" TargetMode="External"/><Relationship Id="rId548" Type="http://schemas.openxmlformats.org/officeDocument/2006/relationships/hyperlink" Target="https://thedocs.worldbank.org/en/doc/37511318c092e6fd4ca3c60f0af0bea3-0350012021/related/informal-economy-database.xlsx" TargetMode="External"/><Relationship Id="rId755" Type="http://schemas.openxmlformats.org/officeDocument/2006/relationships/hyperlink" Target="https://dsbb.imf.org/sdds/country" TargetMode="External"/><Relationship Id="rId91" Type="http://schemas.openxmlformats.org/officeDocument/2006/relationships/hyperlink" Target="https://tratados.cancilleria.gob.ar/busqueda.php" TargetMode="External"/><Relationship Id="rId187" Type="http://schemas.openxmlformats.org/officeDocument/2006/relationships/hyperlink" Target="https://rtais.wto.org/UI/ExportAllRTAList.aspx" TargetMode="External"/><Relationship Id="rId394" Type="http://schemas.openxmlformats.org/officeDocument/2006/relationships/hyperlink" Target="https://api.imf.org/external/sdmx/2.1/data/IMF.RES,WEO/MEX.PPPPC+PCPIPCH.A?startPeriod=2023&amp;endPeriod=2025" TargetMode="External"/><Relationship Id="rId408" Type="http://schemas.openxmlformats.org/officeDocument/2006/relationships/hyperlink" Target="https://api.imf.org/external/sdmx/2.1/data/IMF.RES,WEO/TTO.PPPPC+PCPIPCH.A?startPeriod=2023&amp;endPeriod=2025" TargetMode="External"/><Relationship Id="rId615" Type="http://schemas.openxmlformats.org/officeDocument/2006/relationships/hyperlink" Target="https://worldjusticeproject.org/rule-of-law-index/data/2026.csv" TargetMode="External"/><Relationship Id="rId254" Type="http://schemas.openxmlformats.org/officeDocument/2006/relationships/hyperlink" Target="https://api.worldbank.org/v2/country/all/indicator/LP.LPI.OVRL.XQ?format=json&amp;date=2022&amp;per_page=400" TargetMode="External"/><Relationship Id="rId699" Type="http://schemas.openxmlformats.org/officeDocument/2006/relationships/hyperlink" Target="https://icsid.worldbank.org/about/member-states/database-of-member-states" TargetMode="External"/><Relationship Id="rId49" Type="http://schemas.openxmlformats.org/officeDocument/2006/relationships/hyperlink" Target="https://www.theculturefactor.com/country-comparison-tool?countries=argentina%2Ccroatia" TargetMode="External"/><Relationship Id="rId114" Type="http://schemas.openxmlformats.org/officeDocument/2006/relationships/hyperlink" Target="https://images.transparencycdn.org/images/CPI2025_Results.xlsx" TargetMode="External"/><Relationship Id="rId461" Type="http://schemas.openxmlformats.org/officeDocument/2006/relationships/hyperlink" Target="https://data-api.ecb.europa.eu/service/data/EXR/D.USD.EUR.SP00.A?startPeriod=2024-10-01&amp;format=csvdata" TargetMode="External"/><Relationship Id="rId559" Type="http://schemas.openxmlformats.org/officeDocument/2006/relationships/hyperlink" Target="https://thedocs.worldbank.org/en/doc/37511318c092e6fd4ca3c60f0af0bea3-0350012021/related/informal-economy-database.xlsx" TargetMode="External"/><Relationship Id="rId198" Type="http://schemas.openxmlformats.org/officeDocument/2006/relationships/hyperlink" Target="https://api.worldbank.org/v2/country/all/indicator/GOV_WGI_GE.EST?source=3&amp;format=json&amp;date=2025&amp;per_page=400" TargetMode="External"/><Relationship Id="rId321" Type="http://schemas.openxmlformats.org/officeDocument/2006/relationships/hyperlink" Target="https://data.iana.org/time-zones/tzdata-latest.tar.gz" TargetMode="External"/><Relationship Id="rId419" Type="http://schemas.openxmlformats.org/officeDocument/2006/relationships/hyperlink" Target="https://api.imf.org/external/sdmx/2.1/data/IMF.RES,WEO/CHL.PPPPC+PCPIPCH.A?startPeriod=2023&amp;endPeriod=2025" TargetMode="External"/><Relationship Id="rId626" Type="http://schemas.openxmlformats.org/officeDocument/2006/relationships/hyperlink" Target="https://worldjusticeproject.org/rule-of-law-index/data/2026.csv" TargetMode="External"/><Relationship Id="rId265" Type="http://schemas.openxmlformats.org/officeDocument/2006/relationships/hyperlink" Target="https://api.worldbank.org/v2/country/all/indicator/LP.LPI.OVRL.XQ?format=json&amp;date=2022&amp;per_page=400" TargetMode="External"/><Relationship Id="rId472" Type="http://schemas.openxmlformats.org/officeDocument/2006/relationships/hyperlink" Target="https://api.imf.org/external/sdmx/2.1/data/IMF.STA,ER/COL.XDC_USD.EOP_RT.M?startPeriod=2024-06" TargetMode="External"/><Relationship Id="rId125" Type="http://schemas.openxmlformats.org/officeDocument/2006/relationships/hyperlink" Target="https://images.transparencycdn.org/images/CPI2025_Results.xlsx" TargetMode="External"/><Relationship Id="rId332" Type="http://schemas.openxmlformats.org/officeDocument/2006/relationships/hyperlink" Target="https://data.iana.org/time-zones/tzdata-latest.tar.gz" TargetMode="External"/><Relationship Id="rId637" Type="http://schemas.openxmlformats.org/officeDocument/2006/relationships/hyperlink" Target="https://worldjusticeproject.org/rule-of-law-index/data/2026.csv" TargetMode="External"/><Relationship Id="rId276" Type="http://schemas.openxmlformats.org/officeDocument/2006/relationships/hyperlink" Target="https://api.worldbank.org/v2/country/all/indicator/LP.LPI.OVRL.XQ?format=json&amp;date=2022&amp;per_page=400" TargetMode="External"/><Relationship Id="rId483" Type="http://schemas.openxmlformats.org/officeDocument/2006/relationships/hyperlink" Target="https://api.imf.org/external/sdmx/2.1/data/IMF.STA,ER/GRD.XDC_USD.EOP_RT.M?startPeriod=2024-06" TargetMode="External"/><Relationship Id="rId690" Type="http://schemas.openxmlformats.org/officeDocument/2006/relationships/hyperlink" Target="https://icsid.worldbank.org/about/member-states/database-of-member-states" TargetMode="External"/><Relationship Id="rId704" Type="http://schemas.openxmlformats.org/officeDocument/2006/relationships/hyperlink" Target="https://icsid.worldbank.org/about/member-states/database-of-member-states" TargetMode="External"/><Relationship Id="rId40" Type="http://schemas.openxmlformats.org/officeDocument/2006/relationships/hyperlink" Target="https://zoek.officielebekendmakingen.nl/kst-29700-27.pdf" TargetMode="External"/><Relationship Id="rId136" Type="http://schemas.openxmlformats.org/officeDocument/2006/relationships/hyperlink" Target="https://policy.trade.ec.europa.eu/news/eu-mercosur-interim-trade-agreement-starts-provisionally-apply-2026-04-30_en" TargetMode="External"/><Relationship Id="rId343" Type="http://schemas.openxmlformats.org/officeDocument/2006/relationships/hyperlink" Target="https://data.iana.org/time-zones/tzdata-latest.tar.gz" TargetMode="External"/><Relationship Id="rId550" Type="http://schemas.openxmlformats.org/officeDocument/2006/relationships/hyperlink" Target="https://thedocs.worldbank.org/en/doc/37511318c092e6fd4ca3c60f0af0bea3-0350012021/related/informal-economy-database.xlsx" TargetMode="External"/><Relationship Id="rId203" Type="http://schemas.openxmlformats.org/officeDocument/2006/relationships/hyperlink" Target="https://api.worldbank.org/v2/country/all/indicator/GOV_WGI_GE.EST?source=3&amp;format=json&amp;date=2025&amp;per_page=400" TargetMode="External"/><Relationship Id="rId648" Type="http://schemas.openxmlformats.org/officeDocument/2006/relationships/hyperlink" Target="https://worldjusticeproject.org/rule-of-law-index/data/2026.csv" TargetMode="External"/><Relationship Id="rId287" Type="http://schemas.openxmlformats.org/officeDocument/2006/relationships/hyperlink" Target="https://api.worldbank.org/v2/country/all/indicator/LP.LPI.OVRL.XQ?format=json&amp;date=2022&amp;per_page=400" TargetMode="External"/><Relationship Id="rId410" Type="http://schemas.openxmlformats.org/officeDocument/2006/relationships/hyperlink" Target="https://api.imf.org/external/sdmx/2.1/data/IMF.RES,WEO/DEU.PPPPC+PCPIPCH.A?startPeriod=2023&amp;endPeriod=2025" TargetMode="External"/><Relationship Id="rId494" Type="http://schemas.openxmlformats.org/officeDocument/2006/relationships/hyperlink" Target="https://api.imf.org/external/sdmx/2.1/data/IMF.STA,ER/JPN.XDC_USD.EOP_RT.M?startPeriod=2024-06" TargetMode="External"/><Relationship Id="rId508" Type="http://schemas.openxmlformats.org/officeDocument/2006/relationships/hyperlink" Target="https://api.imf.org/external/sdmx/2.1/data/IMF.STA,ER/KNA.XDC_USD.EOP_RT.M?startPeriod=2024-06" TargetMode="External"/><Relationship Id="rId715" Type="http://schemas.openxmlformats.org/officeDocument/2006/relationships/hyperlink" Target="https://dsbb.imf.org/e-gdds/country" TargetMode="External"/><Relationship Id="rId147" Type="http://schemas.openxmlformats.org/officeDocument/2006/relationships/hyperlink" Target="https://rtais.wto.org/UI/ExportAllRTAList.aspx" TargetMode="External"/><Relationship Id="rId354" Type="http://schemas.openxmlformats.org/officeDocument/2006/relationships/hyperlink" Target="https://api.imf.org/external/sdmx/2.1/data/IMF.RES,WEO/DEU.PPPPC+PCPIPCH.A?startPeriod=2023&amp;endPeriod=2025" TargetMode="External"/><Relationship Id="rId51" Type="http://schemas.openxmlformats.org/officeDocument/2006/relationships/hyperlink" Target="https://www.theculturefactor.com/country-comparison-tool?countries=argentina%2Cecuador" TargetMode="External"/><Relationship Id="rId561" Type="http://schemas.openxmlformats.org/officeDocument/2006/relationships/hyperlink" Target="https://thedocs.worldbank.org/en/doc/37511318c092e6fd4ca3c60f0af0bea3-0350012021/related/informal-economy-database.xlsx" TargetMode="External"/><Relationship Id="rId659" Type="http://schemas.openxmlformats.org/officeDocument/2006/relationships/hyperlink" Target="https://icsid.worldbank.org/about/member-states/database-of-member-states" TargetMode="External"/><Relationship Id="rId214" Type="http://schemas.openxmlformats.org/officeDocument/2006/relationships/hyperlink" Target="https://api.worldbank.org/v2/country/all/indicator/GOV_WGI_GE.EST?source=3&amp;format=json&amp;date=2025&amp;per_page=400" TargetMode="External"/><Relationship Id="rId298" Type="http://schemas.openxmlformats.org/officeDocument/2006/relationships/hyperlink" Target="https://data.iana.org/time-zones/tzdata-latest.tar.gz" TargetMode="External"/><Relationship Id="rId421" Type="http://schemas.openxmlformats.org/officeDocument/2006/relationships/hyperlink" Target="https://api.imf.org/external/sdmx/2.1/data/IMF.RES,WEO/COL.PPPPC+PCPIPCH.A?startPeriod=2023&amp;endPeriod=2025" TargetMode="External"/><Relationship Id="rId519" Type="http://schemas.openxmlformats.org/officeDocument/2006/relationships/hyperlink" Target="https://thedocs.worldbank.org/en/doc/37511318c092e6fd4ca3c60f0af0bea3-0350012021/related/informal-economy-database.xlsx" TargetMode="External"/><Relationship Id="rId158" Type="http://schemas.openxmlformats.org/officeDocument/2006/relationships/hyperlink" Target="https://policy.trade.ec.europa.eu/news/eu-mercosur-interim-trade-agreement-starts-provisionally-apply-2026-04-30_en" TargetMode="External"/><Relationship Id="rId726" Type="http://schemas.openxmlformats.org/officeDocument/2006/relationships/hyperlink" Target="https://dsbb.imf.org/sdds/country" TargetMode="External"/><Relationship Id="rId62" Type="http://schemas.openxmlformats.org/officeDocument/2006/relationships/hyperlink" Target="https://www.theculturefactor.com/country-comparison-tool?countries=argentina%2Cireland" TargetMode="External"/><Relationship Id="rId365" Type="http://schemas.openxmlformats.org/officeDocument/2006/relationships/hyperlink" Target="https://api.imf.org/external/sdmx/2.1/data/IMF.RES,WEO/CYP.PPPPC+PCPIPCH.A?startPeriod=2023&amp;endPeriod=2025" TargetMode="External"/><Relationship Id="rId572" Type="http://schemas.openxmlformats.org/officeDocument/2006/relationships/hyperlink" Target="https://worldjusticeproject.org/rule-of-law-index/data/2026.csv" TargetMode="External"/><Relationship Id="rId225" Type="http://schemas.openxmlformats.org/officeDocument/2006/relationships/hyperlink" Target="https://api.worldbank.org/v2/country/all/indicator/GOV_WGI_GE.EST?source=3&amp;format=json&amp;date=2025&amp;per_page=400" TargetMode="External"/><Relationship Id="rId432" Type="http://schemas.openxmlformats.org/officeDocument/2006/relationships/hyperlink" Target="https://api.imf.org/external/sdmx/2.1/data/IMF.RES,WEO/FRA.PPPPC+PCPIPCH.A?startPeriod=2023&amp;endPeriod=2025" TargetMode="External"/><Relationship Id="rId737" Type="http://schemas.openxmlformats.org/officeDocument/2006/relationships/hyperlink" Target="https://dsbb.imf.org/e-gdds/country" TargetMode="External"/><Relationship Id="rId73" Type="http://schemas.openxmlformats.org/officeDocument/2006/relationships/hyperlink" Target="https://www.theculturefactor.com/country-comparison-tool?countries=argentina%2Cportugal" TargetMode="External"/><Relationship Id="rId169" Type="http://schemas.openxmlformats.org/officeDocument/2006/relationships/hyperlink" Target="https://policy.trade.ec.europa.eu/news/eu-mercosur-interim-trade-agreement-starts-provisionally-apply-2026-04-30_en" TargetMode="External"/><Relationship Id="rId376" Type="http://schemas.openxmlformats.org/officeDocument/2006/relationships/hyperlink" Target="https://api.imf.org/external/sdmx/2.1/data/IMF.RES,WEO/FIN.PPPPC+PCPIPCH.A?startPeriod=2023&amp;endPeriod=2025" TargetMode="External"/><Relationship Id="rId583" Type="http://schemas.openxmlformats.org/officeDocument/2006/relationships/hyperlink" Target="https://worldjusticeproject.org/rule-of-law-index/data/2026.csv" TargetMode="External"/><Relationship Id="rId4" Type="http://schemas.openxmlformats.org/officeDocument/2006/relationships/hyperlink" Target="https://www.barbadosparliament.com/htmlarea/uploaded/File/the_standing_orders.pdf" TargetMode="External"/><Relationship Id="rId236" Type="http://schemas.openxmlformats.org/officeDocument/2006/relationships/hyperlink" Target="https://api.worldbank.org/v2/country/all/indicator/GOV_WGI_GE.EST?source=3&amp;format=json&amp;date=2025&amp;per_page=400" TargetMode="External"/><Relationship Id="rId443" Type="http://schemas.openxmlformats.org/officeDocument/2006/relationships/hyperlink" Target="https://api.imf.org/external/sdmx/2.1/data/IMF.RES,WEO/LTU.PPPPC+PCPIPCH.A?startPeriod=2023&amp;endPeriod=2025" TargetMode="External"/><Relationship Id="rId650" Type="http://schemas.openxmlformats.org/officeDocument/2006/relationships/hyperlink" Target="https://worldjusticeproject.org/rule-of-law-index/data/2026.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workbookViewId="0"/>
  </sheetViews>
  <sheetFormatPr baseColWidth="10" defaultColWidth="8.83203125" defaultRowHeight="15" x14ac:dyDescent="0.2"/>
  <cols>
    <col min="1" max="1" width="140" customWidth="1"/>
  </cols>
  <sheetData>
    <row r="1" spans="1:1" ht="20" x14ac:dyDescent="0.2">
      <c r="A1" s="1" t="s">
        <v>0</v>
      </c>
    </row>
    <row r="2" spans="1:1" ht="16" x14ac:dyDescent="0.2">
      <c r="A2" s="2" t="s">
        <v>1</v>
      </c>
    </row>
    <row r="3" spans="1:1" ht="16" x14ac:dyDescent="0.2">
      <c r="A3" s="2" t="s">
        <v>2</v>
      </c>
    </row>
    <row r="4" spans="1:1" x14ac:dyDescent="0.2">
      <c r="A4" s="2"/>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x14ac:dyDescent="0.2">
      <c r="A11" s="2"/>
    </row>
    <row r="12" spans="1:1" ht="16" x14ac:dyDescent="0.2">
      <c r="A12" s="2" t="s">
        <v>9</v>
      </c>
    </row>
    <row r="13" spans="1:1" ht="16" x14ac:dyDescent="0.2">
      <c r="A13" s="2" t="s">
        <v>10</v>
      </c>
    </row>
    <row r="14" spans="1:1" ht="16" x14ac:dyDescent="0.2">
      <c r="A14" s="2" t="s">
        <v>11</v>
      </c>
    </row>
    <row r="15" spans="1:1" ht="16" x14ac:dyDescent="0.2">
      <c r="A15" s="2" t="s">
        <v>12</v>
      </c>
    </row>
    <row r="16" spans="1:1" x14ac:dyDescent="0.2">
      <c r="A16" s="2"/>
    </row>
    <row r="17" spans="1:1" ht="16" x14ac:dyDescent="0.2">
      <c r="A17" s="2" t="s">
        <v>13</v>
      </c>
    </row>
    <row r="18" spans="1:1" x14ac:dyDescent="0.2">
      <c r="A18" s="2"/>
    </row>
    <row r="19" spans="1:1" ht="16" x14ac:dyDescent="0.2">
      <c r="A19" s="2" t="s">
        <v>14</v>
      </c>
    </row>
    <row r="20" spans="1:1" ht="48" x14ac:dyDescent="0.2">
      <c r="A20" s="2" t="s">
        <v>15</v>
      </c>
    </row>
    <row r="21" spans="1:1" ht="48" x14ac:dyDescent="0.2">
      <c r="A21" s="2" t="s">
        <v>16</v>
      </c>
    </row>
    <row r="22" spans="1:1" ht="64" x14ac:dyDescent="0.2">
      <c r="A22" s="2" t="s">
        <v>17</v>
      </c>
    </row>
    <row r="23" spans="1:1" ht="48" x14ac:dyDescent="0.2">
      <c r="A23" s="2" t="s">
        <v>18</v>
      </c>
    </row>
    <row r="24" spans="1:1" ht="48" x14ac:dyDescent="0.2">
      <c r="A24" s="2" t="s">
        <v>19</v>
      </c>
    </row>
  </sheetData>
  <sheetProtection sheet="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8"/>
  <sheetViews>
    <sheetView workbookViewId="0">
      <pane xSplit="3" ySplit="1" topLeftCell="D146" activePane="bottomRight" state="frozen"/>
      <selection pane="topRight"/>
      <selection pane="bottomLeft"/>
      <selection pane="bottomRight" activeCell="F151" sqref="F151"/>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row>
    <row r="2" spans="1:16" ht="48" x14ac:dyDescent="0.2">
      <c r="A2" s="4" t="s">
        <v>36</v>
      </c>
      <c r="B2" s="4" t="s">
        <v>37</v>
      </c>
      <c r="C2" s="4" t="s">
        <v>38</v>
      </c>
      <c r="D2" s="4" t="s">
        <v>39</v>
      </c>
      <c r="E2" s="4" t="s">
        <v>40</v>
      </c>
      <c r="F2" s="4" t="s">
        <v>41</v>
      </c>
      <c r="G2" s="4" t="s">
        <v>42</v>
      </c>
      <c r="H2" s="5" t="s">
        <v>43</v>
      </c>
      <c r="I2" s="4" t="s">
        <v>44</v>
      </c>
      <c r="J2" s="4" t="s">
        <v>45</v>
      </c>
      <c r="K2" s="4"/>
      <c r="L2" s="4" t="s">
        <v>46</v>
      </c>
      <c r="M2" s="6" t="s">
        <v>2545</v>
      </c>
      <c r="N2" s="6" t="s">
        <v>2544</v>
      </c>
      <c r="O2" s="6"/>
      <c r="P2" s="4" t="s">
        <v>47</v>
      </c>
    </row>
    <row r="3" spans="1:16" ht="48" x14ac:dyDescent="0.2">
      <c r="A3" s="4" t="s">
        <v>48</v>
      </c>
      <c r="B3" s="4" t="s">
        <v>49</v>
      </c>
      <c r="C3" s="4" t="s">
        <v>38</v>
      </c>
      <c r="D3" s="4" t="s">
        <v>39</v>
      </c>
      <c r="E3" s="4" t="s">
        <v>40</v>
      </c>
      <c r="F3" s="4" t="s">
        <v>50</v>
      </c>
      <c r="G3" s="4" t="s">
        <v>42</v>
      </c>
      <c r="H3" s="5" t="s">
        <v>51</v>
      </c>
      <c r="I3" s="4" t="s">
        <v>52</v>
      </c>
      <c r="J3" s="4" t="s">
        <v>45</v>
      </c>
      <c r="K3" s="4"/>
      <c r="L3" s="4" t="s">
        <v>46</v>
      </c>
      <c r="M3" s="6" t="s">
        <v>2545</v>
      </c>
      <c r="N3" s="6" t="s">
        <v>2544</v>
      </c>
      <c r="O3" s="6"/>
      <c r="P3" s="4" t="s">
        <v>53</v>
      </c>
    </row>
    <row r="4" spans="1:16" ht="48" x14ac:dyDescent="0.2">
      <c r="A4" s="4" t="s">
        <v>54</v>
      </c>
      <c r="B4" s="4" t="s">
        <v>55</v>
      </c>
      <c r="C4" s="4" t="s">
        <v>38</v>
      </c>
      <c r="D4" s="4" t="s">
        <v>39</v>
      </c>
      <c r="E4" s="4" t="s">
        <v>56</v>
      </c>
      <c r="F4" s="4" t="s">
        <v>57</v>
      </c>
      <c r="G4" s="4" t="s">
        <v>58</v>
      </c>
      <c r="H4" s="5" t="s">
        <v>59</v>
      </c>
      <c r="I4" s="4" t="s">
        <v>60</v>
      </c>
      <c r="J4" s="4" t="s">
        <v>61</v>
      </c>
      <c r="K4" s="4"/>
      <c r="L4" s="4" t="s">
        <v>46</v>
      </c>
      <c r="M4" s="6" t="s">
        <v>2545</v>
      </c>
      <c r="N4" s="6" t="s">
        <v>2544</v>
      </c>
      <c r="O4" s="6"/>
      <c r="P4" s="4" t="s">
        <v>62</v>
      </c>
    </row>
    <row r="5" spans="1:16" ht="48" x14ac:dyDescent="0.2">
      <c r="A5" s="4" t="s">
        <v>63</v>
      </c>
      <c r="B5" s="4" t="s">
        <v>64</v>
      </c>
      <c r="C5" s="4" t="s">
        <v>38</v>
      </c>
      <c r="D5" s="4" t="s">
        <v>39</v>
      </c>
      <c r="E5" s="4" t="s">
        <v>56</v>
      </c>
      <c r="F5" s="4" t="s">
        <v>65</v>
      </c>
      <c r="G5" s="4" t="s">
        <v>66</v>
      </c>
      <c r="H5" s="5" t="s">
        <v>67</v>
      </c>
      <c r="I5" s="4" t="s">
        <v>68</v>
      </c>
      <c r="J5" s="4" t="s">
        <v>69</v>
      </c>
      <c r="K5" s="4"/>
      <c r="L5" s="4" t="s">
        <v>46</v>
      </c>
      <c r="M5" s="6" t="s">
        <v>2545</v>
      </c>
      <c r="N5" s="6" t="s">
        <v>2544</v>
      </c>
      <c r="O5" s="6"/>
      <c r="P5" s="4" t="s">
        <v>70</v>
      </c>
    </row>
    <row r="6" spans="1:16" ht="48" x14ac:dyDescent="0.2">
      <c r="A6" s="4" t="s">
        <v>71</v>
      </c>
      <c r="B6" s="4" t="s">
        <v>72</v>
      </c>
      <c r="C6" s="4" t="s">
        <v>38</v>
      </c>
      <c r="D6" s="4" t="s">
        <v>39</v>
      </c>
      <c r="E6" s="4" t="s">
        <v>40</v>
      </c>
      <c r="F6" s="4" t="s">
        <v>41</v>
      </c>
      <c r="G6" s="4" t="s">
        <v>42</v>
      </c>
      <c r="H6" s="5" t="s">
        <v>73</v>
      </c>
      <c r="I6" s="4" t="s">
        <v>74</v>
      </c>
      <c r="J6" s="4" t="s">
        <v>45</v>
      </c>
      <c r="K6" s="4"/>
      <c r="L6" s="4" t="s">
        <v>46</v>
      </c>
      <c r="M6" s="6" t="s">
        <v>2545</v>
      </c>
      <c r="N6" s="6" t="s">
        <v>2544</v>
      </c>
      <c r="O6" s="6"/>
      <c r="P6" s="4" t="s">
        <v>75</v>
      </c>
    </row>
    <row r="7" spans="1:16" ht="48" x14ac:dyDescent="0.2">
      <c r="A7" s="4" t="s">
        <v>76</v>
      </c>
      <c r="B7" s="4" t="s">
        <v>77</v>
      </c>
      <c r="C7" s="4" t="s">
        <v>38</v>
      </c>
      <c r="D7" s="4" t="s">
        <v>39</v>
      </c>
      <c r="E7" s="4" t="s">
        <v>40</v>
      </c>
      <c r="F7" s="4" t="s">
        <v>41</v>
      </c>
      <c r="G7" s="4" t="s">
        <v>42</v>
      </c>
      <c r="H7" s="5" t="s">
        <v>78</v>
      </c>
      <c r="I7" s="4" t="s">
        <v>79</v>
      </c>
      <c r="J7" s="4" t="s">
        <v>45</v>
      </c>
      <c r="K7" s="4"/>
      <c r="L7" s="4" t="s">
        <v>46</v>
      </c>
      <c r="M7" s="6" t="s">
        <v>2545</v>
      </c>
      <c r="N7" s="6" t="s">
        <v>2544</v>
      </c>
      <c r="O7" s="6"/>
      <c r="P7" s="4" t="s">
        <v>80</v>
      </c>
    </row>
    <row r="8" spans="1:16" ht="48" x14ac:dyDescent="0.2">
      <c r="A8" s="4" t="s">
        <v>81</v>
      </c>
      <c r="B8" s="4" t="s">
        <v>82</v>
      </c>
      <c r="C8" s="4" t="s">
        <v>38</v>
      </c>
      <c r="D8" s="4" t="s">
        <v>39</v>
      </c>
      <c r="E8" s="4" t="s">
        <v>40</v>
      </c>
      <c r="F8" s="4" t="s">
        <v>41</v>
      </c>
      <c r="G8" s="4" t="s">
        <v>42</v>
      </c>
      <c r="H8" s="5" t="s">
        <v>83</v>
      </c>
      <c r="I8" s="4" t="s">
        <v>84</v>
      </c>
      <c r="J8" s="4" t="s">
        <v>45</v>
      </c>
      <c r="K8" s="4"/>
      <c r="L8" s="4" t="s">
        <v>46</v>
      </c>
      <c r="M8" s="6" t="s">
        <v>2545</v>
      </c>
      <c r="N8" s="6" t="s">
        <v>2544</v>
      </c>
      <c r="O8" s="6"/>
      <c r="P8" s="4" t="s">
        <v>85</v>
      </c>
    </row>
    <row r="9" spans="1:16" ht="48" x14ac:dyDescent="0.2">
      <c r="A9" s="4" t="s">
        <v>86</v>
      </c>
      <c r="B9" s="4" t="s">
        <v>87</v>
      </c>
      <c r="C9" s="4" t="s">
        <v>38</v>
      </c>
      <c r="D9" s="4" t="s">
        <v>39</v>
      </c>
      <c r="E9" s="4" t="s">
        <v>40</v>
      </c>
      <c r="F9" s="4" t="s">
        <v>88</v>
      </c>
      <c r="G9" s="4" t="s">
        <v>89</v>
      </c>
      <c r="H9" s="5" t="s">
        <v>90</v>
      </c>
      <c r="I9" s="4" t="s">
        <v>91</v>
      </c>
      <c r="J9" s="4" t="s">
        <v>92</v>
      </c>
      <c r="K9" s="4"/>
      <c r="L9" s="4" t="s">
        <v>46</v>
      </c>
      <c r="M9" s="6" t="s">
        <v>2545</v>
      </c>
      <c r="N9" s="6" t="s">
        <v>2544</v>
      </c>
      <c r="O9" s="6"/>
      <c r="P9" s="4" t="s">
        <v>93</v>
      </c>
    </row>
    <row r="10" spans="1:16" ht="48" x14ac:dyDescent="0.2">
      <c r="A10" s="4" t="s">
        <v>94</v>
      </c>
      <c r="B10" s="4" t="s">
        <v>95</v>
      </c>
      <c r="C10" s="4" t="s">
        <v>38</v>
      </c>
      <c r="D10" s="4" t="s">
        <v>39</v>
      </c>
      <c r="E10" s="4" t="s">
        <v>56</v>
      </c>
      <c r="F10" s="4" t="s">
        <v>65</v>
      </c>
      <c r="G10" s="4" t="s">
        <v>66</v>
      </c>
      <c r="H10" s="5" t="s">
        <v>96</v>
      </c>
      <c r="I10" s="4" t="s">
        <v>97</v>
      </c>
      <c r="J10" s="4" t="s">
        <v>69</v>
      </c>
      <c r="K10" s="4"/>
      <c r="L10" s="4" t="s">
        <v>46</v>
      </c>
      <c r="M10" s="6" t="s">
        <v>2545</v>
      </c>
      <c r="N10" s="6" t="s">
        <v>2544</v>
      </c>
      <c r="O10" s="6"/>
      <c r="P10" s="4" t="s">
        <v>98</v>
      </c>
    </row>
    <row r="11" spans="1:16" ht="48" x14ac:dyDescent="0.2">
      <c r="A11" s="4" t="s">
        <v>99</v>
      </c>
      <c r="B11" s="4" t="s">
        <v>100</v>
      </c>
      <c r="C11" s="4" t="s">
        <v>38</v>
      </c>
      <c r="D11" s="4" t="s">
        <v>39</v>
      </c>
      <c r="E11" s="4" t="s">
        <v>56</v>
      </c>
      <c r="F11" s="4" t="s">
        <v>101</v>
      </c>
      <c r="G11" s="4" t="s">
        <v>58</v>
      </c>
      <c r="H11" s="5" t="s">
        <v>102</v>
      </c>
      <c r="I11" s="4" t="s">
        <v>103</v>
      </c>
      <c r="J11" s="4" t="s">
        <v>61</v>
      </c>
      <c r="K11" s="4"/>
      <c r="L11" s="4" t="s">
        <v>46</v>
      </c>
      <c r="M11" s="6" t="s">
        <v>2545</v>
      </c>
      <c r="N11" s="6" t="s">
        <v>2544</v>
      </c>
      <c r="O11" s="6"/>
      <c r="P11" s="4" t="s">
        <v>104</v>
      </c>
    </row>
    <row r="12" spans="1:16" ht="48" x14ac:dyDescent="0.2">
      <c r="A12" s="4" t="s">
        <v>105</v>
      </c>
      <c r="B12" s="4" t="s">
        <v>106</v>
      </c>
      <c r="C12" s="4" t="s">
        <v>38</v>
      </c>
      <c r="D12" s="4" t="s">
        <v>39</v>
      </c>
      <c r="E12" s="4" t="s">
        <v>56</v>
      </c>
      <c r="F12" s="4" t="s">
        <v>107</v>
      </c>
      <c r="G12" s="4" t="s">
        <v>58</v>
      </c>
      <c r="H12" s="5" t="s">
        <v>108</v>
      </c>
      <c r="I12" s="4" t="s">
        <v>109</v>
      </c>
      <c r="J12" s="4" t="s">
        <v>61</v>
      </c>
      <c r="K12" s="4"/>
      <c r="L12" s="4" t="s">
        <v>46</v>
      </c>
      <c r="M12" s="6" t="s">
        <v>2545</v>
      </c>
      <c r="N12" s="6" t="s">
        <v>2544</v>
      </c>
      <c r="O12" s="6"/>
      <c r="P12" s="4" t="s">
        <v>110</v>
      </c>
    </row>
    <row r="13" spans="1:16" ht="48" x14ac:dyDescent="0.2">
      <c r="A13" s="4" t="s">
        <v>111</v>
      </c>
      <c r="B13" s="4" t="s">
        <v>112</v>
      </c>
      <c r="C13" s="4" t="s">
        <v>38</v>
      </c>
      <c r="D13" s="4" t="s">
        <v>39</v>
      </c>
      <c r="E13" s="4" t="s">
        <v>40</v>
      </c>
      <c r="F13" s="4" t="s">
        <v>50</v>
      </c>
      <c r="G13" s="4" t="s">
        <v>42</v>
      </c>
      <c r="H13" s="5" t="s">
        <v>113</v>
      </c>
      <c r="I13" s="4" t="s">
        <v>114</v>
      </c>
      <c r="J13" s="4" t="s">
        <v>45</v>
      </c>
      <c r="K13" s="4"/>
      <c r="L13" s="4" t="s">
        <v>46</v>
      </c>
      <c r="M13" s="6" t="s">
        <v>2545</v>
      </c>
      <c r="N13" s="6" t="s">
        <v>2544</v>
      </c>
      <c r="O13" s="6"/>
      <c r="P13" s="4" t="s">
        <v>115</v>
      </c>
    </row>
    <row r="14" spans="1:16" ht="48" x14ac:dyDescent="0.2">
      <c r="A14" s="4" t="s">
        <v>116</v>
      </c>
      <c r="B14" s="4" t="s">
        <v>117</v>
      </c>
      <c r="C14" s="4" t="s">
        <v>38</v>
      </c>
      <c r="D14" s="4" t="s">
        <v>39</v>
      </c>
      <c r="E14" s="4" t="s">
        <v>40</v>
      </c>
      <c r="F14" s="4" t="s">
        <v>41</v>
      </c>
      <c r="G14" s="4" t="s">
        <v>42</v>
      </c>
      <c r="H14" s="5" t="s">
        <v>118</v>
      </c>
      <c r="I14" s="4" t="s">
        <v>119</v>
      </c>
      <c r="J14" s="4" t="s">
        <v>45</v>
      </c>
      <c r="K14" s="4"/>
      <c r="L14" s="4" t="s">
        <v>46</v>
      </c>
      <c r="M14" s="6" t="s">
        <v>2545</v>
      </c>
      <c r="N14" s="6" t="s">
        <v>2544</v>
      </c>
      <c r="O14" s="6"/>
      <c r="P14" s="4" t="s">
        <v>120</v>
      </c>
    </row>
    <row r="15" spans="1:16" ht="48" x14ac:dyDescent="0.2">
      <c r="A15" s="4" t="s">
        <v>121</v>
      </c>
      <c r="B15" s="4" t="s">
        <v>122</v>
      </c>
      <c r="C15" s="4" t="s">
        <v>38</v>
      </c>
      <c r="D15" s="4" t="s">
        <v>39</v>
      </c>
      <c r="E15" s="4" t="s">
        <v>40</v>
      </c>
      <c r="F15" s="4" t="s">
        <v>41</v>
      </c>
      <c r="G15" s="4" t="s">
        <v>42</v>
      </c>
      <c r="H15" s="5" t="s">
        <v>123</v>
      </c>
      <c r="I15" s="4" t="s">
        <v>124</v>
      </c>
      <c r="J15" s="4" t="s">
        <v>45</v>
      </c>
      <c r="K15" s="4"/>
      <c r="L15" s="4" t="s">
        <v>46</v>
      </c>
      <c r="M15" s="6" t="s">
        <v>2545</v>
      </c>
      <c r="N15" s="6" t="s">
        <v>2544</v>
      </c>
      <c r="O15" s="6"/>
      <c r="P15" s="4" t="s">
        <v>125</v>
      </c>
    </row>
    <row r="16" spans="1:16" ht="48" x14ac:dyDescent="0.2">
      <c r="A16" s="4" t="s">
        <v>126</v>
      </c>
      <c r="B16" s="4" t="s">
        <v>127</v>
      </c>
      <c r="C16" s="4" t="s">
        <v>38</v>
      </c>
      <c r="D16" s="4" t="s">
        <v>39</v>
      </c>
      <c r="E16" s="4" t="s">
        <v>40</v>
      </c>
      <c r="F16" s="4" t="s">
        <v>128</v>
      </c>
      <c r="G16" s="4" t="s">
        <v>42</v>
      </c>
      <c r="H16" s="5" t="s">
        <v>129</v>
      </c>
      <c r="I16" s="4" t="s">
        <v>130</v>
      </c>
      <c r="J16" s="4" t="s">
        <v>45</v>
      </c>
      <c r="K16" s="4"/>
      <c r="L16" s="4" t="s">
        <v>46</v>
      </c>
      <c r="M16" s="6" t="s">
        <v>2545</v>
      </c>
      <c r="N16" s="6" t="s">
        <v>2544</v>
      </c>
      <c r="O16" s="6"/>
      <c r="P16" s="4" t="s">
        <v>131</v>
      </c>
    </row>
    <row r="17" spans="1:16" ht="48" x14ac:dyDescent="0.2">
      <c r="A17" s="4" t="s">
        <v>132</v>
      </c>
      <c r="B17" s="4" t="s">
        <v>133</v>
      </c>
      <c r="C17" s="4" t="s">
        <v>38</v>
      </c>
      <c r="D17" s="4" t="s">
        <v>39</v>
      </c>
      <c r="E17" s="4" t="s">
        <v>56</v>
      </c>
      <c r="F17" s="4" t="s">
        <v>65</v>
      </c>
      <c r="G17" s="4" t="s">
        <v>66</v>
      </c>
      <c r="H17" s="5" t="s">
        <v>134</v>
      </c>
      <c r="I17" s="4" t="s">
        <v>135</v>
      </c>
      <c r="J17" s="4" t="s">
        <v>69</v>
      </c>
      <c r="K17" s="4"/>
      <c r="L17" s="4" t="s">
        <v>46</v>
      </c>
      <c r="M17" s="6" t="s">
        <v>2545</v>
      </c>
      <c r="N17" s="6" t="s">
        <v>2544</v>
      </c>
      <c r="O17" s="6"/>
      <c r="P17" s="4" t="s">
        <v>136</v>
      </c>
    </row>
    <row r="18" spans="1:16" ht="32" x14ac:dyDescent="0.2">
      <c r="A18" s="4" t="s">
        <v>36</v>
      </c>
      <c r="B18" s="4" t="s">
        <v>37</v>
      </c>
      <c r="C18" s="4" t="s">
        <v>137</v>
      </c>
      <c r="D18" s="4" t="s">
        <v>138</v>
      </c>
      <c r="E18" s="4" t="s">
        <v>139</v>
      </c>
      <c r="F18" s="4" t="s">
        <v>140</v>
      </c>
      <c r="G18" s="4"/>
      <c r="H18" s="4"/>
      <c r="I18" s="4"/>
      <c r="J18" s="4"/>
      <c r="K18" s="4"/>
      <c r="L18" s="4" t="s">
        <v>46</v>
      </c>
      <c r="M18" s="6" t="s">
        <v>2545</v>
      </c>
      <c r="N18" s="6" t="s">
        <v>2544</v>
      </c>
      <c r="O18" s="6"/>
      <c r="P18" s="4" t="s">
        <v>141</v>
      </c>
    </row>
    <row r="19" spans="1:16" ht="32" x14ac:dyDescent="0.2">
      <c r="A19" s="4" t="s">
        <v>142</v>
      </c>
      <c r="B19" s="4" t="s">
        <v>143</v>
      </c>
      <c r="C19" s="4" t="s">
        <v>137</v>
      </c>
      <c r="D19" s="4" t="s">
        <v>138</v>
      </c>
      <c r="E19" s="4" t="s">
        <v>139</v>
      </c>
      <c r="F19" s="4" t="s">
        <v>140</v>
      </c>
      <c r="G19" s="4"/>
      <c r="H19" s="4"/>
      <c r="I19" s="4"/>
      <c r="J19" s="4"/>
      <c r="K19" s="4"/>
      <c r="L19" s="4" t="s">
        <v>46</v>
      </c>
      <c r="M19" s="6" t="s">
        <v>2545</v>
      </c>
      <c r="N19" s="6" t="s">
        <v>2544</v>
      </c>
      <c r="O19" s="6"/>
      <c r="P19" s="4" t="s">
        <v>141</v>
      </c>
    </row>
    <row r="20" spans="1:16" ht="32" x14ac:dyDescent="0.2">
      <c r="A20" s="4" t="s">
        <v>144</v>
      </c>
      <c r="B20" s="4" t="s">
        <v>145</v>
      </c>
      <c r="C20" s="4" t="s">
        <v>137</v>
      </c>
      <c r="D20" s="4" t="s">
        <v>138</v>
      </c>
      <c r="E20" s="4" t="s">
        <v>139</v>
      </c>
      <c r="F20" s="4" t="s">
        <v>140</v>
      </c>
      <c r="G20" s="4"/>
      <c r="H20" s="4"/>
      <c r="I20" s="4"/>
      <c r="J20" s="4"/>
      <c r="K20" s="4"/>
      <c r="L20" s="4" t="s">
        <v>46</v>
      </c>
      <c r="M20" s="6" t="s">
        <v>2545</v>
      </c>
      <c r="N20" s="6" t="s">
        <v>2544</v>
      </c>
      <c r="O20" s="6"/>
      <c r="P20" s="4" t="s">
        <v>141</v>
      </c>
    </row>
    <row r="21" spans="1:16" ht="32" x14ac:dyDescent="0.2">
      <c r="A21" s="4" t="s">
        <v>48</v>
      </c>
      <c r="B21" s="4" t="s">
        <v>49</v>
      </c>
      <c r="C21" s="4" t="s">
        <v>137</v>
      </c>
      <c r="D21" s="4" t="s">
        <v>138</v>
      </c>
      <c r="E21" s="4" t="s">
        <v>139</v>
      </c>
      <c r="F21" s="4" t="s">
        <v>140</v>
      </c>
      <c r="G21" s="4"/>
      <c r="H21" s="4"/>
      <c r="I21" s="4"/>
      <c r="J21" s="4"/>
      <c r="K21" s="4"/>
      <c r="L21" s="4" t="s">
        <v>46</v>
      </c>
      <c r="M21" s="6" t="s">
        <v>2545</v>
      </c>
      <c r="N21" s="6" t="s">
        <v>2544</v>
      </c>
      <c r="O21" s="6"/>
      <c r="P21" s="4" t="s">
        <v>141</v>
      </c>
    </row>
    <row r="22" spans="1:16" ht="32" x14ac:dyDescent="0.2">
      <c r="A22" s="4" t="s">
        <v>146</v>
      </c>
      <c r="B22" s="4" t="s">
        <v>147</v>
      </c>
      <c r="C22" s="4" t="s">
        <v>137</v>
      </c>
      <c r="D22" s="4" t="s">
        <v>138</v>
      </c>
      <c r="E22" s="4" t="s">
        <v>139</v>
      </c>
      <c r="F22" s="4" t="s">
        <v>140</v>
      </c>
      <c r="G22" s="4"/>
      <c r="H22" s="4"/>
      <c r="I22" s="4"/>
      <c r="J22" s="4"/>
      <c r="K22" s="4"/>
      <c r="L22" s="4" t="s">
        <v>46</v>
      </c>
      <c r="M22" s="6" t="s">
        <v>2545</v>
      </c>
      <c r="N22" s="6" t="s">
        <v>2544</v>
      </c>
      <c r="O22" s="6"/>
      <c r="P22" s="4" t="s">
        <v>141</v>
      </c>
    </row>
    <row r="23" spans="1:16" ht="64" x14ac:dyDescent="0.2">
      <c r="A23" s="4" t="s">
        <v>148</v>
      </c>
      <c r="B23" s="4" t="s">
        <v>149</v>
      </c>
      <c r="C23" s="4" t="s">
        <v>137</v>
      </c>
      <c r="D23" s="4" t="s">
        <v>138</v>
      </c>
      <c r="E23" s="4" t="s">
        <v>139</v>
      </c>
      <c r="F23" s="4" t="s">
        <v>150</v>
      </c>
      <c r="G23" s="4"/>
      <c r="H23" s="5" t="s">
        <v>151</v>
      </c>
      <c r="I23" s="4" t="s">
        <v>152</v>
      </c>
      <c r="J23" s="4"/>
      <c r="K23" s="4"/>
      <c r="L23" s="4" t="s">
        <v>46</v>
      </c>
      <c r="M23" s="6" t="s">
        <v>2547</v>
      </c>
      <c r="N23" s="6" t="s">
        <v>2544</v>
      </c>
      <c r="O23" s="6" t="s">
        <v>2546</v>
      </c>
      <c r="P23" s="4" t="s">
        <v>153</v>
      </c>
    </row>
    <row r="24" spans="1:16" ht="64" x14ac:dyDescent="0.2">
      <c r="A24" s="4" t="s">
        <v>154</v>
      </c>
      <c r="B24" s="4" t="s">
        <v>155</v>
      </c>
      <c r="C24" s="4" t="s">
        <v>137</v>
      </c>
      <c r="D24" s="4" t="s">
        <v>138</v>
      </c>
      <c r="E24" s="4" t="s">
        <v>139</v>
      </c>
      <c r="F24" s="4" t="s">
        <v>140</v>
      </c>
      <c r="G24" s="4"/>
      <c r="H24" s="4"/>
      <c r="I24" s="4"/>
      <c r="J24" s="4"/>
      <c r="K24" s="4"/>
      <c r="L24" s="4" t="s">
        <v>46</v>
      </c>
      <c r="M24" s="6" t="s">
        <v>2547</v>
      </c>
      <c r="N24" s="6" t="s">
        <v>2544</v>
      </c>
      <c r="O24" s="6" t="s">
        <v>2548</v>
      </c>
      <c r="P24" s="4" t="s">
        <v>141</v>
      </c>
    </row>
    <row r="25" spans="1:16" ht="32" x14ac:dyDescent="0.2">
      <c r="A25" s="4" t="s">
        <v>71</v>
      </c>
      <c r="B25" s="4" t="s">
        <v>72</v>
      </c>
      <c r="C25" s="4" t="s">
        <v>137</v>
      </c>
      <c r="D25" s="4" t="s">
        <v>138</v>
      </c>
      <c r="E25" s="4" t="s">
        <v>139</v>
      </c>
      <c r="F25" s="4" t="s">
        <v>140</v>
      </c>
      <c r="G25" s="4"/>
      <c r="H25" s="4"/>
      <c r="I25" s="4"/>
      <c r="J25" s="4"/>
      <c r="K25" s="4"/>
      <c r="L25" s="4" t="s">
        <v>46</v>
      </c>
      <c r="M25" s="6" t="s">
        <v>2545</v>
      </c>
      <c r="N25" s="6" t="s">
        <v>2544</v>
      </c>
      <c r="O25" s="6"/>
      <c r="P25" s="4" t="s">
        <v>141</v>
      </c>
    </row>
    <row r="26" spans="1:16" ht="32" x14ac:dyDescent="0.2">
      <c r="A26" s="4" t="s">
        <v>76</v>
      </c>
      <c r="B26" s="4" t="s">
        <v>77</v>
      </c>
      <c r="C26" s="4" t="s">
        <v>137</v>
      </c>
      <c r="D26" s="4" t="s">
        <v>138</v>
      </c>
      <c r="E26" s="4" t="s">
        <v>139</v>
      </c>
      <c r="F26" s="4" t="s">
        <v>140</v>
      </c>
      <c r="G26" s="4"/>
      <c r="H26" s="4"/>
      <c r="I26" s="4"/>
      <c r="J26" s="4"/>
      <c r="K26" s="4"/>
      <c r="L26" s="4" t="s">
        <v>46</v>
      </c>
      <c r="M26" s="6" t="s">
        <v>2545</v>
      </c>
      <c r="N26" s="6" t="s">
        <v>2544</v>
      </c>
      <c r="O26" s="6"/>
      <c r="P26" s="4" t="s">
        <v>141</v>
      </c>
    </row>
    <row r="27" spans="1:16" ht="64" x14ac:dyDescent="0.2">
      <c r="A27" s="4" t="s">
        <v>156</v>
      </c>
      <c r="B27" s="4" t="s">
        <v>157</v>
      </c>
      <c r="C27" s="4" t="s">
        <v>137</v>
      </c>
      <c r="D27" s="4" t="s">
        <v>138</v>
      </c>
      <c r="E27" s="4" t="s">
        <v>139</v>
      </c>
      <c r="F27" s="4" t="s">
        <v>158</v>
      </c>
      <c r="G27" s="4"/>
      <c r="H27" s="5" t="s">
        <v>159</v>
      </c>
      <c r="I27" s="4" t="s">
        <v>152</v>
      </c>
      <c r="J27" s="4"/>
      <c r="K27" s="4"/>
      <c r="L27" s="4" t="s">
        <v>46</v>
      </c>
      <c r="M27" s="6" t="s">
        <v>2545</v>
      </c>
      <c r="N27" s="6" t="s">
        <v>2544</v>
      </c>
      <c r="O27" s="6"/>
      <c r="P27" s="4" t="s">
        <v>160</v>
      </c>
    </row>
    <row r="28" spans="1:16" ht="32" x14ac:dyDescent="0.2">
      <c r="A28" s="4" t="s">
        <v>81</v>
      </c>
      <c r="B28" s="4" t="s">
        <v>82</v>
      </c>
      <c r="C28" s="4" t="s">
        <v>137</v>
      </c>
      <c r="D28" s="4" t="s">
        <v>138</v>
      </c>
      <c r="E28" s="4" t="s">
        <v>139</v>
      </c>
      <c r="F28" s="4" t="s">
        <v>140</v>
      </c>
      <c r="G28" s="4"/>
      <c r="H28" s="4"/>
      <c r="I28" s="4"/>
      <c r="J28" s="4"/>
      <c r="K28" s="4"/>
      <c r="L28" s="4" t="s">
        <v>46</v>
      </c>
      <c r="M28" s="6" t="s">
        <v>2545</v>
      </c>
      <c r="N28" s="6" t="s">
        <v>2544</v>
      </c>
      <c r="O28" s="6"/>
      <c r="P28" s="4" t="s">
        <v>141</v>
      </c>
    </row>
    <row r="29" spans="1:16" ht="32" x14ac:dyDescent="0.2">
      <c r="A29" s="4" t="s">
        <v>161</v>
      </c>
      <c r="B29" s="4" t="s">
        <v>162</v>
      </c>
      <c r="C29" s="4" t="s">
        <v>137</v>
      </c>
      <c r="D29" s="4" t="s">
        <v>138</v>
      </c>
      <c r="E29" s="4" t="s">
        <v>139</v>
      </c>
      <c r="F29" s="4" t="s">
        <v>140</v>
      </c>
      <c r="G29" s="4"/>
      <c r="H29" s="4"/>
      <c r="I29" s="4"/>
      <c r="J29" s="4"/>
      <c r="K29" s="4"/>
      <c r="L29" s="4" t="s">
        <v>46</v>
      </c>
      <c r="M29" s="6" t="s">
        <v>2545</v>
      </c>
      <c r="N29" s="6" t="s">
        <v>2544</v>
      </c>
      <c r="O29" s="6"/>
      <c r="P29" s="4" t="s">
        <v>141</v>
      </c>
    </row>
    <row r="30" spans="1:16" ht="64" x14ac:dyDescent="0.2">
      <c r="A30" s="4" t="s">
        <v>163</v>
      </c>
      <c r="B30" s="4" t="s">
        <v>164</v>
      </c>
      <c r="C30" s="4" t="s">
        <v>137</v>
      </c>
      <c r="D30" s="4" t="s">
        <v>138</v>
      </c>
      <c r="E30" s="4" t="s">
        <v>139</v>
      </c>
      <c r="F30" s="4" t="s">
        <v>165</v>
      </c>
      <c r="G30" s="4"/>
      <c r="H30" s="5" t="s">
        <v>166</v>
      </c>
      <c r="I30" s="4" t="s">
        <v>152</v>
      </c>
      <c r="J30" s="4"/>
      <c r="K30" s="4"/>
      <c r="L30" s="4" t="s">
        <v>46</v>
      </c>
      <c r="M30" s="6" t="s">
        <v>2547</v>
      </c>
      <c r="N30" s="6" t="s">
        <v>2544</v>
      </c>
      <c r="O30" s="6" t="s">
        <v>2546</v>
      </c>
      <c r="P30" s="4" t="s">
        <v>167</v>
      </c>
    </row>
    <row r="31" spans="1:16" ht="64" x14ac:dyDescent="0.2">
      <c r="A31" s="4" t="s">
        <v>168</v>
      </c>
      <c r="B31" s="4" t="s">
        <v>169</v>
      </c>
      <c r="C31" s="4" t="s">
        <v>137</v>
      </c>
      <c r="D31" s="4" t="s">
        <v>138</v>
      </c>
      <c r="E31" s="4" t="s">
        <v>139</v>
      </c>
      <c r="F31" s="4" t="s">
        <v>170</v>
      </c>
      <c r="G31" s="4"/>
      <c r="H31" s="5" t="s">
        <v>171</v>
      </c>
      <c r="I31" s="4" t="s">
        <v>152</v>
      </c>
      <c r="J31" s="4"/>
      <c r="K31" s="4"/>
      <c r="L31" s="4" t="s">
        <v>46</v>
      </c>
      <c r="M31" s="6" t="s">
        <v>2547</v>
      </c>
      <c r="N31" s="6" t="s">
        <v>2544</v>
      </c>
      <c r="O31" s="6" t="s">
        <v>2546</v>
      </c>
      <c r="P31" s="4" t="s">
        <v>172</v>
      </c>
    </row>
    <row r="32" spans="1:16" ht="32" x14ac:dyDescent="0.2">
      <c r="A32" s="4" t="s">
        <v>173</v>
      </c>
      <c r="B32" s="4" t="s">
        <v>174</v>
      </c>
      <c r="C32" s="4" t="s">
        <v>137</v>
      </c>
      <c r="D32" s="4" t="s">
        <v>138</v>
      </c>
      <c r="E32" s="4" t="s">
        <v>139</v>
      </c>
      <c r="F32" s="4" t="s">
        <v>140</v>
      </c>
      <c r="G32" s="4"/>
      <c r="H32" s="4"/>
      <c r="I32" s="4"/>
      <c r="J32" s="4"/>
      <c r="K32" s="4"/>
      <c r="L32" s="4" t="s">
        <v>46</v>
      </c>
      <c r="M32" s="6" t="s">
        <v>2547</v>
      </c>
      <c r="N32" s="6" t="s">
        <v>2544</v>
      </c>
      <c r="O32" s="6" t="s">
        <v>2549</v>
      </c>
      <c r="P32" s="4" t="s">
        <v>141</v>
      </c>
    </row>
    <row r="33" spans="1:16" ht="96" x14ac:dyDescent="0.2">
      <c r="A33" s="4" t="s">
        <v>175</v>
      </c>
      <c r="B33" s="4" t="s">
        <v>176</v>
      </c>
      <c r="C33" s="4" t="s">
        <v>137</v>
      </c>
      <c r="D33" s="4" t="s">
        <v>138</v>
      </c>
      <c r="E33" s="4" t="s">
        <v>139</v>
      </c>
      <c r="F33" s="4" t="s">
        <v>177</v>
      </c>
      <c r="G33" s="4"/>
      <c r="H33" s="5" t="s">
        <v>178</v>
      </c>
      <c r="I33" s="4" t="s">
        <v>152</v>
      </c>
      <c r="J33" s="4"/>
      <c r="K33" s="4"/>
      <c r="L33" s="4" t="s">
        <v>46</v>
      </c>
      <c r="M33" s="7" t="s">
        <v>2547</v>
      </c>
      <c r="N33" s="7" t="s">
        <v>2544</v>
      </c>
      <c r="O33" s="7" t="s">
        <v>2550</v>
      </c>
      <c r="P33" s="4" t="s">
        <v>179</v>
      </c>
    </row>
    <row r="34" spans="1:16" ht="32" x14ac:dyDescent="0.2">
      <c r="A34" s="4" t="s">
        <v>111</v>
      </c>
      <c r="B34" s="4" t="s">
        <v>112</v>
      </c>
      <c r="C34" s="4" t="s">
        <v>137</v>
      </c>
      <c r="D34" s="4" t="s">
        <v>138</v>
      </c>
      <c r="E34" s="4" t="s">
        <v>139</v>
      </c>
      <c r="F34" s="4" t="s">
        <v>140</v>
      </c>
      <c r="G34" s="4"/>
      <c r="H34" s="4"/>
      <c r="I34" s="4"/>
      <c r="J34" s="4"/>
      <c r="K34" s="4"/>
      <c r="L34" s="4" t="s">
        <v>46</v>
      </c>
      <c r="M34" s="6" t="s">
        <v>2545</v>
      </c>
      <c r="N34" s="6" t="s">
        <v>2544</v>
      </c>
      <c r="O34" s="6"/>
      <c r="P34" s="4" t="s">
        <v>141</v>
      </c>
    </row>
    <row r="35" spans="1:16" ht="32" x14ac:dyDescent="0.2">
      <c r="A35" s="4" t="s">
        <v>116</v>
      </c>
      <c r="B35" s="4" t="s">
        <v>117</v>
      </c>
      <c r="C35" s="4" t="s">
        <v>137</v>
      </c>
      <c r="D35" s="4" t="s">
        <v>138</v>
      </c>
      <c r="E35" s="4" t="s">
        <v>139</v>
      </c>
      <c r="F35" s="4" t="s">
        <v>140</v>
      </c>
      <c r="G35" s="4"/>
      <c r="H35" s="4"/>
      <c r="I35" s="4"/>
      <c r="J35" s="4"/>
      <c r="K35" s="4"/>
      <c r="L35" s="4" t="s">
        <v>46</v>
      </c>
      <c r="M35" s="6" t="s">
        <v>2545</v>
      </c>
      <c r="N35" s="6" t="s">
        <v>2544</v>
      </c>
      <c r="O35" s="6"/>
      <c r="P35" s="4" t="s">
        <v>141</v>
      </c>
    </row>
    <row r="36" spans="1:16" ht="32" x14ac:dyDescent="0.2">
      <c r="A36" s="4" t="s">
        <v>121</v>
      </c>
      <c r="B36" s="4" t="s">
        <v>122</v>
      </c>
      <c r="C36" s="4" t="s">
        <v>137</v>
      </c>
      <c r="D36" s="4" t="s">
        <v>138</v>
      </c>
      <c r="E36" s="4" t="s">
        <v>139</v>
      </c>
      <c r="F36" s="4" t="s">
        <v>140</v>
      </c>
      <c r="G36" s="4"/>
      <c r="H36" s="4"/>
      <c r="I36" s="4"/>
      <c r="J36" s="4"/>
      <c r="K36" s="4"/>
      <c r="L36" s="4" t="s">
        <v>46</v>
      </c>
      <c r="M36" s="6" t="s">
        <v>2545</v>
      </c>
      <c r="N36" s="6" t="s">
        <v>2544</v>
      </c>
      <c r="O36" s="6"/>
      <c r="P36" s="4" t="s">
        <v>141</v>
      </c>
    </row>
    <row r="37" spans="1:16" ht="64" x14ac:dyDescent="0.2">
      <c r="A37" s="4" t="s">
        <v>180</v>
      </c>
      <c r="B37" s="4" t="s">
        <v>181</v>
      </c>
      <c r="C37" s="4" t="s">
        <v>137</v>
      </c>
      <c r="D37" s="4" t="s">
        <v>138</v>
      </c>
      <c r="E37" s="4" t="s">
        <v>139</v>
      </c>
      <c r="F37" s="4" t="s">
        <v>182</v>
      </c>
      <c r="G37" s="4"/>
      <c r="H37" s="5" t="s">
        <v>183</v>
      </c>
      <c r="I37" s="4" t="s">
        <v>152</v>
      </c>
      <c r="J37" s="4"/>
      <c r="K37" s="4"/>
      <c r="L37" s="4" t="s">
        <v>46</v>
      </c>
      <c r="M37" s="7" t="s">
        <v>2547</v>
      </c>
      <c r="N37" s="7" t="s">
        <v>2544</v>
      </c>
      <c r="O37" s="7" t="s">
        <v>2546</v>
      </c>
      <c r="P37" s="4" t="s">
        <v>184</v>
      </c>
    </row>
    <row r="38" spans="1:16" ht="32" x14ac:dyDescent="0.2">
      <c r="A38" s="4" t="s">
        <v>36</v>
      </c>
      <c r="B38" s="4" t="s">
        <v>37</v>
      </c>
      <c r="C38" s="4" t="s">
        <v>185</v>
      </c>
      <c r="D38" s="4" t="s">
        <v>186</v>
      </c>
      <c r="E38" s="4" t="s">
        <v>187</v>
      </c>
      <c r="F38" s="4" t="s">
        <v>188</v>
      </c>
      <c r="G38" s="4" t="s">
        <v>189</v>
      </c>
      <c r="H38" s="5" t="s">
        <v>190</v>
      </c>
      <c r="I38" s="4" t="s">
        <v>191</v>
      </c>
      <c r="J38" s="4"/>
      <c r="K38" s="4"/>
      <c r="L38" s="4" t="s">
        <v>46</v>
      </c>
      <c r="M38" s="6"/>
      <c r="N38" s="6"/>
      <c r="O38" s="6"/>
      <c r="P38" s="4" t="s">
        <v>192</v>
      </c>
    </row>
    <row r="39" spans="1:16" ht="32" x14ac:dyDescent="0.2">
      <c r="A39" s="4" t="s">
        <v>142</v>
      </c>
      <c r="B39" s="4" t="s">
        <v>143</v>
      </c>
      <c r="C39" s="4" t="s">
        <v>185</v>
      </c>
      <c r="D39" s="4" t="s">
        <v>186</v>
      </c>
      <c r="E39" s="4" t="s">
        <v>187</v>
      </c>
      <c r="F39" s="4" t="s">
        <v>188</v>
      </c>
      <c r="G39" s="4" t="s">
        <v>189</v>
      </c>
      <c r="H39" s="5" t="s">
        <v>190</v>
      </c>
      <c r="I39" s="4" t="s">
        <v>191</v>
      </c>
      <c r="J39" s="4"/>
      <c r="K39" s="4"/>
      <c r="L39" s="4" t="s">
        <v>46</v>
      </c>
      <c r="M39" s="6"/>
      <c r="N39" s="6"/>
      <c r="O39" s="6"/>
      <c r="P39" s="4" t="s">
        <v>192</v>
      </c>
    </row>
    <row r="40" spans="1:16" ht="32" x14ac:dyDescent="0.2">
      <c r="A40" s="4" t="s">
        <v>144</v>
      </c>
      <c r="B40" s="4" t="s">
        <v>145</v>
      </c>
      <c r="C40" s="4" t="s">
        <v>185</v>
      </c>
      <c r="D40" s="4" t="s">
        <v>186</v>
      </c>
      <c r="E40" s="4" t="s">
        <v>187</v>
      </c>
      <c r="F40" s="4" t="s">
        <v>188</v>
      </c>
      <c r="G40" s="4" t="s">
        <v>189</v>
      </c>
      <c r="H40" s="5" t="s">
        <v>190</v>
      </c>
      <c r="I40" s="4" t="s">
        <v>191</v>
      </c>
      <c r="J40" s="4"/>
      <c r="K40" s="4"/>
      <c r="L40" s="4" t="s">
        <v>46</v>
      </c>
      <c r="M40" s="6"/>
      <c r="N40" s="6"/>
      <c r="O40" s="6"/>
      <c r="P40" s="4" t="s">
        <v>192</v>
      </c>
    </row>
    <row r="41" spans="1:16" ht="64" x14ac:dyDescent="0.2">
      <c r="A41" s="4" t="s">
        <v>193</v>
      </c>
      <c r="B41" s="4" t="s">
        <v>194</v>
      </c>
      <c r="C41" s="4" t="s">
        <v>185</v>
      </c>
      <c r="D41" s="4" t="s">
        <v>186</v>
      </c>
      <c r="E41" s="4" t="s">
        <v>187</v>
      </c>
      <c r="F41" s="4" t="s">
        <v>195</v>
      </c>
      <c r="G41" s="4" t="s">
        <v>196</v>
      </c>
      <c r="H41" s="5" t="s">
        <v>190</v>
      </c>
      <c r="I41" s="4" t="s">
        <v>191</v>
      </c>
      <c r="J41" s="4"/>
      <c r="K41" s="4"/>
      <c r="L41" s="4" t="s">
        <v>46</v>
      </c>
      <c r="M41" s="6"/>
      <c r="N41" s="6"/>
      <c r="O41" s="6"/>
      <c r="P41" s="4" t="s">
        <v>197</v>
      </c>
    </row>
    <row r="42" spans="1:16" ht="32" x14ac:dyDescent="0.2">
      <c r="A42" s="4" t="s">
        <v>48</v>
      </c>
      <c r="B42" s="4" t="s">
        <v>49</v>
      </c>
      <c r="C42" s="4" t="s">
        <v>185</v>
      </c>
      <c r="D42" s="4" t="s">
        <v>186</v>
      </c>
      <c r="E42" s="4" t="s">
        <v>187</v>
      </c>
      <c r="F42" s="4" t="s">
        <v>188</v>
      </c>
      <c r="G42" s="4" t="s">
        <v>189</v>
      </c>
      <c r="H42" s="5" t="s">
        <v>190</v>
      </c>
      <c r="I42" s="4" t="s">
        <v>191</v>
      </c>
      <c r="J42" s="4"/>
      <c r="K42" s="4"/>
      <c r="L42" s="4" t="s">
        <v>46</v>
      </c>
      <c r="M42" s="6"/>
      <c r="N42" s="6"/>
      <c r="O42" s="6"/>
      <c r="P42" s="4" t="s">
        <v>192</v>
      </c>
    </row>
    <row r="43" spans="1:16" ht="64" x14ac:dyDescent="0.2">
      <c r="A43" s="4" t="s">
        <v>54</v>
      </c>
      <c r="B43" s="4" t="s">
        <v>55</v>
      </c>
      <c r="C43" s="4" t="s">
        <v>185</v>
      </c>
      <c r="D43" s="4" t="s">
        <v>186</v>
      </c>
      <c r="E43" s="4" t="s">
        <v>187</v>
      </c>
      <c r="F43" s="4" t="s">
        <v>198</v>
      </c>
      <c r="G43" s="4" t="s">
        <v>199</v>
      </c>
      <c r="H43" s="5" t="s">
        <v>190</v>
      </c>
      <c r="I43" s="4" t="s">
        <v>191</v>
      </c>
      <c r="J43" s="4"/>
      <c r="K43" s="4"/>
      <c r="L43" s="4" t="s">
        <v>46</v>
      </c>
      <c r="M43" s="6"/>
      <c r="N43" s="6"/>
      <c r="O43" s="6"/>
      <c r="P43" s="4" t="s">
        <v>200</v>
      </c>
    </row>
    <row r="44" spans="1:16" ht="32" x14ac:dyDescent="0.2">
      <c r="A44" s="4" t="s">
        <v>146</v>
      </c>
      <c r="B44" s="4" t="s">
        <v>147</v>
      </c>
      <c r="C44" s="4" t="s">
        <v>185</v>
      </c>
      <c r="D44" s="4" t="s">
        <v>186</v>
      </c>
      <c r="E44" s="4" t="s">
        <v>187</v>
      </c>
      <c r="F44" s="4" t="s">
        <v>188</v>
      </c>
      <c r="G44" s="4" t="s">
        <v>189</v>
      </c>
      <c r="H44" s="5" t="s">
        <v>190</v>
      </c>
      <c r="I44" s="4" t="s">
        <v>191</v>
      </c>
      <c r="J44" s="4"/>
      <c r="K44" s="4"/>
      <c r="L44" s="4" t="s">
        <v>46</v>
      </c>
      <c r="M44" s="6"/>
      <c r="N44" s="6"/>
      <c r="O44" s="6"/>
      <c r="P44" s="4" t="s">
        <v>192</v>
      </c>
    </row>
    <row r="45" spans="1:16" ht="32" x14ac:dyDescent="0.2">
      <c r="A45" s="4" t="s">
        <v>201</v>
      </c>
      <c r="B45" s="4" t="s">
        <v>202</v>
      </c>
      <c r="C45" s="4" t="s">
        <v>185</v>
      </c>
      <c r="D45" s="4" t="s">
        <v>186</v>
      </c>
      <c r="E45" s="4" t="s">
        <v>187</v>
      </c>
      <c r="F45" s="4" t="s">
        <v>188</v>
      </c>
      <c r="G45" s="4" t="s">
        <v>189</v>
      </c>
      <c r="H45" s="5" t="s">
        <v>190</v>
      </c>
      <c r="I45" s="4" t="s">
        <v>191</v>
      </c>
      <c r="J45" s="4"/>
      <c r="K45" s="4"/>
      <c r="L45" s="4" t="s">
        <v>46</v>
      </c>
      <c r="M45" s="6"/>
      <c r="N45" s="6"/>
      <c r="O45" s="6"/>
      <c r="P45" s="4" t="s">
        <v>192</v>
      </c>
    </row>
    <row r="46" spans="1:16" ht="32" x14ac:dyDescent="0.2">
      <c r="A46" s="4" t="s">
        <v>71</v>
      </c>
      <c r="B46" s="4" t="s">
        <v>72</v>
      </c>
      <c r="C46" s="4" t="s">
        <v>185</v>
      </c>
      <c r="D46" s="4" t="s">
        <v>186</v>
      </c>
      <c r="E46" s="4" t="s">
        <v>187</v>
      </c>
      <c r="F46" s="4" t="s">
        <v>188</v>
      </c>
      <c r="G46" s="4" t="s">
        <v>189</v>
      </c>
      <c r="H46" s="5" t="s">
        <v>190</v>
      </c>
      <c r="I46" s="4" t="s">
        <v>191</v>
      </c>
      <c r="J46" s="4"/>
      <c r="K46" s="4"/>
      <c r="L46" s="4" t="s">
        <v>46</v>
      </c>
      <c r="M46" s="6"/>
      <c r="N46" s="6"/>
      <c r="O46" s="6"/>
      <c r="P46" s="4" t="s">
        <v>192</v>
      </c>
    </row>
    <row r="47" spans="1:16" ht="64" x14ac:dyDescent="0.2">
      <c r="A47" s="4" t="s">
        <v>203</v>
      </c>
      <c r="B47" s="4" t="s">
        <v>204</v>
      </c>
      <c r="C47" s="4" t="s">
        <v>185</v>
      </c>
      <c r="D47" s="4" t="s">
        <v>186</v>
      </c>
      <c r="E47" s="4" t="s">
        <v>187</v>
      </c>
      <c r="F47" s="4" t="s">
        <v>205</v>
      </c>
      <c r="G47" s="4" t="s">
        <v>199</v>
      </c>
      <c r="H47" s="5" t="s">
        <v>190</v>
      </c>
      <c r="I47" s="4" t="s">
        <v>191</v>
      </c>
      <c r="J47" s="4"/>
      <c r="K47" s="4"/>
      <c r="L47" s="4" t="s">
        <v>46</v>
      </c>
      <c r="M47" s="6"/>
      <c r="N47" s="6"/>
      <c r="O47" s="6"/>
      <c r="P47" s="4" t="s">
        <v>206</v>
      </c>
    </row>
    <row r="48" spans="1:16" ht="32" x14ac:dyDescent="0.2">
      <c r="A48" s="4" t="s">
        <v>207</v>
      </c>
      <c r="B48" s="4" t="s">
        <v>208</v>
      </c>
      <c r="C48" s="4" t="s">
        <v>185</v>
      </c>
      <c r="D48" s="4" t="s">
        <v>186</v>
      </c>
      <c r="E48" s="4" t="s">
        <v>187</v>
      </c>
      <c r="F48" s="4" t="s">
        <v>188</v>
      </c>
      <c r="G48" s="4" t="s">
        <v>189</v>
      </c>
      <c r="H48" s="5" t="s">
        <v>190</v>
      </c>
      <c r="I48" s="4" t="s">
        <v>191</v>
      </c>
      <c r="J48" s="4"/>
      <c r="K48" s="4"/>
      <c r="L48" s="4" t="s">
        <v>46</v>
      </c>
      <c r="M48" s="6"/>
      <c r="N48" s="6"/>
      <c r="O48" s="6"/>
      <c r="P48" s="4" t="s">
        <v>192</v>
      </c>
    </row>
    <row r="49" spans="1:16" ht="32" x14ac:dyDescent="0.2">
      <c r="A49" s="4" t="s">
        <v>209</v>
      </c>
      <c r="B49" s="4" t="s">
        <v>210</v>
      </c>
      <c r="C49" s="4" t="s">
        <v>185</v>
      </c>
      <c r="D49" s="4" t="s">
        <v>186</v>
      </c>
      <c r="E49" s="4" t="s">
        <v>187</v>
      </c>
      <c r="F49" s="4" t="s">
        <v>188</v>
      </c>
      <c r="G49" s="4" t="s">
        <v>189</v>
      </c>
      <c r="H49" s="5" t="s">
        <v>190</v>
      </c>
      <c r="I49" s="4" t="s">
        <v>191</v>
      </c>
      <c r="J49" s="4"/>
      <c r="K49" s="4"/>
      <c r="L49" s="4" t="s">
        <v>46</v>
      </c>
      <c r="M49" s="6"/>
      <c r="N49" s="6"/>
      <c r="O49" s="6"/>
      <c r="P49" s="4" t="s">
        <v>192</v>
      </c>
    </row>
    <row r="50" spans="1:16" ht="32" x14ac:dyDescent="0.2">
      <c r="A50" s="4" t="s">
        <v>211</v>
      </c>
      <c r="B50" s="4" t="s">
        <v>212</v>
      </c>
      <c r="C50" s="4" t="s">
        <v>185</v>
      </c>
      <c r="D50" s="4" t="s">
        <v>186</v>
      </c>
      <c r="E50" s="4" t="s">
        <v>187</v>
      </c>
      <c r="F50" s="4" t="s">
        <v>188</v>
      </c>
      <c r="G50" s="4" t="s">
        <v>189</v>
      </c>
      <c r="H50" s="5" t="s">
        <v>190</v>
      </c>
      <c r="I50" s="4" t="s">
        <v>191</v>
      </c>
      <c r="J50" s="4"/>
      <c r="K50" s="4"/>
      <c r="L50" s="4" t="s">
        <v>46</v>
      </c>
      <c r="M50" s="6"/>
      <c r="N50" s="6"/>
      <c r="O50" s="6"/>
      <c r="P50" s="4" t="s">
        <v>192</v>
      </c>
    </row>
    <row r="51" spans="1:16" ht="32" x14ac:dyDescent="0.2">
      <c r="A51" s="4" t="s">
        <v>213</v>
      </c>
      <c r="B51" s="4" t="s">
        <v>214</v>
      </c>
      <c r="C51" s="4" t="s">
        <v>185</v>
      </c>
      <c r="D51" s="4" t="s">
        <v>186</v>
      </c>
      <c r="E51" s="4" t="s">
        <v>187</v>
      </c>
      <c r="F51" s="4" t="s">
        <v>188</v>
      </c>
      <c r="G51" s="4" t="s">
        <v>189</v>
      </c>
      <c r="H51" s="5" t="s">
        <v>190</v>
      </c>
      <c r="I51" s="4" t="s">
        <v>191</v>
      </c>
      <c r="J51" s="4"/>
      <c r="K51" s="4"/>
      <c r="L51" s="4" t="s">
        <v>46</v>
      </c>
      <c r="M51" s="6"/>
      <c r="N51" s="6"/>
      <c r="O51" s="6"/>
      <c r="P51" s="4" t="s">
        <v>192</v>
      </c>
    </row>
    <row r="52" spans="1:16" ht="32" x14ac:dyDescent="0.2">
      <c r="A52" s="4" t="s">
        <v>76</v>
      </c>
      <c r="B52" s="4" t="s">
        <v>77</v>
      </c>
      <c r="C52" s="4" t="s">
        <v>185</v>
      </c>
      <c r="D52" s="4" t="s">
        <v>186</v>
      </c>
      <c r="E52" s="4" t="s">
        <v>187</v>
      </c>
      <c r="F52" s="4" t="s">
        <v>188</v>
      </c>
      <c r="G52" s="4" t="s">
        <v>189</v>
      </c>
      <c r="H52" s="5" t="s">
        <v>190</v>
      </c>
      <c r="I52" s="4" t="s">
        <v>191</v>
      </c>
      <c r="J52" s="4"/>
      <c r="K52" s="4"/>
      <c r="L52" s="4" t="s">
        <v>46</v>
      </c>
      <c r="M52" s="6"/>
      <c r="N52" s="6"/>
      <c r="O52" s="6"/>
      <c r="P52" s="4" t="s">
        <v>192</v>
      </c>
    </row>
    <row r="53" spans="1:16" ht="48" x14ac:dyDescent="0.2">
      <c r="A53" s="4" t="s">
        <v>215</v>
      </c>
      <c r="B53" s="4" t="s">
        <v>216</v>
      </c>
      <c r="C53" s="4" t="s">
        <v>185</v>
      </c>
      <c r="D53" s="4" t="s">
        <v>186</v>
      </c>
      <c r="E53" s="4" t="s">
        <v>187</v>
      </c>
      <c r="F53" s="4" t="s">
        <v>217</v>
      </c>
      <c r="G53" s="4" t="s">
        <v>218</v>
      </c>
      <c r="H53" s="5" t="s">
        <v>190</v>
      </c>
      <c r="I53" s="4" t="s">
        <v>191</v>
      </c>
      <c r="J53" s="4"/>
      <c r="K53" s="4"/>
      <c r="L53" s="4" t="s">
        <v>46</v>
      </c>
      <c r="M53" s="6"/>
      <c r="N53" s="6"/>
      <c r="O53" s="6"/>
      <c r="P53" s="4" t="s">
        <v>219</v>
      </c>
    </row>
    <row r="54" spans="1:16" ht="32" x14ac:dyDescent="0.2">
      <c r="A54" s="4" t="s">
        <v>81</v>
      </c>
      <c r="B54" s="4" t="s">
        <v>82</v>
      </c>
      <c r="C54" s="4" t="s">
        <v>185</v>
      </c>
      <c r="D54" s="4" t="s">
        <v>186</v>
      </c>
      <c r="E54" s="4" t="s">
        <v>187</v>
      </c>
      <c r="F54" s="4" t="s">
        <v>188</v>
      </c>
      <c r="G54" s="4" t="s">
        <v>189</v>
      </c>
      <c r="H54" s="5" t="s">
        <v>190</v>
      </c>
      <c r="I54" s="4" t="s">
        <v>191</v>
      </c>
      <c r="J54" s="4"/>
      <c r="K54" s="4"/>
      <c r="L54" s="4" t="s">
        <v>46</v>
      </c>
      <c r="M54" s="6"/>
      <c r="N54" s="6"/>
      <c r="O54" s="6"/>
      <c r="P54" s="4" t="s">
        <v>192</v>
      </c>
    </row>
    <row r="55" spans="1:16" ht="32" x14ac:dyDescent="0.2">
      <c r="A55" s="4" t="s">
        <v>161</v>
      </c>
      <c r="B55" s="4" t="s">
        <v>162</v>
      </c>
      <c r="C55" s="4" t="s">
        <v>185</v>
      </c>
      <c r="D55" s="4" t="s">
        <v>186</v>
      </c>
      <c r="E55" s="4" t="s">
        <v>187</v>
      </c>
      <c r="F55" s="4" t="s">
        <v>188</v>
      </c>
      <c r="G55" s="4" t="s">
        <v>189</v>
      </c>
      <c r="H55" s="5" t="s">
        <v>190</v>
      </c>
      <c r="I55" s="4" t="s">
        <v>191</v>
      </c>
      <c r="J55" s="4"/>
      <c r="K55" s="4"/>
      <c r="L55" s="4" t="s">
        <v>46</v>
      </c>
      <c r="M55" s="6"/>
      <c r="N55" s="6"/>
      <c r="O55" s="6"/>
      <c r="P55" s="4" t="s">
        <v>192</v>
      </c>
    </row>
    <row r="56" spans="1:16" ht="32" x14ac:dyDescent="0.2">
      <c r="A56" s="4" t="s">
        <v>163</v>
      </c>
      <c r="B56" s="4" t="s">
        <v>164</v>
      </c>
      <c r="C56" s="4" t="s">
        <v>185</v>
      </c>
      <c r="D56" s="4" t="s">
        <v>186</v>
      </c>
      <c r="E56" s="4" t="s">
        <v>187</v>
      </c>
      <c r="F56" s="4" t="s">
        <v>188</v>
      </c>
      <c r="G56" s="4" t="s">
        <v>189</v>
      </c>
      <c r="H56" s="5" t="s">
        <v>190</v>
      </c>
      <c r="I56" s="4" t="s">
        <v>191</v>
      </c>
      <c r="J56" s="4"/>
      <c r="K56" s="4"/>
      <c r="L56" s="4" t="s">
        <v>46</v>
      </c>
      <c r="M56" s="6"/>
      <c r="N56" s="6"/>
      <c r="O56" s="6"/>
      <c r="P56" s="4" t="s">
        <v>192</v>
      </c>
    </row>
    <row r="57" spans="1:16" ht="64" x14ac:dyDescent="0.2">
      <c r="A57" s="4" t="s">
        <v>220</v>
      </c>
      <c r="B57" s="4" t="s">
        <v>221</v>
      </c>
      <c r="C57" s="4" t="s">
        <v>185</v>
      </c>
      <c r="D57" s="4" t="s">
        <v>186</v>
      </c>
      <c r="E57" s="4" t="s">
        <v>187</v>
      </c>
      <c r="F57" s="4" t="s">
        <v>222</v>
      </c>
      <c r="G57" s="4" t="s">
        <v>223</v>
      </c>
      <c r="H57" s="5" t="s">
        <v>190</v>
      </c>
      <c r="I57" s="4" t="s">
        <v>191</v>
      </c>
      <c r="J57" s="4"/>
      <c r="K57" s="4"/>
      <c r="L57" s="4" t="s">
        <v>46</v>
      </c>
      <c r="M57" s="6"/>
      <c r="N57" s="6"/>
      <c r="O57" s="6"/>
      <c r="P57" s="4" t="s">
        <v>224</v>
      </c>
    </row>
    <row r="58" spans="1:16" ht="32" x14ac:dyDescent="0.2">
      <c r="A58" s="4" t="s">
        <v>225</v>
      </c>
      <c r="B58" s="4" t="s">
        <v>226</v>
      </c>
      <c r="C58" s="4" t="s">
        <v>185</v>
      </c>
      <c r="D58" s="4" t="s">
        <v>186</v>
      </c>
      <c r="E58" s="4" t="s">
        <v>187</v>
      </c>
      <c r="F58" s="4" t="s">
        <v>188</v>
      </c>
      <c r="G58" s="4" t="s">
        <v>189</v>
      </c>
      <c r="H58" s="5" t="s">
        <v>190</v>
      </c>
      <c r="I58" s="4" t="s">
        <v>191</v>
      </c>
      <c r="J58" s="4"/>
      <c r="K58" s="4"/>
      <c r="L58" s="4" t="s">
        <v>46</v>
      </c>
      <c r="M58" s="6"/>
      <c r="N58" s="6"/>
      <c r="O58" s="6"/>
      <c r="P58" s="4" t="s">
        <v>192</v>
      </c>
    </row>
    <row r="59" spans="1:16" ht="32" x14ac:dyDescent="0.2">
      <c r="A59" s="4" t="s">
        <v>86</v>
      </c>
      <c r="B59" s="4" t="s">
        <v>87</v>
      </c>
      <c r="C59" s="4" t="s">
        <v>185</v>
      </c>
      <c r="D59" s="4" t="s">
        <v>186</v>
      </c>
      <c r="E59" s="4" t="s">
        <v>187</v>
      </c>
      <c r="F59" s="4" t="s">
        <v>227</v>
      </c>
      <c r="G59" s="4" t="s">
        <v>228</v>
      </c>
      <c r="H59" s="5" t="s">
        <v>190</v>
      </c>
      <c r="I59" s="4" t="s">
        <v>191</v>
      </c>
      <c r="J59" s="4"/>
      <c r="K59" s="4"/>
      <c r="L59" s="4" t="s">
        <v>46</v>
      </c>
      <c r="M59" s="6"/>
      <c r="N59" s="6"/>
      <c r="O59" s="6"/>
      <c r="P59" s="4" t="s">
        <v>229</v>
      </c>
    </row>
    <row r="60" spans="1:16" ht="32" x14ac:dyDescent="0.2">
      <c r="A60" s="4" t="s">
        <v>230</v>
      </c>
      <c r="B60" s="4" t="s">
        <v>231</v>
      </c>
      <c r="C60" s="4" t="s">
        <v>185</v>
      </c>
      <c r="D60" s="4" t="s">
        <v>186</v>
      </c>
      <c r="E60" s="4" t="s">
        <v>187</v>
      </c>
      <c r="F60" s="4" t="s">
        <v>188</v>
      </c>
      <c r="G60" s="4" t="s">
        <v>189</v>
      </c>
      <c r="H60" s="5" t="s">
        <v>190</v>
      </c>
      <c r="I60" s="4" t="s">
        <v>191</v>
      </c>
      <c r="J60" s="4"/>
      <c r="K60" s="4"/>
      <c r="L60" s="4" t="s">
        <v>46</v>
      </c>
      <c r="M60" s="6"/>
      <c r="N60" s="6"/>
      <c r="O60" s="6"/>
      <c r="P60" s="4" t="s">
        <v>192</v>
      </c>
    </row>
    <row r="61" spans="1:16" ht="32" x14ac:dyDescent="0.2">
      <c r="A61" s="4" t="s">
        <v>232</v>
      </c>
      <c r="B61" s="4" t="s">
        <v>233</v>
      </c>
      <c r="C61" s="4" t="s">
        <v>185</v>
      </c>
      <c r="D61" s="4" t="s">
        <v>186</v>
      </c>
      <c r="E61" s="4" t="s">
        <v>187</v>
      </c>
      <c r="F61" s="4" t="s">
        <v>188</v>
      </c>
      <c r="G61" s="4" t="s">
        <v>189</v>
      </c>
      <c r="H61" s="5" t="s">
        <v>190</v>
      </c>
      <c r="I61" s="4" t="s">
        <v>191</v>
      </c>
      <c r="J61" s="4"/>
      <c r="K61" s="4"/>
      <c r="L61" s="4" t="s">
        <v>46</v>
      </c>
      <c r="M61" s="6"/>
      <c r="N61" s="6"/>
      <c r="O61" s="6"/>
      <c r="P61" s="4" t="s">
        <v>192</v>
      </c>
    </row>
    <row r="62" spans="1:16" ht="32" x14ac:dyDescent="0.2">
      <c r="A62" s="4" t="s">
        <v>234</v>
      </c>
      <c r="B62" s="4" t="s">
        <v>235</v>
      </c>
      <c r="C62" s="4" t="s">
        <v>185</v>
      </c>
      <c r="D62" s="4" t="s">
        <v>186</v>
      </c>
      <c r="E62" s="4" t="s">
        <v>187</v>
      </c>
      <c r="F62" s="4" t="s">
        <v>188</v>
      </c>
      <c r="G62" s="4" t="s">
        <v>189</v>
      </c>
      <c r="H62" s="5" t="s">
        <v>190</v>
      </c>
      <c r="I62" s="4" t="s">
        <v>191</v>
      </c>
      <c r="J62" s="4"/>
      <c r="K62" s="4"/>
      <c r="L62" s="4" t="s">
        <v>46</v>
      </c>
      <c r="M62" s="6"/>
      <c r="N62" s="6"/>
      <c r="O62" s="6"/>
      <c r="P62" s="4" t="s">
        <v>192</v>
      </c>
    </row>
    <row r="63" spans="1:16" ht="64" x14ac:dyDescent="0.2">
      <c r="A63" s="4" t="s">
        <v>173</v>
      </c>
      <c r="B63" s="4" t="s">
        <v>174</v>
      </c>
      <c r="C63" s="4" t="s">
        <v>185</v>
      </c>
      <c r="D63" s="4" t="s">
        <v>186</v>
      </c>
      <c r="E63" s="4" t="s">
        <v>187</v>
      </c>
      <c r="F63" s="4" t="s">
        <v>236</v>
      </c>
      <c r="G63" s="4" t="s">
        <v>237</v>
      </c>
      <c r="H63" s="5" t="s">
        <v>190</v>
      </c>
      <c r="I63" s="4" t="s">
        <v>191</v>
      </c>
      <c r="J63" s="4"/>
      <c r="K63" s="4"/>
      <c r="L63" s="4" t="s">
        <v>46</v>
      </c>
      <c r="M63" s="6"/>
      <c r="N63" s="6"/>
      <c r="O63" s="6"/>
      <c r="P63" s="4" t="s">
        <v>238</v>
      </c>
    </row>
    <row r="64" spans="1:16" ht="128" x14ac:dyDescent="0.2">
      <c r="A64" s="4" t="s">
        <v>99</v>
      </c>
      <c r="B64" s="4" t="s">
        <v>100</v>
      </c>
      <c r="C64" s="4" t="s">
        <v>185</v>
      </c>
      <c r="D64" s="4" t="s">
        <v>186</v>
      </c>
      <c r="E64" s="4" t="s">
        <v>187</v>
      </c>
      <c r="F64" s="4" t="s">
        <v>188</v>
      </c>
      <c r="G64" s="4" t="s">
        <v>189</v>
      </c>
      <c r="H64" s="5" t="s">
        <v>190</v>
      </c>
      <c r="I64" s="4" t="s">
        <v>191</v>
      </c>
      <c r="J64" s="4" t="s">
        <v>239</v>
      </c>
      <c r="K64" s="4"/>
      <c r="L64" s="4" t="s">
        <v>46</v>
      </c>
      <c r="M64" s="6"/>
      <c r="N64" s="6"/>
      <c r="O64" s="6"/>
      <c r="P64" s="4" t="s">
        <v>192</v>
      </c>
    </row>
    <row r="65" spans="1:16" ht="48" x14ac:dyDescent="0.2">
      <c r="A65" s="4" t="s">
        <v>240</v>
      </c>
      <c r="B65" s="4" t="s">
        <v>241</v>
      </c>
      <c r="C65" s="4" t="s">
        <v>185</v>
      </c>
      <c r="D65" s="4" t="s">
        <v>186</v>
      </c>
      <c r="E65" s="4" t="s">
        <v>187</v>
      </c>
      <c r="F65" s="4" t="s">
        <v>242</v>
      </c>
      <c r="G65" s="4" t="s">
        <v>243</v>
      </c>
      <c r="H65" s="5" t="s">
        <v>190</v>
      </c>
      <c r="I65" s="4" t="s">
        <v>191</v>
      </c>
      <c r="J65" s="4"/>
      <c r="K65" s="4"/>
      <c r="L65" s="4" t="s">
        <v>46</v>
      </c>
      <c r="M65" s="6"/>
      <c r="N65" s="6"/>
      <c r="O65" s="6"/>
      <c r="P65" s="4" t="s">
        <v>244</v>
      </c>
    </row>
    <row r="66" spans="1:16" ht="32" x14ac:dyDescent="0.2">
      <c r="A66" s="4" t="s">
        <v>111</v>
      </c>
      <c r="B66" s="4" t="s">
        <v>112</v>
      </c>
      <c r="C66" s="4" t="s">
        <v>185</v>
      </c>
      <c r="D66" s="4" t="s">
        <v>186</v>
      </c>
      <c r="E66" s="4" t="s">
        <v>187</v>
      </c>
      <c r="F66" s="4" t="s">
        <v>188</v>
      </c>
      <c r="G66" s="4" t="s">
        <v>189</v>
      </c>
      <c r="H66" s="5" t="s">
        <v>190</v>
      </c>
      <c r="I66" s="4" t="s">
        <v>191</v>
      </c>
      <c r="J66" s="4"/>
      <c r="K66" s="4"/>
      <c r="L66" s="4" t="s">
        <v>46</v>
      </c>
      <c r="M66" s="6"/>
      <c r="N66" s="6"/>
      <c r="O66" s="6"/>
      <c r="P66" s="4" t="s">
        <v>192</v>
      </c>
    </row>
    <row r="67" spans="1:16" ht="32" x14ac:dyDescent="0.2">
      <c r="A67" s="4" t="s">
        <v>116</v>
      </c>
      <c r="B67" s="4" t="s">
        <v>117</v>
      </c>
      <c r="C67" s="4" t="s">
        <v>185</v>
      </c>
      <c r="D67" s="4" t="s">
        <v>186</v>
      </c>
      <c r="E67" s="4" t="s">
        <v>187</v>
      </c>
      <c r="F67" s="4" t="s">
        <v>188</v>
      </c>
      <c r="G67" s="4" t="s">
        <v>189</v>
      </c>
      <c r="H67" s="5" t="s">
        <v>190</v>
      </c>
      <c r="I67" s="4" t="s">
        <v>191</v>
      </c>
      <c r="J67" s="4"/>
      <c r="K67" s="4"/>
      <c r="L67" s="4" t="s">
        <v>46</v>
      </c>
      <c r="M67" s="6"/>
      <c r="N67" s="6"/>
      <c r="O67" s="6"/>
      <c r="P67" s="4" t="s">
        <v>192</v>
      </c>
    </row>
    <row r="68" spans="1:16" ht="32" x14ac:dyDescent="0.2">
      <c r="A68" s="4" t="s">
        <v>121</v>
      </c>
      <c r="B68" s="4" t="s">
        <v>122</v>
      </c>
      <c r="C68" s="4" t="s">
        <v>185</v>
      </c>
      <c r="D68" s="4" t="s">
        <v>186</v>
      </c>
      <c r="E68" s="4" t="s">
        <v>187</v>
      </c>
      <c r="F68" s="4" t="s">
        <v>188</v>
      </c>
      <c r="G68" s="4" t="s">
        <v>189</v>
      </c>
      <c r="H68" s="5" t="s">
        <v>190</v>
      </c>
      <c r="I68" s="4" t="s">
        <v>191</v>
      </c>
      <c r="J68" s="4"/>
      <c r="K68" s="4"/>
      <c r="L68" s="4" t="s">
        <v>46</v>
      </c>
      <c r="M68" s="6"/>
      <c r="N68" s="6"/>
      <c r="O68" s="6"/>
      <c r="P68" s="4" t="s">
        <v>192</v>
      </c>
    </row>
    <row r="69" spans="1:16" ht="32" x14ac:dyDescent="0.2">
      <c r="A69" s="4" t="s">
        <v>180</v>
      </c>
      <c r="B69" s="4" t="s">
        <v>181</v>
      </c>
      <c r="C69" s="4" t="s">
        <v>185</v>
      </c>
      <c r="D69" s="4" t="s">
        <v>186</v>
      </c>
      <c r="E69" s="4" t="s">
        <v>187</v>
      </c>
      <c r="F69" s="4" t="s">
        <v>188</v>
      </c>
      <c r="G69" s="4" t="s">
        <v>189</v>
      </c>
      <c r="H69" s="5" t="s">
        <v>190</v>
      </c>
      <c r="I69" s="4" t="s">
        <v>191</v>
      </c>
      <c r="J69" s="4"/>
      <c r="K69" s="4"/>
      <c r="L69" s="4" t="s">
        <v>46</v>
      </c>
      <c r="M69" s="6"/>
      <c r="N69" s="6"/>
      <c r="O69" s="6"/>
      <c r="P69" s="4" t="s">
        <v>192</v>
      </c>
    </row>
    <row r="70" spans="1:16" ht="32" x14ac:dyDescent="0.2">
      <c r="A70" s="4" t="s">
        <v>126</v>
      </c>
      <c r="B70" s="4" t="s">
        <v>127</v>
      </c>
      <c r="C70" s="4" t="s">
        <v>185</v>
      </c>
      <c r="D70" s="4" t="s">
        <v>186</v>
      </c>
      <c r="E70" s="4" t="s">
        <v>187</v>
      </c>
      <c r="F70" s="4" t="s">
        <v>188</v>
      </c>
      <c r="G70" s="4" t="s">
        <v>189</v>
      </c>
      <c r="H70" s="5" t="s">
        <v>190</v>
      </c>
      <c r="I70" s="4" t="s">
        <v>191</v>
      </c>
      <c r="J70" s="4"/>
      <c r="K70" s="4"/>
      <c r="L70" s="4" t="s">
        <v>46</v>
      </c>
      <c r="M70" s="6"/>
      <c r="N70" s="6"/>
      <c r="O70" s="6"/>
      <c r="P70" s="4" t="s">
        <v>192</v>
      </c>
    </row>
    <row r="71" spans="1:16" ht="128" x14ac:dyDescent="0.2">
      <c r="A71" s="4" t="s">
        <v>132</v>
      </c>
      <c r="B71" s="4" t="s">
        <v>133</v>
      </c>
      <c r="C71" s="4" t="s">
        <v>185</v>
      </c>
      <c r="D71" s="4" t="s">
        <v>186</v>
      </c>
      <c r="E71" s="4" t="s">
        <v>56</v>
      </c>
      <c r="F71" s="4" t="s">
        <v>245</v>
      </c>
      <c r="G71" s="4" t="s">
        <v>246</v>
      </c>
      <c r="H71" s="5" t="s">
        <v>247</v>
      </c>
      <c r="I71" s="4" t="s">
        <v>248</v>
      </c>
      <c r="J71" s="4" t="s">
        <v>249</v>
      </c>
      <c r="K71" s="4" t="s">
        <v>250</v>
      </c>
      <c r="L71" s="4" t="s">
        <v>46</v>
      </c>
      <c r="M71" s="6"/>
      <c r="N71" s="6"/>
      <c r="O71" s="6"/>
      <c r="P71" s="4" t="s">
        <v>251</v>
      </c>
    </row>
    <row r="72" spans="1:16" ht="32" x14ac:dyDescent="0.2">
      <c r="A72" s="4" t="s">
        <v>36</v>
      </c>
      <c r="B72" s="4" t="s">
        <v>37</v>
      </c>
      <c r="C72" s="4" t="s">
        <v>252</v>
      </c>
      <c r="D72" s="4" t="s">
        <v>253</v>
      </c>
      <c r="E72" s="4" t="s">
        <v>139</v>
      </c>
      <c r="F72" s="4" t="s">
        <v>254</v>
      </c>
      <c r="G72" s="4"/>
      <c r="H72" s="4"/>
      <c r="I72" s="4"/>
      <c r="J72" s="4"/>
      <c r="K72" s="4"/>
      <c r="L72" s="4" t="s">
        <v>46</v>
      </c>
      <c r="M72" s="6" t="s">
        <v>2545</v>
      </c>
      <c r="N72" s="6" t="s">
        <v>2544</v>
      </c>
      <c r="O72" s="6"/>
      <c r="P72" s="4" t="s">
        <v>141</v>
      </c>
    </row>
    <row r="73" spans="1:16" ht="48" x14ac:dyDescent="0.2">
      <c r="A73" s="4" t="s">
        <v>48</v>
      </c>
      <c r="B73" s="4" t="s">
        <v>49</v>
      </c>
      <c r="C73" s="4" t="s">
        <v>252</v>
      </c>
      <c r="D73" s="4" t="s">
        <v>253</v>
      </c>
      <c r="E73" s="4" t="s">
        <v>187</v>
      </c>
      <c r="F73" s="4" t="s">
        <v>255</v>
      </c>
      <c r="G73" s="4" t="s">
        <v>256</v>
      </c>
      <c r="H73" s="5" t="s">
        <v>257</v>
      </c>
      <c r="I73" s="4" t="s">
        <v>258</v>
      </c>
      <c r="J73" s="4"/>
      <c r="K73" s="4"/>
      <c r="L73" s="4" t="s">
        <v>46</v>
      </c>
      <c r="M73" s="6" t="s">
        <v>2545</v>
      </c>
      <c r="N73" s="6" t="s">
        <v>2544</v>
      </c>
      <c r="O73" s="6"/>
      <c r="P73" s="4" t="s">
        <v>259</v>
      </c>
    </row>
    <row r="74" spans="1:16" ht="48" x14ac:dyDescent="0.2">
      <c r="A74" s="4" t="s">
        <v>54</v>
      </c>
      <c r="B74" s="4" t="s">
        <v>55</v>
      </c>
      <c r="C74" s="4" t="s">
        <v>252</v>
      </c>
      <c r="D74" s="4" t="s">
        <v>253</v>
      </c>
      <c r="E74" s="4" t="s">
        <v>187</v>
      </c>
      <c r="F74" s="4" t="s">
        <v>260</v>
      </c>
      <c r="G74" s="4" t="s">
        <v>261</v>
      </c>
      <c r="H74" s="5" t="s">
        <v>257</v>
      </c>
      <c r="I74" s="4" t="s">
        <v>258</v>
      </c>
      <c r="J74" s="4"/>
      <c r="K74" s="4"/>
      <c r="L74" s="4" t="s">
        <v>46</v>
      </c>
      <c r="M74" s="6" t="s">
        <v>2545</v>
      </c>
      <c r="N74" s="6" t="s">
        <v>2544</v>
      </c>
      <c r="O74" s="6"/>
      <c r="P74" s="4" t="s">
        <v>262</v>
      </c>
    </row>
    <row r="75" spans="1:16" ht="48" x14ac:dyDescent="0.2">
      <c r="A75" s="4" t="s">
        <v>263</v>
      </c>
      <c r="B75" s="4" t="s">
        <v>264</v>
      </c>
      <c r="C75" s="4" t="s">
        <v>252</v>
      </c>
      <c r="D75" s="4" t="s">
        <v>253</v>
      </c>
      <c r="E75" s="4" t="s">
        <v>187</v>
      </c>
      <c r="F75" s="4" t="s">
        <v>265</v>
      </c>
      <c r="G75" s="4" t="s">
        <v>266</v>
      </c>
      <c r="H75" s="5" t="s">
        <v>257</v>
      </c>
      <c r="I75" s="4" t="s">
        <v>258</v>
      </c>
      <c r="J75" s="4"/>
      <c r="K75" s="4"/>
      <c r="L75" s="4" t="s">
        <v>46</v>
      </c>
      <c r="M75" s="6" t="s">
        <v>2545</v>
      </c>
      <c r="N75" s="6" t="s">
        <v>2544</v>
      </c>
      <c r="O75" s="6"/>
      <c r="P75" s="4" t="s">
        <v>267</v>
      </c>
    </row>
    <row r="76" spans="1:16" ht="48" x14ac:dyDescent="0.2">
      <c r="A76" s="4" t="s">
        <v>201</v>
      </c>
      <c r="B76" s="4" t="s">
        <v>202</v>
      </c>
      <c r="C76" s="4" t="s">
        <v>252</v>
      </c>
      <c r="D76" s="4" t="s">
        <v>253</v>
      </c>
      <c r="E76" s="4" t="s">
        <v>187</v>
      </c>
      <c r="F76" s="4" t="s">
        <v>268</v>
      </c>
      <c r="G76" s="4" t="s">
        <v>269</v>
      </c>
      <c r="H76" s="5" t="s">
        <v>257</v>
      </c>
      <c r="I76" s="4" t="s">
        <v>258</v>
      </c>
      <c r="J76" s="4"/>
      <c r="K76" s="4"/>
      <c r="L76" s="4" t="s">
        <v>46</v>
      </c>
      <c r="M76" s="6" t="s">
        <v>2545</v>
      </c>
      <c r="N76" s="6" t="s">
        <v>2544</v>
      </c>
      <c r="O76" s="6"/>
      <c r="P76" s="4" t="s">
        <v>270</v>
      </c>
    </row>
    <row r="77" spans="1:16" ht="48" x14ac:dyDescent="0.2">
      <c r="A77" s="4" t="s">
        <v>154</v>
      </c>
      <c r="B77" s="4" t="s">
        <v>155</v>
      </c>
      <c r="C77" s="4" t="s">
        <v>252</v>
      </c>
      <c r="D77" s="4" t="s">
        <v>253</v>
      </c>
      <c r="E77" s="4" t="s">
        <v>187</v>
      </c>
      <c r="F77" s="4" t="s">
        <v>265</v>
      </c>
      <c r="G77" s="4" t="s">
        <v>266</v>
      </c>
      <c r="H77" s="5" t="s">
        <v>257</v>
      </c>
      <c r="I77" s="4" t="s">
        <v>258</v>
      </c>
      <c r="J77" s="4"/>
      <c r="K77" s="4"/>
      <c r="L77" s="4" t="s">
        <v>46</v>
      </c>
      <c r="M77" s="6" t="s">
        <v>2545</v>
      </c>
      <c r="N77" s="6" t="s">
        <v>2544</v>
      </c>
      <c r="O77" s="6"/>
      <c r="P77" s="4" t="s">
        <v>267</v>
      </c>
    </row>
    <row r="78" spans="1:16" ht="48" x14ac:dyDescent="0.2">
      <c r="A78" s="4" t="s">
        <v>203</v>
      </c>
      <c r="B78" s="4" t="s">
        <v>204</v>
      </c>
      <c r="C78" s="4" t="s">
        <v>252</v>
      </c>
      <c r="D78" s="4" t="s">
        <v>253</v>
      </c>
      <c r="E78" s="4" t="s">
        <v>187</v>
      </c>
      <c r="F78" s="4" t="s">
        <v>271</v>
      </c>
      <c r="G78" s="4" t="s">
        <v>272</v>
      </c>
      <c r="H78" s="5" t="s">
        <v>257</v>
      </c>
      <c r="I78" s="4" t="s">
        <v>258</v>
      </c>
      <c r="J78" s="4"/>
      <c r="K78" s="4"/>
      <c r="L78" s="4" t="s">
        <v>46</v>
      </c>
      <c r="M78" s="6" t="s">
        <v>2545</v>
      </c>
      <c r="N78" s="6" t="s">
        <v>2544</v>
      </c>
      <c r="O78" s="6"/>
      <c r="P78" s="4" t="s">
        <v>273</v>
      </c>
    </row>
    <row r="79" spans="1:16" ht="48" x14ac:dyDescent="0.2">
      <c r="A79" s="4" t="s">
        <v>274</v>
      </c>
      <c r="B79" s="4" t="s">
        <v>275</v>
      </c>
      <c r="C79" s="4" t="s">
        <v>252</v>
      </c>
      <c r="D79" s="4" t="s">
        <v>253</v>
      </c>
      <c r="E79" s="4" t="s">
        <v>187</v>
      </c>
      <c r="F79" s="4" t="s">
        <v>276</v>
      </c>
      <c r="G79" s="4" t="s">
        <v>277</v>
      </c>
      <c r="H79" s="5" t="s">
        <v>257</v>
      </c>
      <c r="I79" s="4" t="s">
        <v>258</v>
      </c>
      <c r="J79" s="4"/>
      <c r="K79" s="4"/>
      <c r="L79" s="4" t="s">
        <v>46</v>
      </c>
      <c r="M79" s="6" t="s">
        <v>2545</v>
      </c>
      <c r="N79" s="6" t="s">
        <v>2544</v>
      </c>
      <c r="O79" s="6"/>
      <c r="P79" s="4" t="s">
        <v>278</v>
      </c>
    </row>
    <row r="80" spans="1:16" ht="48" x14ac:dyDescent="0.2">
      <c r="A80" s="4" t="s">
        <v>156</v>
      </c>
      <c r="B80" s="4" t="s">
        <v>157</v>
      </c>
      <c r="C80" s="4" t="s">
        <v>252</v>
      </c>
      <c r="D80" s="4" t="s">
        <v>253</v>
      </c>
      <c r="E80" s="4" t="s">
        <v>187</v>
      </c>
      <c r="F80" s="4" t="s">
        <v>279</v>
      </c>
      <c r="G80" s="4" t="s">
        <v>280</v>
      </c>
      <c r="H80" s="5" t="s">
        <v>257</v>
      </c>
      <c r="I80" s="4" t="s">
        <v>258</v>
      </c>
      <c r="J80" s="4"/>
      <c r="K80" s="4"/>
      <c r="L80" s="4" t="s">
        <v>46</v>
      </c>
      <c r="M80" s="6" t="s">
        <v>2545</v>
      </c>
      <c r="N80" s="6" t="s">
        <v>2544</v>
      </c>
      <c r="O80" s="6"/>
      <c r="P80" s="4" t="s">
        <v>281</v>
      </c>
    </row>
    <row r="81" spans="1:16" ht="48" x14ac:dyDescent="0.2">
      <c r="A81" s="4" t="s">
        <v>81</v>
      </c>
      <c r="B81" s="4" t="s">
        <v>82</v>
      </c>
      <c r="C81" s="4" t="s">
        <v>252</v>
      </c>
      <c r="D81" s="4" t="s">
        <v>253</v>
      </c>
      <c r="E81" s="4" t="s">
        <v>187</v>
      </c>
      <c r="F81" s="4" t="s">
        <v>265</v>
      </c>
      <c r="G81" s="4" t="s">
        <v>266</v>
      </c>
      <c r="H81" s="5" t="s">
        <v>257</v>
      </c>
      <c r="I81" s="4" t="s">
        <v>258</v>
      </c>
      <c r="J81" s="4"/>
      <c r="K81" s="4"/>
      <c r="L81" s="4" t="s">
        <v>46</v>
      </c>
      <c r="M81" s="6" t="s">
        <v>2545</v>
      </c>
      <c r="N81" s="6" t="s">
        <v>2544</v>
      </c>
      <c r="O81" s="6"/>
      <c r="P81" s="4" t="s">
        <v>267</v>
      </c>
    </row>
    <row r="82" spans="1:16" ht="48" x14ac:dyDescent="0.2">
      <c r="A82" s="4" t="s">
        <v>161</v>
      </c>
      <c r="B82" s="4" t="s">
        <v>162</v>
      </c>
      <c r="C82" s="4" t="s">
        <v>252</v>
      </c>
      <c r="D82" s="4" t="s">
        <v>253</v>
      </c>
      <c r="E82" s="4" t="s">
        <v>187</v>
      </c>
      <c r="F82" s="4" t="s">
        <v>282</v>
      </c>
      <c r="G82" s="4" t="s">
        <v>283</v>
      </c>
      <c r="H82" s="5" t="s">
        <v>257</v>
      </c>
      <c r="I82" s="4" t="s">
        <v>258</v>
      </c>
      <c r="J82" s="4"/>
      <c r="K82" s="4"/>
      <c r="L82" s="4" t="s">
        <v>46</v>
      </c>
      <c r="M82" s="6" t="s">
        <v>2545</v>
      </c>
      <c r="N82" s="6" t="s">
        <v>2544</v>
      </c>
      <c r="O82" s="6"/>
      <c r="P82" s="4" t="s">
        <v>284</v>
      </c>
    </row>
    <row r="83" spans="1:16" ht="48" x14ac:dyDescent="0.2">
      <c r="A83" s="4" t="s">
        <v>163</v>
      </c>
      <c r="B83" s="4" t="s">
        <v>164</v>
      </c>
      <c r="C83" s="4" t="s">
        <v>252</v>
      </c>
      <c r="D83" s="4" t="s">
        <v>253</v>
      </c>
      <c r="E83" s="4" t="s">
        <v>187</v>
      </c>
      <c r="F83" s="4" t="s">
        <v>285</v>
      </c>
      <c r="G83" s="4" t="s">
        <v>286</v>
      </c>
      <c r="H83" s="5" t="s">
        <v>257</v>
      </c>
      <c r="I83" s="4" t="s">
        <v>258</v>
      </c>
      <c r="J83" s="4"/>
      <c r="K83" s="4"/>
      <c r="L83" s="4" t="s">
        <v>46</v>
      </c>
      <c r="M83" s="6" t="s">
        <v>2545</v>
      </c>
      <c r="N83" s="6" t="s">
        <v>2544</v>
      </c>
      <c r="O83" s="6"/>
      <c r="P83" s="4" t="s">
        <v>287</v>
      </c>
    </row>
    <row r="84" spans="1:16" ht="48" x14ac:dyDescent="0.2">
      <c r="A84" s="4" t="s">
        <v>288</v>
      </c>
      <c r="B84" s="4" t="s">
        <v>289</v>
      </c>
      <c r="C84" s="4" t="s">
        <v>252</v>
      </c>
      <c r="D84" s="4" t="s">
        <v>253</v>
      </c>
      <c r="E84" s="4" t="s">
        <v>187</v>
      </c>
      <c r="F84" s="4" t="s">
        <v>265</v>
      </c>
      <c r="G84" s="4" t="s">
        <v>266</v>
      </c>
      <c r="H84" s="5" t="s">
        <v>257</v>
      </c>
      <c r="I84" s="4" t="s">
        <v>258</v>
      </c>
      <c r="J84" s="4"/>
      <c r="K84" s="4"/>
      <c r="L84" s="4" t="s">
        <v>46</v>
      </c>
      <c r="M84" s="6" t="s">
        <v>2545</v>
      </c>
      <c r="N84" s="6" t="s">
        <v>2544</v>
      </c>
      <c r="O84" s="6"/>
      <c r="P84" s="4" t="s">
        <v>267</v>
      </c>
    </row>
    <row r="85" spans="1:16" ht="48" x14ac:dyDescent="0.2">
      <c r="A85" s="4" t="s">
        <v>220</v>
      </c>
      <c r="B85" s="4" t="s">
        <v>221</v>
      </c>
      <c r="C85" s="4" t="s">
        <v>252</v>
      </c>
      <c r="D85" s="4" t="s">
        <v>253</v>
      </c>
      <c r="E85" s="4" t="s">
        <v>187</v>
      </c>
      <c r="F85" s="4" t="s">
        <v>290</v>
      </c>
      <c r="G85" s="4" t="s">
        <v>291</v>
      </c>
      <c r="H85" s="5" t="s">
        <v>257</v>
      </c>
      <c r="I85" s="4" t="s">
        <v>258</v>
      </c>
      <c r="J85" s="4"/>
      <c r="K85" s="4"/>
      <c r="L85" s="4" t="s">
        <v>46</v>
      </c>
      <c r="M85" s="6" t="s">
        <v>2545</v>
      </c>
      <c r="N85" s="6" t="s">
        <v>2544</v>
      </c>
      <c r="O85" s="6"/>
      <c r="P85" s="4" t="s">
        <v>292</v>
      </c>
    </row>
    <row r="86" spans="1:16" ht="48" x14ac:dyDescent="0.2">
      <c r="A86" s="4" t="s">
        <v>168</v>
      </c>
      <c r="B86" s="4" t="s">
        <v>169</v>
      </c>
      <c r="C86" s="4" t="s">
        <v>252</v>
      </c>
      <c r="D86" s="4" t="s">
        <v>253</v>
      </c>
      <c r="E86" s="4" t="s">
        <v>187</v>
      </c>
      <c r="F86" s="4" t="s">
        <v>293</v>
      </c>
      <c r="G86" s="4" t="s">
        <v>294</v>
      </c>
      <c r="H86" s="5" t="s">
        <v>257</v>
      </c>
      <c r="I86" s="4" t="s">
        <v>258</v>
      </c>
      <c r="J86" s="4"/>
      <c r="K86" s="4"/>
      <c r="L86" s="4" t="s">
        <v>46</v>
      </c>
      <c r="M86" s="6" t="s">
        <v>2545</v>
      </c>
      <c r="N86" s="6" t="s">
        <v>2544</v>
      </c>
      <c r="O86" s="6"/>
      <c r="P86" s="4" t="s">
        <v>295</v>
      </c>
    </row>
    <row r="87" spans="1:16" ht="48" x14ac:dyDescent="0.2">
      <c r="A87" s="4" t="s">
        <v>94</v>
      </c>
      <c r="B87" s="4" t="s">
        <v>95</v>
      </c>
      <c r="C87" s="4" t="s">
        <v>252</v>
      </c>
      <c r="D87" s="4" t="s">
        <v>253</v>
      </c>
      <c r="E87" s="4" t="s">
        <v>187</v>
      </c>
      <c r="F87" s="4" t="s">
        <v>296</v>
      </c>
      <c r="G87" s="4" t="s">
        <v>297</v>
      </c>
      <c r="H87" s="5" t="s">
        <v>257</v>
      </c>
      <c r="I87" s="4" t="s">
        <v>258</v>
      </c>
      <c r="J87" s="4"/>
      <c r="K87" s="4"/>
      <c r="L87" s="4" t="s">
        <v>46</v>
      </c>
      <c r="M87" s="6" t="s">
        <v>2545</v>
      </c>
      <c r="N87" s="6" t="s">
        <v>2544</v>
      </c>
      <c r="O87" s="6"/>
      <c r="P87" s="4" t="s">
        <v>298</v>
      </c>
    </row>
    <row r="88" spans="1:16" ht="48" x14ac:dyDescent="0.2">
      <c r="A88" s="4" t="s">
        <v>173</v>
      </c>
      <c r="B88" s="4" t="s">
        <v>174</v>
      </c>
      <c r="C88" s="4" t="s">
        <v>252</v>
      </c>
      <c r="D88" s="4" t="s">
        <v>253</v>
      </c>
      <c r="E88" s="4" t="s">
        <v>187</v>
      </c>
      <c r="F88" s="4" t="s">
        <v>299</v>
      </c>
      <c r="G88" s="4" t="s">
        <v>300</v>
      </c>
      <c r="H88" s="5" t="s">
        <v>257</v>
      </c>
      <c r="I88" s="4" t="s">
        <v>258</v>
      </c>
      <c r="J88" s="4"/>
      <c r="K88" s="4"/>
      <c r="L88" s="4" t="s">
        <v>46</v>
      </c>
      <c r="M88" s="6" t="s">
        <v>2545</v>
      </c>
      <c r="N88" s="6" t="s">
        <v>2544</v>
      </c>
      <c r="O88" s="6"/>
      <c r="P88" s="4" t="s">
        <v>301</v>
      </c>
    </row>
    <row r="89" spans="1:16" ht="48" x14ac:dyDescent="0.2">
      <c r="A89" s="4" t="s">
        <v>175</v>
      </c>
      <c r="B89" s="4" t="s">
        <v>176</v>
      </c>
      <c r="C89" s="4" t="s">
        <v>252</v>
      </c>
      <c r="D89" s="4" t="s">
        <v>253</v>
      </c>
      <c r="E89" s="4" t="s">
        <v>187</v>
      </c>
      <c r="F89" s="4" t="s">
        <v>271</v>
      </c>
      <c r="G89" s="4" t="s">
        <v>272</v>
      </c>
      <c r="H89" s="5" t="s">
        <v>257</v>
      </c>
      <c r="I89" s="4" t="s">
        <v>258</v>
      </c>
      <c r="J89" s="4"/>
      <c r="K89" s="4"/>
      <c r="L89" s="4" t="s">
        <v>46</v>
      </c>
      <c r="M89" s="6" t="s">
        <v>2545</v>
      </c>
      <c r="N89" s="6" t="s">
        <v>2544</v>
      </c>
      <c r="O89" s="6"/>
      <c r="P89" s="4" t="s">
        <v>273</v>
      </c>
    </row>
    <row r="90" spans="1:16" ht="48" x14ac:dyDescent="0.2">
      <c r="A90" s="4" t="s">
        <v>99</v>
      </c>
      <c r="B90" s="4" t="s">
        <v>100</v>
      </c>
      <c r="C90" s="4" t="s">
        <v>252</v>
      </c>
      <c r="D90" s="4" t="s">
        <v>253</v>
      </c>
      <c r="E90" s="4" t="s">
        <v>187</v>
      </c>
      <c r="F90" s="4" t="s">
        <v>302</v>
      </c>
      <c r="G90" s="4" t="s">
        <v>303</v>
      </c>
      <c r="H90" s="5" t="s">
        <v>257</v>
      </c>
      <c r="I90" s="4" t="s">
        <v>258</v>
      </c>
      <c r="J90" s="4"/>
      <c r="K90" s="4"/>
      <c r="L90" s="4" t="s">
        <v>46</v>
      </c>
      <c r="M90" s="6" t="s">
        <v>2545</v>
      </c>
      <c r="N90" s="6" t="s">
        <v>2544</v>
      </c>
      <c r="O90" s="6"/>
      <c r="P90" s="4" t="s">
        <v>304</v>
      </c>
    </row>
    <row r="91" spans="1:16" ht="48" x14ac:dyDescent="0.2">
      <c r="A91" s="4" t="s">
        <v>105</v>
      </c>
      <c r="B91" s="4" t="s">
        <v>106</v>
      </c>
      <c r="C91" s="4" t="s">
        <v>252</v>
      </c>
      <c r="D91" s="4" t="s">
        <v>253</v>
      </c>
      <c r="E91" s="4" t="s">
        <v>187</v>
      </c>
      <c r="F91" s="4" t="s">
        <v>305</v>
      </c>
      <c r="G91" s="4" t="s">
        <v>306</v>
      </c>
      <c r="H91" s="5" t="s">
        <v>257</v>
      </c>
      <c r="I91" s="4" t="s">
        <v>258</v>
      </c>
      <c r="J91" s="4"/>
      <c r="K91" s="4"/>
      <c r="L91" s="4" t="s">
        <v>46</v>
      </c>
      <c r="M91" s="6" t="s">
        <v>2545</v>
      </c>
      <c r="N91" s="6" t="s">
        <v>2544</v>
      </c>
      <c r="O91" s="6"/>
      <c r="P91" s="4" t="s">
        <v>307</v>
      </c>
    </row>
    <row r="92" spans="1:16" ht="48" x14ac:dyDescent="0.2">
      <c r="A92" s="4" t="s">
        <v>240</v>
      </c>
      <c r="B92" s="4" t="s">
        <v>241</v>
      </c>
      <c r="C92" s="4" t="s">
        <v>252</v>
      </c>
      <c r="D92" s="4" t="s">
        <v>253</v>
      </c>
      <c r="E92" s="4" t="s">
        <v>187</v>
      </c>
      <c r="F92" s="4" t="s">
        <v>268</v>
      </c>
      <c r="G92" s="4" t="s">
        <v>269</v>
      </c>
      <c r="H92" s="5" t="s">
        <v>257</v>
      </c>
      <c r="I92" s="4" t="s">
        <v>258</v>
      </c>
      <c r="J92" s="4"/>
      <c r="K92" s="4"/>
      <c r="L92" s="4" t="s">
        <v>46</v>
      </c>
      <c r="M92" s="6" t="s">
        <v>2545</v>
      </c>
      <c r="N92" s="6" t="s">
        <v>2544</v>
      </c>
      <c r="O92" s="6"/>
      <c r="P92" s="4" t="s">
        <v>270</v>
      </c>
    </row>
    <row r="93" spans="1:16" ht="32" x14ac:dyDescent="0.2">
      <c r="A93" s="4" t="s">
        <v>111</v>
      </c>
      <c r="B93" s="4" t="s">
        <v>112</v>
      </c>
      <c r="C93" s="4" t="s">
        <v>252</v>
      </c>
      <c r="D93" s="4" t="s">
        <v>253</v>
      </c>
      <c r="E93" s="4" t="s">
        <v>139</v>
      </c>
      <c r="F93" s="4" t="s">
        <v>254</v>
      </c>
      <c r="G93" s="4"/>
      <c r="H93" s="4"/>
      <c r="I93" s="4"/>
      <c r="J93" s="4"/>
      <c r="K93" s="4"/>
      <c r="L93" s="4" t="s">
        <v>46</v>
      </c>
      <c r="M93" s="6" t="s">
        <v>2545</v>
      </c>
      <c r="N93" s="6" t="s">
        <v>2544</v>
      </c>
      <c r="O93" s="6"/>
      <c r="P93" s="4" t="s">
        <v>141</v>
      </c>
    </row>
    <row r="94" spans="1:16" ht="48" x14ac:dyDescent="0.2">
      <c r="A94" s="4" t="s">
        <v>180</v>
      </c>
      <c r="B94" s="4" t="s">
        <v>181</v>
      </c>
      <c r="C94" s="4" t="s">
        <v>252</v>
      </c>
      <c r="D94" s="4" t="s">
        <v>253</v>
      </c>
      <c r="E94" s="4" t="s">
        <v>187</v>
      </c>
      <c r="F94" s="4" t="s">
        <v>308</v>
      </c>
      <c r="G94" s="4" t="s">
        <v>309</v>
      </c>
      <c r="H94" s="5" t="s">
        <v>257</v>
      </c>
      <c r="I94" s="4" t="s">
        <v>258</v>
      </c>
      <c r="J94" s="4"/>
      <c r="K94" s="4"/>
      <c r="L94" s="4" t="s">
        <v>46</v>
      </c>
      <c r="M94" s="6" t="s">
        <v>2545</v>
      </c>
      <c r="N94" s="6" t="s">
        <v>2544</v>
      </c>
      <c r="O94" s="6"/>
      <c r="P94" s="4" t="s">
        <v>310</v>
      </c>
    </row>
    <row r="95" spans="1:16" ht="48" x14ac:dyDescent="0.2">
      <c r="A95" s="4" t="s">
        <v>126</v>
      </c>
      <c r="B95" s="4" t="s">
        <v>127</v>
      </c>
      <c r="C95" s="4" t="s">
        <v>252</v>
      </c>
      <c r="D95" s="4" t="s">
        <v>253</v>
      </c>
      <c r="E95" s="4" t="s">
        <v>187</v>
      </c>
      <c r="F95" s="4" t="s">
        <v>311</v>
      </c>
      <c r="G95" s="4" t="s">
        <v>312</v>
      </c>
      <c r="H95" s="5" t="s">
        <v>257</v>
      </c>
      <c r="I95" s="4" t="s">
        <v>258</v>
      </c>
      <c r="J95" s="4"/>
      <c r="K95" s="4"/>
      <c r="L95" s="4" t="s">
        <v>46</v>
      </c>
      <c r="M95" s="6" t="s">
        <v>2545</v>
      </c>
      <c r="N95" s="6" t="s">
        <v>2544</v>
      </c>
      <c r="O95" s="6"/>
      <c r="P95" s="4" t="s">
        <v>313</v>
      </c>
    </row>
    <row r="96" spans="1:16" ht="48" x14ac:dyDescent="0.2">
      <c r="A96" s="4" t="s">
        <v>314</v>
      </c>
      <c r="B96" s="4" t="s">
        <v>315</v>
      </c>
      <c r="C96" s="4" t="s">
        <v>252</v>
      </c>
      <c r="D96" s="4" t="s">
        <v>253</v>
      </c>
      <c r="E96" s="4" t="s">
        <v>187</v>
      </c>
      <c r="F96" s="4" t="s">
        <v>316</v>
      </c>
      <c r="G96" s="4" t="s">
        <v>317</v>
      </c>
      <c r="H96" s="5" t="s">
        <v>257</v>
      </c>
      <c r="I96" s="4" t="s">
        <v>258</v>
      </c>
      <c r="J96" s="4"/>
      <c r="K96" s="4"/>
      <c r="L96" s="4" t="s">
        <v>46</v>
      </c>
      <c r="M96" s="6" t="s">
        <v>2545</v>
      </c>
      <c r="N96" s="6" t="s">
        <v>2544</v>
      </c>
      <c r="O96" s="6"/>
      <c r="P96" s="4" t="s">
        <v>318</v>
      </c>
    </row>
    <row r="97" spans="1:16" ht="32" x14ac:dyDescent="0.2">
      <c r="A97" s="4" t="s">
        <v>144</v>
      </c>
      <c r="B97" s="4" t="s">
        <v>145</v>
      </c>
      <c r="C97" s="4" t="s">
        <v>319</v>
      </c>
      <c r="D97" s="4" t="s">
        <v>320</v>
      </c>
      <c r="E97" s="4" t="s">
        <v>139</v>
      </c>
      <c r="F97" s="4" t="s">
        <v>321</v>
      </c>
      <c r="G97" s="4"/>
      <c r="H97" s="4"/>
      <c r="I97" s="4"/>
      <c r="J97" s="4"/>
      <c r="K97" s="4"/>
      <c r="L97" s="4" t="s">
        <v>46</v>
      </c>
      <c r="M97" s="6" t="s">
        <v>2545</v>
      </c>
      <c r="N97" s="6" t="s">
        <v>2544</v>
      </c>
      <c r="O97" s="6"/>
      <c r="P97" s="4" t="s">
        <v>141</v>
      </c>
    </row>
    <row r="98" spans="1:16" ht="32" x14ac:dyDescent="0.2">
      <c r="A98" s="4" t="s">
        <v>48</v>
      </c>
      <c r="B98" s="4" t="s">
        <v>49</v>
      </c>
      <c r="C98" s="4" t="s">
        <v>319</v>
      </c>
      <c r="D98" s="4" t="s">
        <v>320</v>
      </c>
      <c r="E98" s="4" t="s">
        <v>139</v>
      </c>
      <c r="F98" s="4" t="s">
        <v>321</v>
      </c>
      <c r="G98" s="4"/>
      <c r="H98" s="4"/>
      <c r="I98" s="4"/>
      <c r="J98" s="4"/>
      <c r="K98" s="4"/>
      <c r="L98" s="4" t="s">
        <v>46</v>
      </c>
      <c r="M98" s="6" t="s">
        <v>2545</v>
      </c>
      <c r="N98" s="6" t="s">
        <v>2544</v>
      </c>
      <c r="O98" s="6"/>
      <c r="P98" s="4" t="s">
        <v>141</v>
      </c>
    </row>
    <row r="99" spans="1:16" ht="32" x14ac:dyDescent="0.2">
      <c r="A99" s="4" t="s">
        <v>71</v>
      </c>
      <c r="B99" s="4" t="s">
        <v>72</v>
      </c>
      <c r="C99" s="4" t="s">
        <v>319</v>
      </c>
      <c r="D99" s="4" t="s">
        <v>320</v>
      </c>
      <c r="E99" s="4" t="s">
        <v>139</v>
      </c>
      <c r="F99" s="4" t="s">
        <v>321</v>
      </c>
      <c r="G99" s="4"/>
      <c r="H99" s="4"/>
      <c r="I99" s="4"/>
      <c r="J99" s="4"/>
      <c r="K99" s="4"/>
      <c r="L99" s="4" t="s">
        <v>46</v>
      </c>
      <c r="M99" s="6" t="s">
        <v>2545</v>
      </c>
      <c r="N99" s="6" t="s">
        <v>2544</v>
      </c>
      <c r="O99" s="6"/>
      <c r="P99" s="4" t="s">
        <v>141</v>
      </c>
    </row>
    <row r="100" spans="1:16" ht="192" x14ac:dyDescent="0.2">
      <c r="A100" s="4" t="s">
        <v>203</v>
      </c>
      <c r="B100" s="4" t="s">
        <v>204</v>
      </c>
      <c r="C100" s="4" t="s">
        <v>319</v>
      </c>
      <c r="D100" s="4" t="s">
        <v>320</v>
      </c>
      <c r="E100" s="4" t="s">
        <v>139</v>
      </c>
      <c r="F100" s="4" t="s">
        <v>322</v>
      </c>
      <c r="G100" s="4"/>
      <c r="H100" s="4"/>
      <c r="I100" s="4"/>
      <c r="J100" s="4"/>
      <c r="K100" s="4" t="s">
        <v>323</v>
      </c>
      <c r="L100" s="4" t="s">
        <v>46</v>
      </c>
      <c r="M100" s="6" t="s">
        <v>2545</v>
      </c>
      <c r="N100" s="6" t="s">
        <v>2544</v>
      </c>
      <c r="O100" s="6"/>
      <c r="P100" s="4" t="s">
        <v>141</v>
      </c>
    </row>
    <row r="101" spans="1:16" ht="32" x14ac:dyDescent="0.2">
      <c r="A101" s="4" t="s">
        <v>111</v>
      </c>
      <c r="B101" s="4" t="s">
        <v>112</v>
      </c>
      <c r="C101" s="4" t="s">
        <v>319</v>
      </c>
      <c r="D101" s="4" t="s">
        <v>320</v>
      </c>
      <c r="E101" s="4" t="s">
        <v>139</v>
      </c>
      <c r="F101" s="4" t="s">
        <v>321</v>
      </c>
      <c r="G101" s="4"/>
      <c r="H101" s="4"/>
      <c r="I101" s="4"/>
      <c r="J101" s="4"/>
      <c r="K101" s="4"/>
      <c r="L101" s="4" t="s">
        <v>46</v>
      </c>
      <c r="M101" s="6" t="s">
        <v>2545</v>
      </c>
      <c r="N101" s="6" t="s">
        <v>2544</v>
      </c>
      <c r="O101" s="6"/>
      <c r="P101" s="4" t="s">
        <v>141</v>
      </c>
    </row>
    <row r="102" spans="1:16" ht="32" x14ac:dyDescent="0.2">
      <c r="A102" s="4" t="s">
        <v>116</v>
      </c>
      <c r="B102" s="4" t="s">
        <v>117</v>
      </c>
      <c r="C102" s="4" t="s">
        <v>319</v>
      </c>
      <c r="D102" s="4" t="s">
        <v>320</v>
      </c>
      <c r="E102" s="4" t="s">
        <v>139</v>
      </c>
      <c r="F102" s="4" t="s">
        <v>321</v>
      </c>
      <c r="G102" s="4"/>
      <c r="H102" s="4"/>
      <c r="I102" s="4"/>
      <c r="J102" s="4"/>
      <c r="K102" s="4"/>
      <c r="L102" s="4" t="s">
        <v>46</v>
      </c>
      <c r="M102" s="6" t="s">
        <v>2545</v>
      </c>
      <c r="N102" s="6" t="s">
        <v>2544</v>
      </c>
      <c r="O102" s="6"/>
      <c r="P102" s="4" t="s">
        <v>141</v>
      </c>
    </row>
    <row r="103" spans="1:16" ht="32" x14ac:dyDescent="0.2">
      <c r="A103" s="4" t="s">
        <v>121</v>
      </c>
      <c r="B103" s="4" t="s">
        <v>122</v>
      </c>
      <c r="C103" s="4" t="s">
        <v>319</v>
      </c>
      <c r="D103" s="4" t="s">
        <v>320</v>
      </c>
      <c r="E103" s="4" t="s">
        <v>139</v>
      </c>
      <c r="F103" s="4" t="s">
        <v>321</v>
      </c>
      <c r="G103" s="4"/>
      <c r="H103" s="4"/>
      <c r="I103" s="4"/>
      <c r="J103" s="4"/>
      <c r="K103" s="4"/>
      <c r="L103" s="4" t="s">
        <v>46</v>
      </c>
      <c r="M103" s="6" t="s">
        <v>2545</v>
      </c>
      <c r="N103" s="6" t="s">
        <v>2544</v>
      </c>
      <c r="O103" s="6"/>
      <c r="P103" s="4" t="s">
        <v>141</v>
      </c>
    </row>
    <row r="104" spans="1:16" ht="32" x14ac:dyDescent="0.2">
      <c r="A104" s="4" t="s">
        <v>180</v>
      </c>
      <c r="B104" s="4" t="s">
        <v>181</v>
      </c>
      <c r="C104" s="4" t="s">
        <v>319</v>
      </c>
      <c r="D104" s="4" t="s">
        <v>320</v>
      </c>
      <c r="E104" s="4" t="s">
        <v>139</v>
      </c>
      <c r="F104" s="4" t="s">
        <v>321</v>
      </c>
      <c r="G104" s="4"/>
      <c r="H104" s="4"/>
      <c r="I104" s="4"/>
      <c r="J104" s="4"/>
      <c r="K104" s="4"/>
      <c r="L104" s="4" t="s">
        <v>46</v>
      </c>
      <c r="M104" s="6" t="s">
        <v>2545</v>
      </c>
      <c r="N104" s="6" t="s">
        <v>2544</v>
      </c>
      <c r="O104" s="6"/>
      <c r="P104" s="4" t="s">
        <v>141</v>
      </c>
    </row>
    <row r="105" spans="1:16" ht="32" x14ac:dyDescent="0.2">
      <c r="A105" s="4" t="s">
        <v>154</v>
      </c>
      <c r="B105" s="4" t="s">
        <v>155</v>
      </c>
      <c r="C105" s="4" t="s">
        <v>324</v>
      </c>
      <c r="D105" s="4" t="s">
        <v>325</v>
      </c>
      <c r="E105" s="4" t="s">
        <v>139</v>
      </c>
      <c r="F105" s="4" t="s">
        <v>326</v>
      </c>
      <c r="G105" s="4"/>
      <c r="H105" s="4"/>
      <c r="I105" s="4"/>
      <c r="J105" s="4"/>
      <c r="K105" s="4"/>
      <c r="L105" s="4" t="s">
        <v>46</v>
      </c>
      <c r="M105" s="6" t="s">
        <v>2545</v>
      </c>
      <c r="N105" s="6" t="s">
        <v>2544</v>
      </c>
      <c r="O105" s="6"/>
      <c r="P105" s="4" t="s">
        <v>141</v>
      </c>
    </row>
    <row r="106" spans="1:16" ht="64" x14ac:dyDescent="0.2">
      <c r="A106" s="4" t="s">
        <v>54</v>
      </c>
      <c r="B106" s="4" t="s">
        <v>55</v>
      </c>
      <c r="C106" s="4" t="s">
        <v>327</v>
      </c>
      <c r="D106" s="4" t="s">
        <v>328</v>
      </c>
      <c r="E106" s="4" t="s">
        <v>187</v>
      </c>
      <c r="F106" s="4" t="s">
        <v>329</v>
      </c>
      <c r="G106" s="4" t="s">
        <v>330</v>
      </c>
      <c r="H106" s="5" t="s">
        <v>331</v>
      </c>
      <c r="I106" s="4" t="s">
        <v>332</v>
      </c>
      <c r="J106" s="4"/>
      <c r="K106" s="4"/>
      <c r="L106" s="4" t="s">
        <v>46</v>
      </c>
      <c r="M106" s="6" t="s">
        <v>2545</v>
      </c>
      <c r="N106" s="6" t="s">
        <v>2544</v>
      </c>
      <c r="O106" s="6"/>
      <c r="P106" s="4" t="s">
        <v>333</v>
      </c>
    </row>
    <row r="107" spans="1:16" ht="32" x14ac:dyDescent="0.2">
      <c r="A107" s="4" t="s">
        <v>154</v>
      </c>
      <c r="B107" s="4" t="s">
        <v>155</v>
      </c>
      <c r="C107" s="4" t="s">
        <v>327</v>
      </c>
      <c r="D107" s="4" t="s">
        <v>328</v>
      </c>
      <c r="E107" s="4" t="s">
        <v>139</v>
      </c>
      <c r="F107" s="4" t="s">
        <v>326</v>
      </c>
      <c r="G107" s="4"/>
      <c r="H107" s="4"/>
      <c r="I107" s="4"/>
      <c r="J107" s="4"/>
      <c r="K107" s="4"/>
      <c r="L107" s="4" t="s">
        <v>46</v>
      </c>
      <c r="M107" s="6" t="s">
        <v>2545</v>
      </c>
      <c r="N107" s="6" t="s">
        <v>2544</v>
      </c>
      <c r="O107" s="6"/>
      <c r="P107" s="4" t="s">
        <v>141</v>
      </c>
    </row>
    <row r="108" spans="1:16" ht="64" x14ac:dyDescent="0.2">
      <c r="A108" s="4" t="s">
        <v>161</v>
      </c>
      <c r="B108" s="4" t="s">
        <v>162</v>
      </c>
      <c r="C108" s="4" t="s">
        <v>327</v>
      </c>
      <c r="D108" s="4" t="s">
        <v>328</v>
      </c>
      <c r="E108" s="4" t="s">
        <v>187</v>
      </c>
      <c r="F108" s="4" t="s">
        <v>334</v>
      </c>
      <c r="G108" s="4" t="s">
        <v>335</v>
      </c>
      <c r="H108" s="5" t="s">
        <v>336</v>
      </c>
      <c r="I108" s="4" t="s">
        <v>332</v>
      </c>
      <c r="J108" s="4"/>
      <c r="K108" s="4"/>
      <c r="L108" s="4" t="s">
        <v>46</v>
      </c>
      <c r="M108" s="6" t="s">
        <v>2545</v>
      </c>
      <c r="N108" s="6" t="s">
        <v>2544</v>
      </c>
      <c r="O108" s="6"/>
      <c r="P108" s="4" t="s">
        <v>337</v>
      </c>
    </row>
    <row r="109" spans="1:16" ht="64" x14ac:dyDescent="0.2">
      <c r="A109" s="4" t="s">
        <v>288</v>
      </c>
      <c r="B109" s="4" t="s">
        <v>289</v>
      </c>
      <c r="C109" s="4" t="s">
        <v>327</v>
      </c>
      <c r="D109" s="4" t="s">
        <v>328</v>
      </c>
      <c r="E109" s="4" t="s">
        <v>187</v>
      </c>
      <c r="F109" s="4" t="s">
        <v>338</v>
      </c>
      <c r="G109" s="4" t="s">
        <v>339</v>
      </c>
      <c r="H109" s="5" t="s">
        <v>340</v>
      </c>
      <c r="I109" s="4" t="s">
        <v>332</v>
      </c>
      <c r="J109" s="4"/>
      <c r="K109" s="4"/>
      <c r="L109" s="4" t="s">
        <v>46</v>
      </c>
      <c r="M109" s="6" t="s">
        <v>2545</v>
      </c>
      <c r="N109" s="6" t="s">
        <v>2544</v>
      </c>
      <c r="O109" s="6"/>
      <c r="P109" s="4" t="s">
        <v>341</v>
      </c>
    </row>
    <row r="110" spans="1:16" ht="64" x14ac:dyDescent="0.2">
      <c r="A110" s="4" t="s">
        <v>180</v>
      </c>
      <c r="B110" s="4" t="s">
        <v>181</v>
      </c>
      <c r="C110" s="4" t="s">
        <v>327</v>
      </c>
      <c r="D110" s="4" t="s">
        <v>328</v>
      </c>
      <c r="E110" s="4" t="s">
        <v>187</v>
      </c>
      <c r="F110" s="4" t="s">
        <v>342</v>
      </c>
      <c r="G110" s="4" t="s">
        <v>343</v>
      </c>
      <c r="H110" s="5" t="s">
        <v>344</v>
      </c>
      <c r="I110" s="4" t="s">
        <v>332</v>
      </c>
      <c r="J110" s="4"/>
      <c r="K110" s="4"/>
      <c r="L110" s="4" t="s">
        <v>46</v>
      </c>
      <c r="M110" s="6" t="s">
        <v>2545</v>
      </c>
      <c r="N110" s="6" t="s">
        <v>2544</v>
      </c>
      <c r="O110" s="6"/>
      <c r="P110" s="4" t="s">
        <v>345</v>
      </c>
    </row>
    <row r="111" spans="1:16" ht="64" x14ac:dyDescent="0.2">
      <c r="A111" s="4" t="s">
        <v>314</v>
      </c>
      <c r="B111" s="4" t="s">
        <v>315</v>
      </c>
      <c r="C111" s="4" t="s">
        <v>327</v>
      </c>
      <c r="D111" s="4" t="s">
        <v>328</v>
      </c>
      <c r="E111" s="4" t="s">
        <v>187</v>
      </c>
      <c r="F111" s="4" t="s">
        <v>346</v>
      </c>
      <c r="G111" s="4" t="s">
        <v>347</v>
      </c>
      <c r="H111" s="5" t="s">
        <v>348</v>
      </c>
      <c r="I111" s="4" t="s">
        <v>332</v>
      </c>
      <c r="J111" s="4"/>
      <c r="K111" s="4"/>
      <c r="L111" s="4" t="s">
        <v>46</v>
      </c>
      <c r="M111" s="6" t="s">
        <v>2545</v>
      </c>
      <c r="N111" s="6" t="s">
        <v>2544</v>
      </c>
      <c r="O111" s="6"/>
      <c r="P111" s="4" t="s">
        <v>349</v>
      </c>
    </row>
    <row r="112" spans="1:16" ht="48" x14ac:dyDescent="0.2">
      <c r="A112" s="4" t="s">
        <v>54</v>
      </c>
      <c r="B112" s="4" t="s">
        <v>55</v>
      </c>
      <c r="C112" s="4" t="s">
        <v>350</v>
      </c>
      <c r="D112" s="4" t="s">
        <v>351</v>
      </c>
      <c r="E112" s="4" t="s">
        <v>187</v>
      </c>
      <c r="F112" s="4" t="s">
        <v>352</v>
      </c>
      <c r="G112" s="4" t="s">
        <v>353</v>
      </c>
      <c r="H112" s="5" t="s">
        <v>354</v>
      </c>
      <c r="I112" s="4" t="s">
        <v>355</v>
      </c>
      <c r="J112" s="4" t="s">
        <v>356</v>
      </c>
      <c r="K112" s="4"/>
      <c r="L112" s="4" t="s">
        <v>46</v>
      </c>
      <c r="M112" s="6" t="s">
        <v>2545</v>
      </c>
      <c r="N112" s="6" t="s">
        <v>2544</v>
      </c>
      <c r="O112" s="6"/>
      <c r="P112" s="4" t="s">
        <v>357</v>
      </c>
    </row>
    <row r="113" spans="1:16" ht="80" x14ac:dyDescent="0.2">
      <c r="A113" s="4" t="s">
        <v>154</v>
      </c>
      <c r="B113" s="4" t="s">
        <v>155</v>
      </c>
      <c r="C113" s="4" t="s">
        <v>350</v>
      </c>
      <c r="D113" s="4" t="s">
        <v>351</v>
      </c>
      <c r="E113" s="4" t="s">
        <v>358</v>
      </c>
      <c r="F113" s="4" t="s">
        <v>359</v>
      </c>
      <c r="G113" s="4"/>
      <c r="H113" s="4"/>
      <c r="I113" s="4"/>
      <c r="J113" s="4"/>
      <c r="K113" s="4"/>
      <c r="L113" s="4" t="s">
        <v>46</v>
      </c>
      <c r="M113" s="6" t="s">
        <v>2545</v>
      </c>
      <c r="N113" s="6" t="s">
        <v>2544</v>
      </c>
      <c r="O113" s="6"/>
      <c r="P113" s="4" t="s">
        <v>360</v>
      </c>
    </row>
    <row r="114" spans="1:16" ht="48" x14ac:dyDescent="0.2">
      <c r="A114" s="4" t="s">
        <v>180</v>
      </c>
      <c r="B114" s="4" t="s">
        <v>181</v>
      </c>
      <c r="C114" s="4" t="s">
        <v>350</v>
      </c>
      <c r="D114" s="4" t="s">
        <v>351</v>
      </c>
      <c r="E114" s="4" t="s">
        <v>187</v>
      </c>
      <c r="F114" s="4" t="s">
        <v>361</v>
      </c>
      <c r="G114" s="4" t="s">
        <v>362</v>
      </c>
      <c r="H114" s="5" t="s">
        <v>363</v>
      </c>
      <c r="I114" s="4" t="s">
        <v>364</v>
      </c>
      <c r="J114" s="4"/>
      <c r="K114" s="4"/>
      <c r="L114" s="4" t="s">
        <v>46</v>
      </c>
      <c r="M114" s="6" t="s">
        <v>2545</v>
      </c>
      <c r="N114" s="6" t="s">
        <v>2544</v>
      </c>
      <c r="O114" s="6"/>
      <c r="P114" s="4" t="s">
        <v>365</v>
      </c>
    </row>
    <row r="115" spans="1:16" ht="96" x14ac:dyDescent="0.2">
      <c r="A115" s="4" t="s">
        <v>314</v>
      </c>
      <c r="B115" s="4" t="s">
        <v>315</v>
      </c>
      <c r="C115" s="4" t="s">
        <v>350</v>
      </c>
      <c r="D115" s="4" t="s">
        <v>351</v>
      </c>
      <c r="E115" s="4" t="s">
        <v>358</v>
      </c>
      <c r="F115" s="4" t="s">
        <v>366</v>
      </c>
      <c r="G115" s="4"/>
      <c r="H115" s="4"/>
      <c r="I115" s="4"/>
      <c r="J115" s="4"/>
      <c r="K115" s="4"/>
      <c r="L115" s="4" t="s">
        <v>46</v>
      </c>
      <c r="M115" s="6" t="s">
        <v>2545</v>
      </c>
      <c r="N115" s="6" t="s">
        <v>2544</v>
      </c>
      <c r="O115" s="6"/>
      <c r="P115" s="4" t="s">
        <v>360</v>
      </c>
    </row>
    <row r="116" spans="1:16" ht="32" x14ac:dyDescent="0.2">
      <c r="A116" s="4" t="s">
        <v>36</v>
      </c>
      <c r="B116" s="4" t="s">
        <v>37</v>
      </c>
      <c r="C116" s="4" t="s">
        <v>367</v>
      </c>
      <c r="D116" s="4" t="s">
        <v>368</v>
      </c>
      <c r="E116" s="4" t="s">
        <v>139</v>
      </c>
      <c r="F116" s="4" t="s">
        <v>369</v>
      </c>
      <c r="G116" s="4"/>
      <c r="H116" s="4"/>
      <c r="I116" s="4"/>
      <c r="J116" s="4"/>
      <c r="K116" s="4"/>
      <c r="L116" s="4" t="s">
        <v>46</v>
      </c>
      <c r="M116" s="6" t="s">
        <v>2545</v>
      </c>
      <c r="N116" s="6" t="s">
        <v>2544</v>
      </c>
      <c r="O116" s="6"/>
      <c r="P116" s="4" t="s">
        <v>141</v>
      </c>
    </row>
    <row r="117" spans="1:16" ht="32" x14ac:dyDescent="0.2">
      <c r="A117" s="4" t="s">
        <v>154</v>
      </c>
      <c r="B117" s="4" t="s">
        <v>155</v>
      </c>
      <c r="C117" s="4" t="s">
        <v>367</v>
      </c>
      <c r="D117" s="4" t="s">
        <v>368</v>
      </c>
      <c r="E117" s="4" t="s">
        <v>139</v>
      </c>
      <c r="F117" s="4" t="s">
        <v>369</v>
      </c>
      <c r="G117" s="4"/>
      <c r="H117" s="4"/>
      <c r="I117" s="4"/>
      <c r="J117" s="4"/>
      <c r="K117" s="4"/>
      <c r="L117" s="4" t="s">
        <v>46</v>
      </c>
      <c r="M117" s="6" t="s">
        <v>2545</v>
      </c>
      <c r="N117" s="6" t="s">
        <v>2544</v>
      </c>
      <c r="O117" s="6"/>
      <c r="P117" s="4" t="s">
        <v>141</v>
      </c>
    </row>
    <row r="118" spans="1:16" ht="32" x14ac:dyDescent="0.2">
      <c r="A118" s="4" t="s">
        <v>71</v>
      </c>
      <c r="B118" s="4" t="s">
        <v>72</v>
      </c>
      <c r="C118" s="4" t="s">
        <v>367</v>
      </c>
      <c r="D118" s="4" t="s">
        <v>368</v>
      </c>
      <c r="E118" s="4" t="s">
        <v>139</v>
      </c>
      <c r="F118" s="4" t="s">
        <v>369</v>
      </c>
      <c r="G118" s="4"/>
      <c r="H118" s="4"/>
      <c r="I118" s="4"/>
      <c r="J118" s="4"/>
      <c r="K118" s="4"/>
      <c r="L118" s="4" t="s">
        <v>46</v>
      </c>
      <c r="M118" s="6" t="s">
        <v>2545</v>
      </c>
      <c r="N118" s="6" t="s">
        <v>2544</v>
      </c>
      <c r="O118" s="6"/>
      <c r="P118" s="4" t="s">
        <v>141</v>
      </c>
    </row>
    <row r="119" spans="1:16" ht="32" x14ac:dyDescent="0.2">
      <c r="A119" s="4" t="s">
        <v>76</v>
      </c>
      <c r="B119" s="4" t="s">
        <v>77</v>
      </c>
      <c r="C119" s="4" t="s">
        <v>367</v>
      </c>
      <c r="D119" s="4" t="s">
        <v>368</v>
      </c>
      <c r="E119" s="4" t="s">
        <v>139</v>
      </c>
      <c r="F119" s="4" t="s">
        <v>369</v>
      </c>
      <c r="G119" s="4"/>
      <c r="H119" s="4"/>
      <c r="I119" s="4"/>
      <c r="J119" s="4"/>
      <c r="K119" s="4"/>
      <c r="L119" s="4" t="s">
        <v>46</v>
      </c>
      <c r="M119" s="6" t="s">
        <v>2545</v>
      </c>
      <c r="N119" s="6" t="s">
        <v>2544</v>
      </c>
      <c r="O119" s="6"/>
      <c r="P119" s="4" t="s">
        <v>141</v>
      </c>
    </row>
    <row r="120" spans="1:16" ht="32" x14ac:dyDescent="0.2">
      <c r="A120" s="4" t="s">
        <v>111</v>
      </c>
      <c r="B120" s="4" t="s">
        <v>112</v>
      </c>
      <c r="C120" s="4" t="s">
        <v>367</v>
      </c>
      <c r="D120" s="4" t="s">
        <v>368</v>
      </c>
      <c r="E120" s="4" t="s">
        <v>139</v>
      </c>
      <c r="F120" s="4" t="s">
        <v>369</v>
      </c>
      <c r="G120" s="4"/>
      <c r="H120" s="4"/>
      <c r="I120" s="4"/>
      <c r="J120" s="4"/>
      <c r="K120" s="4"/>
      <c r="L120" s="4" t="s">
        <v>46</v>
      </c>
      <c r="M120" s="6" t="s">
        <v>2545</v>
      </c>
      <c r="N120" s="6" t="s">
        <v>2544</v>
      </c>
      <c r="O120" s="6"/>
      <c r="P120" s="4" t="s">
        <v>141</v>
      </c>
    </row>
    <row r="121" spans="1:16" ht="32" x14ac:dyDescent="0.2">
      <c r="A121" s="4" t="s">
        <v>48</v>
      </c>
      <c r="B121" s="4" t="s">
        <v>49</v>
      </c>
      <c r="C121" s="4" t="s">
        <v>370</v>
      </c>
      <c r="D121" s="4" t="s">
        <v>371</v>
      </c>
      <c r="E121" s="4" t="s">
        <v>187</v>
      </c>
      <c r="F121" s="4" t="s">
        <v>372</v>
      </c>
      <c r="G121" s="4" t="s">
        <v>373</v>
      </c>
      <c r="H121" s="5" t="s">
        <v>374</v>
      </c>
      <c r="I121" s="4" t="s">
        <v>375</v>
      </c>
      <c r="J121" s="4"/>
      <c r="K121" s="4"/>
      <c r="L121" s="4" t="s">
        <v>46</v>
      </c>
      <c r="M121" s="6" t="s">
        <v>2545</v>
      </c>
      <c r="N121" s="6" t="s">
        <v>2544</v>
      </c>
      <c r="O121" s="6"/>
      <c r="P121" s="4" t="s">
        <v>376</v>
      </c>
    </row>
    <row r="122" spans="1:16" ht="32" x14ac:dyDescent="0.2">
      <c r="A122" s="4" t="s">
        <v>54</v>
      </c>
      <c r="B122" s="4" t="s">
        <v>55</v>
      </c>
      <c r="C122" s="4" t="s">
        <v>370</v>
      </c>
      <c r="D122" s="4" t="s">
        <v>371</v>
      </c>
      <c r="E122" s="4" t="s">
        <v>187</v>
      </c>
      <c r="F122" s="4" t="s">
        <v>377</v>
      </c>
      <c r="G122" s="4" t="s">
        <v>378</v>
      </c>
      <c r="H122" s="5" t="s">
        <v>374</v>
      </c>
      <c r="I122" s="4" t="s">
        <v>375</v>
      </c>
      <c r="J122" s="4"/>
      <c r="K122" s="4"/>
      <c r="L122" s="4" t="s">
        <v>46</v>
      </c>
      <c r="M122" s="6" t="s">
        <v>2545</v>
      </c>
      <c r="N122" s="6" t="s">
        <v>2544</v>
      </c>
      <c r="O122" s="6"/>
      <c r="P122" s="4" t="s">
        <v>379</v>
      </c>
    </row>
    <row r="123" spans="1:16" ht="32" x14ac:dyDescent="0.2">
      <c r="A123" s="4" t="s">
        <v>201</v>
      </c>
      <c r="B123" s="4" t="s">
        <v>202</v>
      </c>
      <c r="C123" s="4" t="s">
        <v>370</v>
      </c>
      <c r="D123" s="4" t="s">
        <v>371</v>
      </c>
      <c r="E123" s="4" t="s">
        <v>187</v>
      </c>
      <c r="F123" s="4" t="s">
        <v>380</v>
      </c>
      <c r="G123" s="4" t="s">
        <v>381</v>
      </c>
      <c r="H123" s="5" t="s">
        <v>374</v>
      </c>
      <c r="I123" s="4" t="s">
        <v>375</v>
      </c>
      <c r="J123" s="4"/>
      <c r="K123" s="4"/>
      <c r="L123" s="4" t="s">
        <v>46</v>
      </c>
      <c r="M123" s="6" t="s">
        <v>2545</v>
      </c>
      <c r="N123" s="6" t="s">
        <v>2544</v>
      </c>
      <c r="O123" s="6"/>
      <c r="P123" s="4" t="s">
        <v>382</v>
      </c>
    </row>
    <row r="124" spans="1:16" ht="32" x14ac:dyDescent="0.2">
      <c r="A124" s="4" t="s">
        <v>154</v>
      </c>
      <c r="B124" s="4" t="s">
        <v>155</v>
      </c>
      <c r="C124" s="4" t="s">
        <v>370</v>
      </c>
      <c r="D124" s="4" t="s">
        <v>371</v>
      </c>
      <c r="E124" s="4" t="s">
        <v>139</v>
      </c>
      <c r="F124" s="4" t="s">
        <v>383</v>
      </c>
      <c r="G124" s="4"/>
      <c r="H124" s="4"/>
      <c r="I124" s="4"/>
      <c r="J124" s="4"/>
      <c r="K124" s="4"/>
      <c r="L124" s="4" t="s">
        <v>46</v>
      </c>
      <c r="M124" s="6" t="s">
        <v>2545</v>
      </c>
      <c r="N124" s="6" t="s">
        <v>2544</v>
      </c>
      <c r="O124" s="6"/>
      <c r="P124" s="4" t="s">
        <v>141</v>
      </c>
    </row>
    <row r="125" spans="1:16" ht="32" x14ac:dyDescent="0.2">
      <c r="A125" s="4" t="s">
        <v>203</v>
      </c>
      <c r="B125" s="4" t="s">
        <v>204</v>
      </c>
      <c r="C125" s="4" t="s">
        <v>370</v>
      </c>
      <c r="D125" s="4" t="s">
        <v>371</v>
      </c>
      <c r="E125" s="4" t="s">
        <v>187</v>
      </c>
      <c r="F125" s="4" t="s">
        <v>384</v>
      </c>
      <c r="G125" s="4" t="s">
        <v>385</v>
      </c>
      <c r="H125" s="5" t="s">
        <v>374</v>
      </c>
      <c r="I125" s="4" t="s">
        <v>375</v>
      </c>
      <c r="J125" s="4"/>
      <c r="K125" s="4"/>
      <c r="L125" s="4" t="s">
        <v>46</v>
      </c>
      <c r="M125" s="6" t="s">
        <v>2545</v>
      </c>
      <c r="N125" s="6" t="s">
        <v>2544</v>
      </c>
      <c r="O125" s="6"/>
      <c r="P125" s="4" t="s">
        <v>386</v>
      </c>
    </row>
    <row r="126" spans="1:16" ht="32" x14ac:dyDescent="0.2">
      <c r="A126" s="4" t="s">
        <v>274</v>
      </c>
      <c r="B126" s="4" t="s">
        <v>275</v>
      </c>
      <c r="C126" s="4" t="s">
        <v>370</v>
      </c>
      <c r="D126" s="4" t="s">
        <v>371</v>
      </c>
      <c r="E126" s="4" t="s">
        <v>187</v>
      </c>
      <c r="F126" s="4" t="s">
        <v>387</v>
      </c>
      <c r="G126" s="4" t="s">
        <v>388</v>
      </c>
      <c r="H126" s="5" t="s">
        <v>374</v>
      </c>
      <c r="I126" s="4" t="s">
        <v>375</v>
      </c>
      <c r="J126" s="4"/>
      <c r="K126" s="4"/>
      <c r="L126" s="4" t="s">
        <v>46</v>
      </c>
      <c r="M126" s="6" t="s">
        <v>2545</v>
      </c>
      <c r="N126" s="6" t="s">
        <v>2544</v>
      </c>
      <c r="O126" s="6"/>
      <c r="P126" s="4" t="s">
        <v>389</v>
      </c>
    </row>
    <row r="127" spans="1:16" ht="32" x14ac:dyDescent="0.2">
      <c r="A127" s="4" t="s">
        <v>156</v>
      </c>
      <c r="B127" s="4" t="s">
        <v>157</v>
      </c>
      <c r="C127" s="4" t="s">
        <v>370</v>
      </c>
      <c r="D127" s="4" t="s">
        <v>371</v>
      </c>
      <c r="E127" s="4" t="s">
        <v>187</v>
      </c>
      <c r="F127" s="4" t="s">
        <v>390</v>
      </c>
      <c r="G127" s="4" t="s">
        <v>391</v>
      </c>
      <c r="H127" s="5" t="s">
        <v>374</v>
      </c>
      <c r="I127" s="4" t="s">
        <v>375</v>
      </c>
      <c r="J127" s="4"/>
      <c r="K127" s="4"/>
      <c r="L127" s="4" t="s">
        <v>46</v>
      </c>
      <c r="M127" s="6" t="s">
        <v>2545</v>
      </c>
      <c r="N127" s="6" t="s">
        <v>2544</v>
      </c>
      <c r="O127" s="6"/>
      <c r="P127" s="4" t="s">
        <v>392</v>
      </c>
    </row>
    <row r="128" spans="1:16" ht="32" x14ac:dyDescent="0.2">
      <c r="A128" s="4" t="s">
        <v>81</v>
      </c>
      <c r="B128" s="4" t="s">
        <v>82</v>
      </c>
      <c r="C128" s="4" t="s">
        <v>370</v>
      </c>
      <c r="D128" s="4" t="s">
        <v>371</v>
      </c>
      <c r="E128" s="4" t="s">
        <v>187</v>
      </c>
      <c r="F128" s="4" t="s">
        <v>393</v>
      </c>
      <c r="G128" s="4" t="s">
        <v>394</v>
      </c>
      <c r="H128" s="5" t="s">
        <v>374</v>
      </c>
      <c r="I128" s="4" t="s">
        <v>375</v>
      </c>
      <c r="J128" s="4"/>
      <c r="K128" s="4"/>
      <c r="L128" s="4" t="s">
        <v>46</v>
      </c>
      <c r="M128" s="6" t="s">
        <v>2545</v>
      </c>
      <c r="N128" s="6" t="s">
        <v>2544</v>
      </c>
      <c r="O128" s="6"/>
      <c r="P128" s="4" t="s">
        <v>395</v>
      </c>
    </row>
    <row r="129" spans="1:16" ht="32" x14ac:dyDescent="0.2">
      <c r="A129" s="4" t="s">
        <v>161</v>
      </c>
      <c r="B129" s="4" t="s">
        <v>162</v>
      </c>
      <c r="C129" s="4" t="s">
        <v>370</v>
      </c>
      <c r="D129" s="4" t="s">
        <v>371</v>
      </c>
      <c r="E129" s="4" t="s">
        <v>187</v>
      </c>
      <c r="F129" s="4" t="s">
        <v>396</v>
      </c>
      <c r="G129" s="4" t="s">
        <v>397</v>
      </c>
      <c r="H129" s="5" t="s">
        <v>374</v>
      </c>
      <c r="I129" s="4" t="s">
        <v>375</v>
      </c>
      <c r="J129" s="4"/>
      <c r="K129" s="4"/>
      <c r="L129" s="4" t="s">
        <v>46</v>
      </c>
      <c r="M129" s="6" t="s">
        <v>2545</v>
      </c>
      <c r="N129" s="6" t="s">
        <v>2544</v>
      </c>
      <c r="O129" s="6"/>
      <c r="P129" s="4" t="s">
        <v>398</v>
      </c>
    </row>
    <row r="130" spans="1:16" ht="32" x14ac:dyDescent="0.2">
      <c r="A130" s="4" t="s">
        <v>163</v>
      </c>
      <c r="B130" s="4" t="s">
        <v>164</v>
      </c>
      <c r="C130" s="4" t="s">
        <v>370</v>
      </c>
      <c r="D130" s="4" t="s">
        <v>371</v>
      </c>
      <c r="E130" s="4" t="s">
        <v>187</v>
      </c>
      <c r="F130" s="4" t="s">
        <v>399</v>
      </c>
      <c r="G130" s="4" t="s">
        <v>400</v>
      </c>
      <c r="H130" s="5" t="s">
        <v>374</v>
      </c>
      <c r="I130" s="4" t="s">
        <v>375</v>
      </c>
      <c r="J130" s="4"/>
      <c r="K130" s="4"/>
      <c r="L130" s="4" t="s">
        <v>46</v>
      </c>
      <c r="M130" s="6" t="s">
        <v>2545</v>
      </c>
      <c r="N130" s="6" t="s">
        <v>2544</v>
      </c>
      <c r="O130" s="6"/>
      <c r="P130" s="4" t="s">
        <v>401</v>
      </c>
    </row>
    <row r="131" spans="1:16" ht="32" x14ac:dyDescent="0.2">
      <c r="A131" s="4" t="s">
        <v>288</v>
      </c>
      <c r="B131" s="4" t="s">
        <v>289</v>
      </c>
      <c r="C131" s="4" t="s">
        <v>370</v>
      </c>
      <c r="D131" s="4" t="s">
        <v>371</v>
      </c>
      <c r="E131" s="4" t="s">
        <v>187</v>
      </c>
      <c r="F131" s="4" t="s">
        <v>402</v>
      </c>
      <c r="G131" s="4" t="s">
        <v>403</v>
      </c>
      <c r="H131" s="5" t="s">
        <v>374</v>
      </c>
      <c r="I131" s="4" t="s">
        <v>375</v>
      </c>
      <c r="J131" s="4"/>
      <c r="K131" s="4"/>
      <c r="L131" s="4" t="s">
        <v>46</v>
      </c>
      <c r="M131" s="6" t="s">
        <v>2545</v>
      </c>
      <c r="N131" s="6" t="s">
        <v>2544</v>
      </c>
      <c r="O131" s="6"/>
      <c r="P131" s="4" t="s">
        <v>404</v>
      </c>
    </row>
    <row r="132" spans="1:16" ht="32" x14ac:dyDescent="0.2">
      <c r="A132" s="4" t="s">
        <v>220</v>
      </c>
      <c r="B132" s="4" t="s">
        <v>221</v>
      </c>
      <c r="C132" s="4" t="s">
        <v>370</v>
      </c>
      <c r="D132" s="4" t="s">
        <v>371</v>
      </c>
      <c r="E132" s="4" t="s">
        <v>187</v>
      </c>
      <c r="F132" s="4" t="s">
        <v>405</v>
      </c>
      <c r="G132" s="4" t="s">
        <v>406</v>
      </c>
      <c r="H132" s="5" t="s">
        <v>374</v>
      </c>
      <c r="I132" s="4" t="s">
        <v>375</v>
      </c>
      <c r="J132" s="4"/>
      <c r="K132" s="4"/>
      <c r="L132" s="4" t="s">
        <v>46</v>
      </c>
      <c r="M132" s="6" t="s">
        <v>2545</v>
      </c>
      <c r="N132" s="6" t="s">
        <v>2544</v>
      </c>
      <c r="O132" s="6"/>
      <c r="P132" s="4" t="s">
        <v>407</v>
      </c>
    </row>
    <row r="133" spans="1:16" ht="32" x14ac:dyDescent="0.2">
      <c r="A133" s="4" t="s">
        <v>94</v>
      </c>
      <c r="B133" s="4" t="s">
        <v>95</v>
      </c>
      <c r="C133" s="4" t="s">
        <v>370</v>
      </c>
      <c r="D133" s="4" t="s">
        <v>371</v>
      </c>
      <c r="E133" s="4" t="s">
        <v>187</v>
      </c>
      <c r="F133" s="4" t="s">
        <v>408</v>
      </c>
      <c r="G133" s="4" t="s">
        <v>409</v>
      </c>
      <c r="H133" s="5" t="s">
        <v>374</v>
      </c>
      <c r="I133" s="4" t="s">
        <v>375</v>
      </c>
      <c r="J133" s="4"/>
      <c r="K133" s="4"/>
      <c r="L133" s="4" t="s">
        <v>46</v>
      </c>
      <c r="M133" s="6" t="s">
        <v>2545</v>
      </c>
      <c r="N133" s="6" t="s">
        <v>2544</v>
      </c>
      <c r="O133" s="6"/>
      <c r="P133" s="4" t="s">
        <v>410</v>
      </c>
    </row>
    <row r="134" spans="1:16" ht="32" x14ac:dyDescent="0.2">
      <c r="A134" s="4" t="s">
        <v>173</v>
      </c>
      <c r="B134" s="4" t="s">
        <v>174</v>
      </c>
      <c r="C134" s="4" t="s">
        <v>370</v>
      </c>
      <c r="D134" s="4" t="s">
        <v>371</v>
      </c>
      <c r="E134" s="4" t="s">
        <v>187</v>
      </c>
      <c r="F134" s="4" t="s">
        <v>411</v>
      </c>
      <c r="G134" s="4" t="s">
        <v>412</v>
      </c>
      <c r="H134" s="5" t="s">
        <v>374</v>
      </c>
      <c r="I134" s="4" t="s">
        <v>375</v>
      </c>
      <c r="J134" s="4"/>
      <c r="K134" s="4"/>
      <c r="L134" s="4" t="s">
        <v>46</v>
      </c>
      <c r="M134" s="6" t="s">
        <v>2545</v>
      </c>
      <c r="N134" s="6" t="s">
        <v>2544</v>
      </c>
      <c r="O134" s="6"/>
      <c r="P134" s="4" t="s">
        <v>413</v>
      </c>
    </row>
    <row r="135" spans="1:16" ht="32" x14ac:dyDescent="0.2">
      <c r="A135" s="4" t="s">
        <v>99</v>
      </c>
      <c r="B135" s="4" t="s">
        <v>100</v>
      </c>
      <c r="C135" s="4" t="s">
        <v>370</v>
      </c>
      <c r="D135" s="4" t="s">
        <v>371</v>
      </c>
      <c r="E135" s="4" t="s">
        <v>187</v>
      </c>
      <c r="F135" s="4" t="s">
        <v>414</v>
      </c>
      <c r="G135" s="4" t="s">
        <v>415</v>
      </c>
      <c r="H135" s="5" t="s">
        <v>374</v>
      </c>
      <c r="I135" s="4" t="s">
        <v>375</v>
      </c>
      <c r="J135" s="4"/>
      <c r="K135" s="4"/>
      <c r="L135" s="4" t="s">
        <v>46</v>
      </c>
      <c r="M135" s="6" t="s">
        <v>2545</v>
      </c>
      <c r="N135" s="6" t="s">
        <v>2544</v>
      </c>
      <c r="O135" s="6"/>
      <c r="P135" s="4" t="s">
        <v>416</v>
      </c>
    </row>
    <row r="136" spans="1:16" ht="32" x14ac:dyDescent="0.2">
      <c r="A136" s="4" t="s">
        <v>105</v>
      </c>
      <c r="B136" s="4" t="s">
        <v>106</v>
      </c>
      <c r="C136" s="4" t="s">
        <v>370</v>
      </c>
      <c r="D136" s="4" t="s">
        <v>371</v>
      </c>
      <c r="E136" s="4" t="s">
        <v>187</v>
      </c>
      <c r="F136" s="4" t="s">
        <v>417</v>
      </c>
      <c r="G136" s="4" t="s">
        <v>418</v>
      </c>
      <c r="H136" s="5" t="s">
        <v>374</v>
      </c>
      <c r="I136" s="4" t="s">
        <v>375</v>
      </c>
      <c r="J136" s="4"/>
      <c r="K136" s="4"/>
      <c r="L136" s="4" t="s">
        <v>46</v>
      </c>
      <c r="M136" s="6" t="s">
        <v>2545</v>
      </c>
      <c r="N136" s="6" t="s">
        <v>2544</v>
      </c>
      <c r="O136" s="6"/>
      <c r="P136" s="4" t="s">
        <v>419</v>
      </c>
    </row>
    <row r="137" spans="1:16" ht="32" x14ac:dyDescent="0.2">
      <c r="A137" s="4" t="s">
        <v>240</v>
      </c>
      <c r="B137" s="4" t="s">
        <v>241</v>
      </c>
      <c r="C137" s="4" t="s">
        <v>370</v>
      </c>
      <c r="D137" s="4" t="s">
        <v>371</v>
      </c>
      <c r="E137" s="4" t="s">
        <v>187</v>
      </c>
      <c r="F137" s="4" t="s">
        <v>420</v>
      </c>
      <c r="G137" s="4" t="s">
        <v>421</v>
      </c>
      <c r="H137" s="5" t="s">
        <v>374</v>
      </c>
      <c r="I137" s="4" t="s">
        <v>375</v>
      </c>
      <c r="J137" s="4"/>
      <c r="K137" s="4"/>
      <c r="L137" s="4" t="s">
        <v>46</v>
      </c>
      <c r="M137" s="6" t="s">
        <v>2545</v>
      </c>
      <c r="N137" s="6" t="s">
        <v>2544</v>
      </c>
      <c r="O137" s="6"/>
      <c r="P137" s="4" t="s">
        <v>422</v>
      </c>
    </row>
    <row r="138" spans="1:16" ht="32" x14ac:dyDescent="0.2">
      <c r="A138" s="4" t="s">
        <v>180</v>
      </c>
      <c r="B138" s="4" t="s">
        <v>181</v>
      </c>
      <c r="C138" s="4" t="s">
        <v>370</v>
      </c>
      <c r="D138" s="4" t="s">
        <v>371</v>
      </c>
      <c r="E138" s="4" t="s">
        <v>187</v>
      </c>
      <c r="F138" s="4" t="s">
        <v>423</v>
      </c>
      <c r="G138" s="4" t="s">
        <v>424</v>
      </c>
      <c r="H138" s="5" t="s">
        <v>374</v>
      </c>
      <c r="I138" s="4" t="s">
        <v>375</v>
      </c>
      <c r="J138" s="4"/>
      <c r="K138" s="4"/>
      <c r="L138" s="4" t="s">
        <v>46</v>
      </c>
      <c r="M138" s="6" t="s">
        <v>2545</v>
      </c>
      <c r="N138" s="6" t="s">
        <v>2544</v>
      </c>
      <c r="O138" s="6"/>
      <c r="P138" s="4" t="s">
        <v>425</v>
      </c>
    </row>
    <row r="139" spans="1:16" ht="32" x14ac:dyDescent="0.2">
      <c r="A139" s="4" t="s">
        <v>126</v>
      </c>
      <c r="B139" s="4" t="s">
        <v>127</v>
      </c>
      <c r="C139" s="4" t="s">
        <v>370</v>
      </c>
      <c r="D139" s="4" t="s">
        <v>371</v>
      </c>
      <c r="E139" s="4" t="s">
        <v>187</v>
      </c>
      <c r="F139" s="4" t="s">
        <v>426</v>
      </c>
      <c r="G139" s="4" t="s">
        <v>427</v>
      </c>
      <c r="H139" s="5" t="s">
        <v>374</v>
      </c>
      <c r="I139" s="4" t="s">
        <v>375</v>
      </c>
      <c r="J139" s="4"/>
      <c r="K139" s="4"/>
      <c r="L139" s="4" t="s">
        <v>46</v>
      </c>
      <c r="M139" s="6" t="s">
        <v>2545</v>
      </c>
      <c r="N139" s="6" t="s">
        <v>2544</v>
      </c>
      <c r="O139" s="6"/>
      <c r="P139" s="4" t="s">
        <v>428</v>
      </c>
    </row>
    <row r="140" spans="1:16" ht="32" x14ac:dyDescent="0.2">
      <c r="A140" s="4" t="s">
        <v>314</v>
      </c>
      <c r="B140" s="4" t="s">
        <v>315</v>
      </c>
      <c r="C140" s="4" t="s">
        <v>370</v>
      </c>
      <c r="D140" s="4" t="s">
        <v>371</v>
      </c>
      <c r="E140" s="4" t="s">
        <v>187</v>
      </c>
      <c r="F140" s="4" t="s">
        <v>429</v>
      </c>
      <c r="G140" s="4" t="s">
        <v>430</v>
      </c>
      <c r="H140" s="5" t="s">
        <v>374</v>
      </c>
      <c r="I140" s="4" t="s">
        <v>375</v>
      </c>
      <c r="J140" s="4"/>
      <c r="K140" s="4"/>
      <c r="L140" s="4" t="s">
        <v>46</v>
      </c>
      <c r="M140" s="6" t="s">
        <v>2545</v>
      </c>
      <c r="N140" s="6" t="s">
        <v>2544</v>
      </c>
      <c r="O140" s="6"/>
      <c r="P140" s="4" t="s">
        <v>431</v>
      </c>
    </row>
    <row r="141" spans="1:16" ht="64" x14ac:dyDescent="0.2">
      <c r="A141" s="4" t="s">
        <v>154</v>
      </c>
      <c r="B141" s="4" t="s">
        <v>155</v>
      </c>
      <c r="C141" s="4" t="s">
        <v>432</v>
      </c>
      <c r="D141" s="4" t="s">
        <v>433</v>
      </c>
      <c r="E141" s="4" t="s">
        <v>139</v>
      </c>
      <c r="F141" s="4" t="s">
        <v>383</v>
      </c>
      <c r="G141" s="4"/>
      <c r="H141" s="4"/>
      <c r="I141" s="4"/>
      <c r="J141" s="4"/>
      <c r="K141" s="4"/>
      <c r="L141" s="4" t="s">
        <v>46</v>
      </c>
      <c r="M141" s="6" t="s">
        <v>2545</v>
      </c>
      <c r="N141" s="6" t="s">
        <v>2544</v>
      </c>
      <c r="O141" s="6"/>
      <c r="P141" s="4" t="s">
        <v>141</v>
      </c>
    </row>
    <row r="142" spans="1:16" ht="96" x14ac:dyDescent="0.2">
      <c r="A142" s="4" t="s">
        <v>36</v>
      </c>
      <c r="B142" s="4" t="s">
        <v>37</v>
      </c>
      <c r="C142" s="4" t="s">
        <v>434</v>
      </c>
      <c r="D142" s="4" t="s">
        <v>435</v>
      </c>
      <c r="E142" s="4" t="s">
        <v>187</v>
      </c>
      <c r="F142" s="4" t="s">
        <v>436</v>
      </c>
      <c r="G142" s="4" t="s">
        <v>437</v>
      </c>
      <c r="H142" s="5" t="s">
        <v>438</v>
      </c>
      <c r="I142" s="4" t="s">
        <v>439</v>
      </c>
      <c r="J142" s="4" t="s">
        <v>440</v>
      </c>
      <c r="K142" s="4" t="s">
        <v>441</v>
      </c>
      <c r="L142" s="4" t="s">
        <v>46</v>
      </c>
      <c r="M142" s="6" t="s">
        <v>2545</v>
      </c>
      <c r="N142" s="6" t="s">
        <v>2544</v>
      </c>
      <c r="O142" s="6"/>
      <c r="P142" s="4" t="s">
        <v>442</v>
      </c>
    </row>
    <row r="143" spans="1:16" ht="112" x14ac:dyDescent="0.2">
      <c r="A143" s="4" t="s">
        <v>48</v>
      </c>
      <c r="B143" s="4" t="s">
        <v>49</v>
      </c>
      <c r="C143" s="4" t="s">
        <v>434</v>
      </c>
      <c r="D143" s="4" t="s">
        <v>435</v>
      </c>
      <c r="E143" s="4" t="s">
        <v>187</v>
      </c>
      <c r="F143" s="4" t="s">
        <v>436</v>
      </c>
      <c r="G143" s="4" t="s">
        <v>437</v>
      </c>
      <c r="H143" s="5" t="s">
        <v>438</v>
      </c>
      <c r="I143" s="4" t="s">
        <v>439</v>
      </c>
      <c r="J143" s="4" t="s">
        <v>443</v>
      </c>
      <c r="K143" s="4" t="s">
        <v>444</v>
      </c>
      <c r="L143" s="4" t="s">
        <v>46</v>
      </c>
      <c r="M143" s="6" t="s">
        <v>2545</v>
      </c>
      <c r="N143" s="6" t="s">
        <v>2544</v>
      </c>
      <c r="O143" s="6"/>
      <c r="P143" s="4" t="s">
        <v>442</v>
      </c>
    </row>
    <row r="144" spans="1:16" ht="240" x14ac:dyDescent="0.2">
      <c r="A144" s="4" t="s">
        <v>54</v>
      </c>
      <c r="B144" s="4" t="s">
        <v>55</v>
      </c>
      <c r="C144" s="4" t="s">
        <v>434</v>
      </c>
      <c r="D144" s="4" t="s">
        <v>435</v>
      </c>
      <c r="E144" s="4" t="s">
        <v>187</v>
      </c>
      <c r="F144" s="4" t="s">
        <v>445</v>
      </c>
      <c r="G144" s="4" t="s">
        <v>446</v>
      </c>
      <c r="H144" s="5" t="s">
        <v>59</v>
      </c>
      <c r="I144" s="4" t="s">
        <v>447</v>
      </c>
      <c r="J144" s="4" t="s">
        <v>448</v>
      </c>
      <c r="K144" s="4" t="s">
        <v>449</v>
      </c>
      <c r="L144" s="4" t="s">
        <v>46</v>
      </c>
      <c r="M144" s="6" t="s">
        <v>2545</v>
      </c>
      <c r="N144" s="6" t="s">
        <v>2544</v>
      </c>
      <c r="O144" s="6"/>
      <c r="P144" s="4" t="s">
        <v>450</v>
      </c>
    </row>
    <row r="145" spans="1:16" ht="96" x14ac:dyDescent="0.2">
      <c r="A145" s="4" t="s">
        <v>71</v>
      </c>
      <c r="B145" s="4" t="s">
        <v>72</v>
      </c>
      <c r="C145" s="4" t="s">
        <v>434</v>
      </c>
      <c r="D145" s="4" t="s">
        <v>435</v>
      </c>
      <c r="E145" s="4" t="s">
        <v>187</v>
      </c>
      <c r="F145" s="4" t="s">
        <v>436</v>
      </c>
      <c r="G145" s="4" t="s">
        <v>437</v>
      </c>
      <c r="H145" s="5" t="s">
        <v>438</v>
      </c>
      <c r="I145" s="4" t="s">
        <v>439</v>
      </c>
      <c r="J145" s="4" t="s">
        <v>451</v>
      </c>
      <c r="K145" s="4" t="s">
        <v>441</v>
      </c>
      <c r="L145" s="4" t="s">
        <v>46</v>
      </c>
      <c r="M145" s="6" t="s">
        <v>2545</v>
      </c>
      <c r="N145" s="6" t="s">
        <v>2544</v>
      </c>
      <c r="O145" s="6"/>
      <c r="P145" s="4" t="s">
        <v>442</v>
      </c>
    </row>
    <row r="146" spans="1:16" ht="192" x14ac:dyDescent="0.2">
      <c r="A146" s="4" t="s">
        <v>220</v>
      </c>
      <c r="B146" s="4" t="s">
        <v>221</v>
      </c>
      <c r="C146" s="4" t="s">
        <v>434</v>
      </c>
      <c r="D146" s="4" t="s">
        <v>435</v>
      </c>
      <c r="E146" s="4" t="s">
        <v>187</v>
      </c>
      <c r="F146" s="4" t="s">
        <v>452</v>
      </c>
      <c r="G146" s="4" t="s">
        <v>453</v>
      </c>
      <c r="H146" s="5" t="s">
        <v>438</v>
      </c>
      <c r="I146" s="4" t="s">
        <v>439</v>
      </c>
      <c r="J146" s="4" t="s">
        <v>454</v>
      </c>
      <c r="K146" s="4" t="s">
        <v>455</v>
      </c>
      <c r="L146" s="4" t="s">
        <v>46</v>
      </c>
      <c r="M146" s="6" t="s">
        <v>2545</v>
      </c>
      <c r="N146" s="6" t="s">
        <v>2544</v>
      </c>
      <c r="O146" s="6"/>
      <c r="P146" s="4" t="s">
        <v>456</v>
      </c>
    </row>
    <row r="147" spans="1:16" ht="176" x14ac:dyDescent="0.2">
      <c r="A147" s="4" t="s">
        <v>240</v>
      </c>
      <c r="B147" s="4" t="s">
        <v>241</v>
      </c>
      <c r="C147" s="4" t="s">
        <v>434</v>
      </c>
      <c r="D147" s="4" t="s">
        <v>435</v>
      </c>
      <c r="E147" s="4" t="s">
        <v>187</v>
      </c>
      <c r="F147" s="4" t="s">
        <v>457</v>
      </c>
      <c r="G147" s="4" t="s">
        <v>458</v>
      </c>
      <c r="H147" s="5" t="s">
        <v>438</v>
      </c>
      <c r="I147" s="4" t="s">
        <v>439</v>
      </c>
      <c r="J147" s="4" t="s">
        <v>459</v>
      </c>
      <c r="K147" s="4" t="s">
        <v>460</v>
      </c>
      <c r="L147" s="4" t="s">
        <v>46</v>
      </c>
      <c r="M147" s="6" t="s">
        <v>2545</v>
      </c>
      <c r="N147" s="6" t="s">
        <v>2544</v>
      </c>
      <c r="O147" s="6"/>
      <c r="P147" s="4" t="s">
        <v>461</v>
      </c>
    </row>
    <row r="148" spans="1:16" ht="144" x14ac:dyDescent="0.2">
      <c r="A148" s="4" t="s">
        <v>180</v>
      </c>
      <c r="B148" s="4" t="s">
        <v>181</v>
      </c>
      <c r="C148" s="4" t="s">
        <v>434</v>
      </c>
      <c r="D148" s="4" t="s">
        <v>435</v>
      </c>
      <c r="E148" s="4" t="s">
        <v>187</v>
      </c>
      <c r="F148" s="4" t="s">
        <v>436</v>
      </c>
      <c r="G148" s="4" t="s">
        <v>437</v>
      </c>
      <c r="H148" s="5" t="s">
        <v>438</v>
      </c>
      <c r="I148" s="4" t="s">
        <v>439</v>
      </c>
      <c r="J148" s="4" t="s">
        <v>462</v>
      </c>
      <c r="K148" s="4" t="s">
        <v>441</v>
      </c>
      <c r="L148" s="4" t="s">
        <v>46</v>
      </c>
      <c r="M148" s="6" t="s">
        <v>2545</v>
      </c>
      <c r="N148" s="6" t="s">
        <v>2544</v>
      </c>
      <c r="O148" s="6"/>
      <c r="P148" s="4" t="s">
        <v>442</v>
      </c>
    </row>
  </sheetData>
  <sheetProtection formatColumns="0" formatRows="0" autoFilter="0"/>
  <autoFilter ref="A1:O148" xr:uid="{00000000-0009-0000-0000-000001000000}"/>
  <dataValidations count="2">
    <dataValidation type="list" allowBlank="1" showErrorMessage="1" errorTitle="Aprobado" error="Elegí &quot;sí&quot; o &quot;no&quot;." sqref="M2:M32 M34:M36 M38:M148" xr:uid="{00000000-0002-0000-0100-000000000000}">
      <formula1>"sí,no"</formula1>
    </dataValidation>
    <dataValidation type="list" allowBlank="1" showErrorMessage="1" errorTitle="Revisó" error="Elegí G (Giuliano) o A (Agustina)." sqref="N2:N32 N34:N36 N38:N148" xr:uid="{00000000-0002-0000-0100-000001000000}">
      <formula1>"G,A"</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23" r:id="rId17" xr:uid="{00000000-0004-0000-0100-000010000000}"/>
    <hyperlink ref="H27" r:id="rId18" xr:uid="{00000000-0004-0000-0100-000011000000}"/>
    <hyperlink ref="H30" r:id="rId19" xr:uid="{00000000-0004-0000-0100-000012000000}"/>
    <hyperlink ref="H31" r:id="rId20" xr:uid="{00000000-0004-0000-0100-000013000000}"/>
    <hyperlink ref="H33" r:id="rId21" xr:uid="{00000000-0004-0000-0100-000014000000}"/>
    <hyperlink ref="H37" r:id="rId22" xr:uid="{00000000-0004-0000-0100-000015000000}"/>
    <hyperlink ref="H38" r:id="rId23" xr:uid="{00000000-0004-0000-0100-000016000000}"/>
    <hyperlink ref="H39" r:id="rId24" xr:uid="{00000000-0004-0000-0100-000017000000}"/>
    <hyperlink ref="H40" r:id="rId25" xr:uid="{00000000-0004-0000-0100-000018000000}"/>
    <hyperlink ref="H41" r:id="rId26" xr:uid="{00000000-0004-0000-0100-000019000000}"/>
    <hyperlink ref="H42" r:id="rId27" xr:uid="{00000000-0004-0000-0100-00001A000000}"/>
    <hyperlink ref="H43" r:id="rId28" xr:uid="{00000000-0004-0000-0100-00001B000000}"/>
    <hyperlink ref="H44" r:id="rId29" xr:uid="{00000000-0004-0000-0100-00001C000000}"/>
    <hyperlink ref="H45" r:id="rId30" xr:uid="{00000000-0004-0000-0100-00001D000000}"/>
    <hyperlink ref="H46" r:id="rId31" xr:uid="{00000000-0004-0000-0100-00001E000000}"/>
    <hyperlink ref="H47" r:id="rId32" xr:uid="{00000000-0004-0000-0100-00001F000000}"/>
    <hyperlink ref="H48" r:id="rId33" xr:uid="{00000000-0004-0000-0100-000020000000}"/>
    <hyperlink ref="H49" r:id="rId34" xr:uid="{00000000-0004-0000-0100-000021000000}"/>
    <hyperlink ref="H50" r:id="rId35" xr:uid="{00000000-0004-0000-0100-000022000000}"/>
    <hyperlink ref="H51" r:id="rId36" xr:uid="{00000000-0004-0000-0100-000023000000}"/>
    <hyperlink ref="H52" r:id="rId37" xr:uid="{00000000-0004-0000-0100-000024000000}"/>
    <hyperlink ref="H53" r:id="rId38" xr:uid="{00000000-0004-0000-0100-000025000000}"/>
    <hyperlink ref="H54" r:id="rId39" xr:uid="{00000000-0004-0000-0100-000026000000}"/>
    <hyperlink ref="H55" r:id="rId40" xr:uid="{00000000-0004-0000-0100-000027000000}"/>
    <hyperlink ref="H56" r:id="rId41" xr:uid="{00000000-0004-0000-0100-000028000000}"/>
    <hyperlink ref="H57" r:id="rId42" xr:uid="{00000000-0004-0000-0100-000029000000}"/>
    <hyperlink ref="H58" r:id="rId43" xr:uid="{00000000-0004-0000-0100-00002A000000}"/>
    <hyperlink ref="H59" r:id="rId44" xr:uid="{00000000-0004-0000-0100-00002B000000}"/>
    <hyperlink ref="H60" r:id="rId45" xr:uid="{00000000-0004-0000-0100-00002C000000}"/>
    <hyperlink ref="H61" r:id="rId46" xr:uid="{00000000-0004-0000-0100-00002D000000}"/>
    <hyperlink ref="H62" r:id="rId47" xr:uid="{00000000-0004-0000-0100-00002E000000}"/>
    <hyperlink ref="H63" r:id="rId48" xr:uid="{00000000-0004-0000-0100-00002F000000}"/>
    <hyperlink ref="H64" r:id="rId49" xr:uid="{00000000-0004-0000-0100-000030000000}"/>
    <hyperlink ref="H65" r:id="rId50" xr:uid="{00000000-0004-0000-0100-000031000000}"/>
    <hyperlink ref="H66" r:id="rId51" xr:uid="{00000000-0004-0000-0100-000032000000}"/>
    <hyperlink ref="H67" r:id="rId52" xr:uid="{00000000-0004-0000-0100-000033000000}"/>
    <hyperlink ref="H68" r:id="rId53" xr:uid="{00000000-0004-0000-0100-000034000000}"/>
    <hyperlink ref="H69" r:id="rId54" xr:uid="{00000000-0004-0000-0100-000035000000}"/>
    <hyperlink ref="H70" r:id="rId55" xr:uid="{00000000-0004-0000-0100-000036000000}"/>
    <hyperlink ref="H71" r:id="rId56" xr:uid="{00000000-0004-0000-0100-000037000000}"/>
    <hyperlink ref="H73" r:id="rId57" xr:uid="{00000000-0004-0000-0100-000038000000}"/>
    <hyperlink ref="H74" r:id="rId58" xr:uid="{00000000-0004-0000-0100-000039000000}"/>
    <hyperlink ref="H75" r:id="rId59" xr:uid="{00000000-0004-0000-0100-00003A000000}"/>
    <hyperlink ref="H76" r:id="rId60" xr:uid="{00000000-0004-0000-0100-00003B000000}"/>
    <hyperlink ref="H77" r:id="rId61" xr:uid="{00000000-0004-0000-0100-00003C000000}"/>
    <hyperlink ref="H78" r:id="rId62" xr:uid="{00000000-0004-0000-0100-00003D000000}"/>
    <hyperlink ref="H79" r:id="rId63" xr:uid="{00000000-0004-0000-0100-00003E000000}"/>
    <hyperlink ref="H80" r:id="rId64" xr:uid="{00000000-0004-0000-0100-00003F000000}"/>
    <hyperlink ref="H81" r:id="rId65" xr:uid="{00000000-0004-0000-0100-000040000000}"/>
    <hyperlink ref="H82" r:id="rId66" xr:uid="{00000000-0004-0000-0100-000041000000}"/>
    <hyperlink ref="H83" r:id="rId67" xr:uid="{00000000-0004-0000-0100-000042000000}"/>
    <hyperlink ref="H84" r:id="rId68" xr:uid="{00000000-0004-0000-0100-000043000000}"/>
    <hyperlink ref="H85" r:id="rId69" xr:uid="{00000000-0004-0000-0100-000044000000}"/>
    <hyperlink ref="H86" r:id="rId70" xr:uid="{00000000-0004-0000-0100-000045000000}"/>
    <hyperlink ref="H87" r:id="rId71" xr:uid="{00000000-0004-0000-0100-000046000000}"/>
    <hyperlink ref="H88" r:id="rId72" xr:uid="{00000000-0004-0000-0100-000047000000}"/>
    <hyperlink ref="H89" r:id="rId73" xr:uid="{00000000-0004-0000-0100-000048000000}"/>
    <hyperlink ref="H90" r:id="rId74" xr:uid="{00000000-0004-0000-0100-000049000000}"/>
    <hyperlink ref="H91" r:id="rId75" xr:uid="{00000000-0004-0000-0100-00004A000000}"/>
    <hyperlink ref="H92" r:id="rId76" xr:uid="{00000000-0004-0000-0100-00004B000000}"/>
    <hyperlink ref="H94" r:id="rId77" xr:uid="{00000000-0004-0000-0100-00004C000000}"/>
    <hyperlink ref="H95" r:id="rId78" xr:uid="{00000000-0004-0000-0100-00004D000000}"/>
    <hyperlink ref="H96" r:id="rId79" xr:uid="{00000000-0004-0000-0100-00004E000000}"/>
    <hyperlink ref="H106" r:id="rId80" xr:uid="{00000000-0004-0000-0100-00004F000000}"/>
    <hyperlink ref="H108" r:id="rId81" xr:uid="{00000000-0004-0000-0100-000050000000}"/>
    <hyperlink ref="H109" r:id="rId82" xr:uid="{00000000-0004-0000-0100-000051000000}"/>
    <hyperlink ref="H110" r:id="rId83" xr:uid="{00000000-0004-0000-0100-000052000000}"/>
    <hyperlink ref="H111" r:id="rId84" xr:uid="{00000000-0004-0000-0100-000053000000}"/>
    <hyperlink ref="H112" r:id="rId85" xr:uid="{00000000-0004-0000-0100-000054000000}"/>
    <hyperlink ref="H114" r:id="rId86" xr:uid="{00000000-0004-0000-0100-000055000000}"/>
    <hyperlink ref="H121" r:id="rId87" xr:uid="{00000000-0004-0000-0100-000056000000}"/>
    <hyperlink ref="H122" r:id="rId88" xr:uid="{00000000-0004-0000-0100-000057000000}"/>
    <hyperlink ref="H123" r:id="rId89" xr:uid="{00000000-0004-0000-0100-000058000000}"/>
    <hyperlink ref="H125" r:id="rId90" xr:uid="{00000000-0004-0000-0100-000059000000}"/>
    <hyperlink ref="H126" r:id="rId91" xr:uid="{00000000-0004-0000-0100-00005A000000}"/>
    <hyperlink ref="H127" r:id="rId92" xr:uid="{00000000-0004-0000-0100-00005B000000}"/>
    <hyperlink ref="H128" r:id="rId93" xr:uid="{00000000-0004-0000-0100-00005C000000}"/>
    <hyperlink ref="H129" r:id="rId94" xr:uid="{00000000-0004-0000-0100-00005D000000}"/>
    <hyperlink ref="H130" r:id="rId95" xr:uid="{00000000-0004-0000-0100-00005E000000}"/>
    <hyperlink ref="H131" r:id="rId96" xr:uid="{00000000-0004-0000-0100-00005F000000}"/>
    <hyperlink ref="H132" r:id="rId97" xr:uid="{00000000-0004-0000-0100-000060000000}"/>
    <hyperlink ref="H133" r:id="rId98" xr:uid="{00000000-0004-0000-0100-000061000000}"/>
    <hyperlink ref="H134" r:id="rId99" xr:uid="{00000000-0004-0000-0100-000062000000}"/>
    <hyperlink ref="H135" r:id="rId100" xr:uid="{00000000-0004-0000-0100-000063000000}"/>
    <hyperlink ref="H136" r:id="rId101" xr:uid="{00000000-0004-0000-0100-000064000000}"/>
    <hyperlink ref="H137" r:id="rId102" xr:uid="{00000000-0004-0000-0100-000065000000}"/>
    <hyperlink ref="H138" r:id="rId103" xr:uid="{00000000-0004-0000-0100-000066000000}"/>
    <hyperlink ref="H139" r:id="rId104" xr:uid="{00000000-0004-0000-0100-000067000000}"/>
    <hyperlink ref="H140" r:id="rId105" xr:uid="{00000000-0004-0000-0100-000068000000}"/>
    <hyperlink ref="H142" r:id="rId106" xr:uid="{00000000-0004-0000-0100-000069000000}"/>
    <hyperlink ref="H143" r:id="rId107" xr:uid="{00000000-0004-0000-0100-00006A000000}"/>
    <hyperlink ref="H144" r:id="rId108" xr:uid="{00000000-0004-0000-0100-00006B000000}"/>
    <hyperlink ref="H145" r:id="rId109" xr:uid="{00000000-0004-0000-0100-00006C000000}"/>
    <hyperlink ref="H146" r:id="rId110" xr:uid="{00000000-0004-0000-0100-00006D000000}"/>
    <hyperlink ref="H147" r:id="rId111" xr:uid="{00000000-0004-0000-0100-00006E000000}"/>
    <hyperlink ref="H148" r:id="rId112" xr:uid="{00000000-0004-0000-0100-00006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5"/>
  <sheetViews>
    <sheetView tabSelected="1" workbookViewId="0">
      <pane xSplit="3" ySplit="1" topLeftCell="D55" activePane="bottomRight" state="frozen"/>
      <selection pane="topRight"/>
      <selection pane="bottomLeft"/>
      <selection pane="bottomRight" activeCell="D7" sqref="D7"/>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row>
    <row r="2" spans="1:16" ht="64" x14ac:dyDescent="0.2">
      <c r="A2" s="4" t="s">
        <v>263</v>
      </c>
      <c r="B2" s="4" t="s">
        <v>264</v>
      </c>
      <c r="C2" s="4" t="s">
        <v>38</v>
      </c>
      <c r="D2" s="4" t="s">
        <v>39</v>
      </c>
      <c r="E2" s="4" t="s">
        <v>40</v>
      </c>
      <c r="F2" s="4" t="s">
        <v>463</v>
      </c>
      <c r="G2" s="4" t="s">
        <v>464</v>
      </c>
      <c r="H2" s="5" t="s">
        <v>465</v>
      </c>
      <c r="I2" s="4" t="s">
        <v>466</v>
      </c>
      <c r="J2" s="4"/>
      <c r="K2" s="4"/>
      <c r="L2" s="4" t="s">
        <v>46</v>
      </c>
      <c r="M2" s="6" t="s">
        <v>2545</v>
      </c>
      <c r="N2" s="6" t="s">
        <v>2544</v>
      </c>
      <c r="O2" s="6"/>
      <c r="P2" s="4" t="s">
        <v>467</v>
      </c>
    </row>
    <row r="3" spans="1:16" ht="48" x14ac:dyDescent="0.2">
      <c r="A3" s="4" t="s">
        <v>220</v>
      </c>
      <c r="B3" s="4" t="s">
        <v>221</v>
      </c>
      <c r="C3" s="4" t="s">
        <v>38</v>
      </c>
      <c r="D3" s="4" t="s">
        <v>39</v>
      </c>
      <c r="E3" s="4" t="s">
        <v>40</v>
      </c>
      <c r="F3" s="4" t="s">
        <v>468</v>
      </c>
      <c r="G3" s="4" t="s">
        <v>469</v>
      </c>
      <c r="H3" s="5" t="s">
        <v>470</v>
      </c>
      <c r="I3" s="4" t="s">
        <v>471</v>
      </c>
      <c r="J3" s="4"/>
      <c r="K3" s="4"/>
      <c r="L3" s="4" t="s">
        <v>46</v>
      </c>
      <c r="M3" s="6" t="s">
        <v>2545</v>
      </c>
      <c r="N3" s="6" t="s">
        <v>2544</v>
      </c>
      <c r="O3" s="6"/>
      <c r="P3" s="4" t="s">
        <v>472</v>
      </c>
    </row>
    <row r="4" spans="1:16" ht="48" x14ac:dyDescent="0.2">
      <c r="A4" s="4" t="s">
        <v>173</v>
      </c>
      <c r="B4" s="4" t="s">
        <v>174</v>
      </c>
      <c r="C4" s="4" t="s">
        <v>38</v>
      </c>
      <c r="D4" s="4" t="s">
        <v>39</v>
      </c>
      <c r="E4" s="4" t="s">
        <v>56</v>
      </c>
      <c r="F4" s="4" t="s">
        <v>473</v>
      </c>
      <c r="G4" s="4" t="s">
        <v>58</v>
      </c>
      <c r="H4" s="5" t="s">
        <v>474</v>
      </c>
      <c r="I4" s="4" t="s">
        <v>475</v>
      </c>
      <c r="J4" s="4"/>
      <c r="K4" s="4"/>
      <c r="L4" s="4" t="s">
        <v>46</v>
      </c>
      <c r="M4" s="6" t="s">
        <v>2545</v>
      </c>
      <c r="N4" s="6" t="s">
        <v>2544</v>
      </c>
      <c r="O4" s="6"/>
      <c r="P4" s="4" t="s">
        <v>476</v>
      </c>
    </row>
    <row r="5" spans="1:16" ht="64" x14ac:dyDescent="0.2">
      <c r="A5" s="4" t="s">
        <v>477</v>
      </c>
      <c r="B5" s="4" t="s">
        <v>478</v>
      </c>
      <c r="C5" s="4" t="s">
        <v>38</v>
      </c>
      <c r="D5" s="4" t="s">
        <v>39</v>
      </c>
      <c r="E5" s="4" t="s">
        <v>40</v>
      </c>
      <c r="F5" s="4" t="s">
        <v>479</v>
      </c>
      <c r="G5" s="4" t="s">
        <v>480</v>
      </c>
      <c r="H5" s="5" t="s">
        <v>481</v>
      </c>
      <c r="I5" s="4" t="s">
        <v>466</v>
      </c>
      <c r="J5" s="4"/>
      <c r="K5" s="4"/>
      <c r="L5" s="4" t="s">
        <v>46</v>
      </c>
      <c r="M5" s="6" t="s">
        <v>2545</v>
      </c>
      <c r="N5" s="6" t="s">
        <v>2544</v>
      </c>
      <c r="O5" s="6"/>
      <c r="P5" s="4" t="s">
        <v>482</v>
      </c>
    </row>
    <row r="6" spans="1:16" ht="64" x14ac:dyDescent="0.2">
      <c r="A6" s="4" t="s">
        <v>263</v>
      </c>
      <c r="B6" s="4" t="s">
        <v>264</v>
      </c>
      <c r="C6" s="4" t="s">
        <v>137</v>
      </c>
      <c r="D6" s="4" t="s">
        <v>138</v>
      </c>
      <c r="E6" s="4" t="s">
        <v>56</v>
      </c>
      <c r="F6" s="4" t="s">
        <v>483</v>
      </c>
      <c r="G6" s="4" t="s">
        <v>484</v>
      </c>
      <c r="H6" s="5" t="s">
        <v>485</v>
      </c>
      <c r="I6" s="4" t="s">
        <v>152</v>
      </c>
      <c r="J6" s="4"/>
      <c r="K6" s="4"/>
      <c r="L6" s="4" t="s">
        <v>46</v>
      </c>
      <c r="M6" s="6" t="s">
        <v>2545</v>
      </c>
      <c r="N6" s="6" t="s">
        <v>2544</v>
      </c>
      <c r="O6" s="6"/>
      <c r="P6" s="4" t="s">
        <v>486</v>
      </c>
    </row>
    <row r="7" spans="1:16" ht="64" x14ac:dyDescent="0.2">
      <c r="A7" s="4" t="s">
        <v>201</v>
      </c>
      <c r="B7" s="4" t="s">
        <v>202</v>
      </c>
      <c r="C7" s="4" t="s">
        <v>137</v>
      </c>
      <c r="D7" s="4" t="s">
        <v>138</v>
      </c>
      <c r="E7" s="4" t="s">
        <v>56</v>
      </c>
      <c r="F7" s="4" t="s">
        <v>487</v>
      </c>
      <c r="G7" s="4" t="s">
        <v>488</v>
      </c>
      <c r="H7" s="5" t="s">
        <v>489</v>
      </c>
      <c r="I7" s="4" t="s">
        <v>152</v>
      </c>
      <c r="J7" s="4"/>
      <c r="K7" s="4"/>
      <c r="L7" s="4" t="s">
        <v>46</v>
      </c>
      <c r="M7" s="6" t="s">
        <v>2545</v>
      </c>
      <c r="N7" s="6" t="s">
        <v>2544</v>
      </c>
      <c r="O7" s="6"/>
      <c r="P7" s="4" t="s">
        <v>490</v>
      </c>
    </row>
    <row r="8" spans="1:16" ht="48" x14ac:dyDescent="0.2">
      <c r="A8" s="4" t="s">
        <v>86</v>
      </c>
      <c r="B8" s="4" t="s">
        <v>87</v>
      </c>
      <c r="C8" s="4" t="s">
        <v>137</v>
      </c>
      <c r="D8" s="4" t="s">
        <v>138</v>
      </c>
      <c r="E8" s="4" t="s">
        <v>56</v>
      </c>
      <c r="F8" s="4" t="s">
        <v>491</v>
      </c>
      <c r="G8" s="4" t="s">
        <v>492</v>
      </c>
      <c r="H8" s="5" t="s">
        <v>493</v>
      </c>
      <c r="I8" s="4" t="s">
        <v>152</v>
      </c>
      <c r="J8" s="4"/>
      <c r="K8" s="4"/>
      <c r="L8" s="4" t="s">
        <v>46</v>
      </c>
      <c r="M8" s="6" t="s">
        <v>2545</v>
      </c>
      <c r="N8" s="6" t="s">
        <v>2544</v>
      </c>
      <c r="O8" s="6"/>
      <c r="P8" s="4" t="s">
        <v>494</v>
      </c>
    </row>
    <row r="9" spans="1:16" ht="64" x14ac:dyDescent="0.2">
      <c r="A9" s="4" t="s">
        <v>240</v>
      </c>
      <c r="B9" s="4" t="s">
        <v>241</v>
      </c>
      <c r="C9" s="4" t="s">
        <v>137</v>
      </c>
      <c r="D9" s="4" t="s">
        <v>138</v>
      </c>
      <c r="E9" s="4" t="s">
        <v>56</v>
      </c>
      <c r="F9" s="4" t="s">
        <v>495</v>
      </c>
      <c r="G9" s="4" t="s">
        <v>496</v>
      </c>
      <c r="H9" s="5" t="s">
        <v>497</v>
      </c>
      <c r="I9" s="4" t="s">
        <v>152</v>
      </c>
      <c r="J9" s="4"/>
      <c r="K9" s="4"/>
      <c r="L9" s="4" t="s">
        <v>46</v>
      </c>
      <c r="M9" s="6" t="s">
        <v>2545</v>
      </c>
      <c r="N9" s="6" t="s">
        <v>2544</v>
      </c>
      <c r="O9" s="6"/>
      <c r="P9" s="4" t="s">
        <v>498</v>
      </c>
    </row>
    <row r="10" spans="1:16" ht="48" x14ac:dyDescent="0.2">
      <c r="A10" s="4" t="s">
        <v>499</v>
      </c>
      <c r="B10" s="4" t="s">
        <v>500</v>
      </c>
      <c r="C10" s="4" t="s">
        <v>185</v>
      </c>
      <c r="D10" s="4" t="s">
        <v>186</v>
      </c>
      <c r="E10" s="4" t="s">
        <v>56</v>
      </c>
      <c r="F10" s="4" t="s">
        <v>501</v>
      </c>
      <c r="G10" s="4" t="s">
        <v>502</v>
      </c>
      <c r="H10" s="5" t="s">
        <v>190</v>
      </c>
      <c r="I10" s="4" t="s">
        <v>191</v>
      </c>
      <c r="J10" s="4"/>
      <c r="K10" s="4"/>
      <c r="L10" s="4" t="s">
        <v>46</v>
      </c>
      <c r="M10" s="6" t="s">
        <v>2545</v>
      </c>
      <c r="N10" s="6" t="s">
        <v>2544</v>
      </c>
      <c r="O10" s="6"/>
      <c r="P10" s="4" t="s">
        <v>503</v>
      </c>
    </row>
    <row r="11" spans="1:16" ht="48" x14ac:dyDescent="0.2">
      <c r="A11" s="4" t="s">
        <v>263</v>
      </c>
      <c r="B11" s="4" t="s">
        <v>264</v>
      </c>
      <c r="C11" s="4" t="s">
        <v>185</v>
      </c>
      <c r="D11" s="4" t="s">
        <v>186</v>
      </c>
      <c r="E11" s="4" t="s">
        <v>56</v>
      </c>
      <c r="F11" s="4" t="s">
        <v>504</v>
      </c>
      <c r="G11" s="4" t="s">
        <v>505</v>
      </c>
      <c r="H11" s="5" t="s">
        <v>190</v>
      </c>
      <c r="I11" s="4" t="s">
        <v>191</v>
      </c>
      <c r="J11" s="4"/>
      <c r="K11" s="4"/>
      <c r="L11" s="4" t="s">
        <v>46</v>
      </c>
      <c r="M11" s="6" t="s">
        <v>2545</v>
      </c>
      <c r="N11" s="6" t="s">
        <v>2544</v>
      </c>
      <c r="O11" s="6"/>
      <c r="P11" s="4" t="s">
        <v>506</v>
      </c>
    </row>
    <row r="12" spans="1:16" ht="48" x14ac:dyDescent="0.2">
      <c r="A12" s="4" t="s">
        <v>168</v>
      </c>
      <c r="B12" s="4" t="s">
        <v>169</v>
      </c>
      <c r="C12" s="4" t="s">
        <v>185</v>
      </c>
      <c r="D12" s="4" t="s">
        <v>186</v>
      </c>
      <c r="E12" s="4" t="s">
        <v>56</v>
      </c>
      <c r="F12" s="4" t="s">
        <v>507</v>
      </c>
      <c r="G12" s="4" t="s">
        <v>508</v>
      </c>
      <c r="H12" s="5" t="s">
        <v>190</v>
      </c>
      <c r="I12" s="4" t="s">
        <v>191</v>
      </c>
      <c r="J12" s="4"/>
      <c r="K12" s="4"/>
      <c r="L12" s="4" t="s">
        <v>46</v>
      </c>
      <c r="M12" s="6" t="s">
        <v>2545</v>
      </c>
      <c r="N12" s="6" t="s">
        <v>2544</v>
      </c>
      <c r="O12" s="6"/>
      <c r="P12" s="4" t="s">
        <v>509</v>
      </c>
    </row>
    <row r="13" spans="1:16" ht="64" x14ac:dyDescent="0.2">
      <c r="A13" s="4" t="s">
        <v>510</v>
      </c>
      <c r="B13" s="4" t="s">
        <v>511</v>
      </c>
      <c r="C13" s="4" t="s">
        <v>185</v>
      </c>
      <c r="D13" s="4" t="s">
        <v>186</v>
      </c>
      <c r="E13" s="4" t="s">
        <v>56</v>
      </c>
      <c r="F13" s="4" t="s">
        <v>512</v>
      </c>
      <c r="G13" s="4" t="s">
        <v>513</v>
      </c>
      <c r="H13" s="5" t="s">
        <v>190</v>
      </c>
      <c r="I13" s="4" t="s">
        <v>191</v>
      </c>
      <c r="J13" s="4"/>
      <c r="K13" s="4"/>
      <c r="L13" s="4" t="s">
        <v>46</v>
      </c>
      <c r="M13" s="6" t="s">
        <v>2545</v>
      </c>
      <c r="N13" s="6" t="s">
        <v>2544</v>
      </c>
      <c r="O13" s="6"/>
      <c r="P13" s="4" t="s">
        <v>514</v>
      </c>
    </row>
    <row r="14" spans="1:16" ht="48" x14ac:dyDescent="0.2">
      <c r="A14" s="4" t="s">
        <v>515</v>
      </c>
      <c r="B14" s="4" t="s">
        <v>516</v>
      </c>
      <c r="C14" s="4" t="s">
        <v>252</v>
      </c>
      <c r="D14" s="4" t="s">
        <v>253</v>
      </c>
      <c r="E14" s="4" t="s">
        <v>56</v>
      </c>
      <c r="F14" s="4" t="s">
        <v>517</v>
      </c>
      <c r="G14" s="4" t="s">
        <v>518</v>
      </c>
      <c r="H14" s="5" t="s">
        <v>257</v>
      </c>
      <c r="I14" s="4" t="s">
        <v>258</v>
      </c>
      <c r="J14" s="4"/>
      <c r="K14" s="4"/>
      <c r="L14" s="4" t="s">
        <v>46</v>
      </c>
      <c r="M14" s="6" t="s">
        <v>2545</v>
      </c>
      <c r="N14" s="6" t="s">
        <v>2544</v>
      </c>
      <c r="O14" s="6"/>
      <c r="P14" s="4" t="s">
        <v>519</v>
      </c>
    </row>
    <row r="15" spans="1:16" ht="48" x14ac:dyDescent="0.2">
      <c r="A15" s="4" t="s">
        <v>225</v>
      </c>
      <c r="B15" s="4" t="s">
        <v>226</v>
      </c>
      <c r="C15" s="4" t="s">
        <v>252</v>
      </c>
      <c r="D15" s="4" t="s">
        <v>253</v>
      </c>
      <c r="E15" s="4" t="s">
        <v>56</v>
      </c>
      <c r="F15" s="4" t="s">
        <v>520</v>
      </c>
      <c r="G15" s="4" t="s">
        <v>521</v>
      </c>
      <c r="H15" s="5" t="s">
        <v>257</v>
      </c>
      <c r="I15" s="4" t="s">
        <v>258</v>
      </c>
      <c r="J15" s="4"/>
      <c r="K15" s="4"/>
      <c r="L15" s="4" t="s">
        <v>46</v>
      </c>
      <c r="M15" s="6" t="s">
        <v>2545</v>
      </c>
      <c r="N15" s="6" t="s">
        <v>2544</v>
      </c>
      <c r="O15" s="6"/>
      <c r="P15" s="4" t="s">
        <v>522</v>
      </c>
    </row>
    <row r="16" spans="1:16" ht="48" x14ac:dyDescent="0.2">
      <c r="A16" s="4" t="s">
        <v>523</v>
      </c>
      <c r="B16" s="4" t="s">
        <v>524</v>
      </c>
      <c r="C16" s="4" t="s">
        <v>252</v>
      </c>
      <c r="D16" s="4" t="s">
        <v>253</v>
      </c>
      <c r="E16" s="4" t="s">
        <v>56</v>
      </c>
      <c r="F16" s="4" t="s">
        <v>525</v>
      </c>
      <c r="G16" s="4" t="s">
        <v>526</v>
      </c>
      <c r="H16" s="5" t="s">
        <v>257</v>
      </c>
      <c r="I16" s="4" t="s">
        <v>258</v>
      </c>
      <c r="J16" s="4"/>
      <c r="K16" s="4"/>
      <c r="L16" s="4" t="s">
        <v>46</v>
      </c>
      <c r="M16" s="6" t="s">
        <v>2545</v>
      </c>
      <c r="N16" s="6" t="s">
        <v>2544</v>
      </c>
      <c r="O16" s="6"/>
      <c r="P16" s="4" t="s">
        <v>527</v>
      </c>
    </row>
    <row r="17" spans="1:16" ht="48" x14ac:dyDescent="0.2">
      <c r="A17" s="4" t="s">
        <v>528</v>
      </c>
      <c r="B17" s="4" t="s">
        <v>529</v>
      </c>
      <c r="C17" s="4" t="s">
        <v>252</v>
      </c>
      <c r="D17" s="4" t="s">
        <v>253</v>
      </c>
      <c r="E17" s="4" t="s">
        <v>56</v>
      </c>
      <c r="F17" s="4" t="s">
        <v>530</v>
      </c>
      <c r="G17" s="4" t="s">
        <v>531</v>
      </c>
      <c r="H17" s="5" t="s">
        <v>257</v>
      </c>
      <c r="I17" s="4" t="s">
        <v>258</v>
      </c>
      <c r="J17" s="4"/>
      <c r="K17" s="4"/>
      <c r="L17" s="4" t="s">
        <v>46</v>
      </c>
      <c r="M17" s="6" t="s">
        <v>2545</v>
      </c>
      <c r="N17" s="6" t="s">
        <v>2544</v>
      </c>
      <c r="O17" s="6"/>
      <c r="P17" s="4" t="s">
        <v>532</v>
      </c>
    </row>
    <row r="18" spans="1:16" ht="48" x14ac:dyDescent="0.2">
      <c r="A18" s="4" t="s">
        <v>173</v>
      </c>
      <c r="B18" s="4" t="s">
        <v>174</v>
      </c>
      <c r="C18" s="4" t="s">
        <v>533</v>
      </c>
      <c r="D18" s="4" t="s">
        <v>534</v>
      </c>
      <c r="E18" s="4" t="s">
        <v>40</v>
      </c>
      <c r="F18" s="4" t="s">
        <v>535</v>
      </c>
      <c r="G18" s="4" t="s">
        <v>536</v>
      </c>
      <c r="H18" s="5" t="s">
        <v>537</v>
      </c>
      <c r="I18" s="4" t="s">
        <v>538</v>
      </c>
      <c r="J18" s="4" t="s">
        <v>539</v>
      </c>
      <c r="K18" s="4"/>
      <c r="L18" s="4" t="s">
        <v>46</v>
      </c>
      <c r="M18" s="6" t="s">
        <v>2545</v>
      </c>
      <c r="N18" s="6" t="s">
        <v>2544</v>
      </c>
      <c r="O18" s="6"/>
      <c r="P18" s="4" t="s">
        <v>540</v>
      </c>
    </row>
    <row r="19" spans="1:16" ht="32" x14ac:dyDescent="0.2">
      <c r="A19" s="4" t="s">
        <v>240</v>
      </c>
      <c r="B19" s="4" t="s">
        <v>241</v>
      </c>
      <c r="C19" s="4" t="s">
        <v>533</v>
      </c>
      <c r="D19" s="4" t="s">
        <v>534</v>
      </c>
      <c r="E19" s="4" t="s">
        <v>40</v>
      </c>
      <c r="F19" s="4" t="s">
        <v>541</v>
      </c>
      <c r="G19" s="4" t="s">
        <v>542</v>
      </c>
      <c r="H19" s="5" t="s">
        <v>537</v>
      </c>
      <c r="I19" s="4" t="s">
        <v>543</v>
      </c>
      <c r="J19" s="4"/>
      <c r="K19" s="4"/>
      <c r="L19" s="4" t="s">
        <v>46</v>
      </c>
      <c r="M19" s="6" t="s">
        <v>2545</v>
      </c>
      <c r="N19" s="6" t="s">
        <v>2544</v>
      </c>
      <c r="O19" s="6"/>
      <c r="P19" s="4" t="s">
        <v>544</v>
      </c>
    </row>
    <row r="20" spans="1:16" ht="64" x14ac:dyDescent="0.2">
      <c r="A20" s="4" t="s">
        <v>528</v>
      </c>
      <c r="B20" s="4" t="s">
        <v>529</v>
      </c>
      <c r="C20" s="4" t="s">
        <v>533</v>
      </c>
      <c r="D20" s="4" t="s">
        <v>534</v>
      </c>
      <c r="E20" s="4" t="s">
        <v>56</v>
      </c>
      <c r="F20" s="4" t="s">
        <v>545</v>
      </c>
      <c r="G20" s="4" t="s">
        <v>546</v>
      </c>
      <c r="H20" s="5" t="s">
        <v>547</v>
      </c>
      <c r="I20" s="4" t="s">
        <v>548</v>
      </c>
      <c r="J20" s="4" t="s">
        <v>549</v>
      </c>
      <c r="K20" s="4"/>
      <c r="L20" s="4" t="s">
        <v>46</v>
      </c>
      <c r="M20" s="6" t="s">
        <v>2545</v>
      </c>
      <c r="N20" s="6" t="s">
        <v>2544</v>
      </c>
      <c r="O20" s="6"/>
      <c r="P20" s="4" t="s">
        <v>550</v>
      </c>
    </row>
    <row r="21" spans="1:16" ht="32" x14ac:dyDescent="0.2">
      <c r="A21" s="4" t="s">
        <v>314</v>
      </c>
      <c r="B21" s="4" t="s">
        <v>315</v>
      </c>
      <c r="C21" s="4" t="s">
        <v>533</v>
      </c>
      <c r="D21" s="4" t="s">
        <v>534</v>
      </c>
      <c r="E21" s="4" t="s">
        <v>56</v>
      </c>
      <c r="F21" s="4" t="s">
        <v>551</v>
      </c>
      <c r="G21" s="4" t="s">
        <v>552</v>
      </c>
      <c r="H21" s="5" t="s">
        <v>537</v>
      </c>
      <c r="I21" s="4" t="s">
        <v>543</v>
      </c>
      <c r="J21" s="4"/>
      <c r="K21" s="4"/>
      <c r="L21" s="4" t="s">
        <v>46</v>
      </c>
      <c r="M21" s="6" t="s">
        <v>2545</v>
      </c>
      <c r="N21" s="6" t="s">
        <v>2544</v>
      </c>
      <c r="O21" s="6"/>
      <c r="P21" s="4" t="s">
        <v>553</v>
      </c>
    </row>
    <row r="22" spans="1:16" ht="64" x14ac:dyDescent="0.2">
      <c r="A22" s="4" t="s">
        <v>48</v>
      </c>
      <c r="B22" s="4" t="s">
        <v>49</v>
      </c>
      <c r="C22" s="4" t="s">
        <v>554</v>
      </c>
      <c r="D22" s="4" t="s">
        <v>555</v>
      </c>
      <c r="E22" s="4" t="s">
        <v>40</v>
      </c>
      <c r="F22" s="4" t="s">
        <v>556</v>
      </c>
      <c r="G22" s="4" t="s">
        <v>557</v>
      </c>
      <c r="H22" s="5" t="s">
        <v>558</v>
      </c>
      <c r="I22" s="4" t="s">
        <v>559</v>
      </c>
      <c r="J22" s="4" t="s">
        <v>560</v>
      </c>
      <c r="K22" s="4"/>
      <c r="L22" s="4" t="s">
        <v>46</v>
      </c>
      <c r="M22" s="6" t="s">
        <v>2545</v>
      </c>
      <c r="N22" s="6" t="s">
        <v>2544</v>
      </c>
      <c r="O22" s="6"/>
      <c r="P22" s="4" t="s">
        <v>561</v>
      </c>
    </row>
    <row r="23" spans="1:16" ht="64" x14ac:dyDescent="0.2">
      <c r="A23" s="4" t="s">
        <v>71</v>
      </c>
      <c r="B23" s="4" t="s">
        <v>72</v>
      </c>
      <c r="C23" s="4" t="s">
        <v>554</v>
      </c>
      <c r="D23" s="4" t="s">
        <v>555</v>
      </c>
      <c r="E23" s="4" t="s">
        <v>56</v>
      </c>
      <c r="F23" s="4" t="s">
        <v>562</v>
      </c>
      <c r="G23" s="4" t="s">
        <v>563</v>
      </c>
      <c r="H23" s="5" t="s">
        <v>558</v>
      </c>
      <c r="I23" s="4" t="s">
        <v>559</v>
      </c>
      <c r="J23" s="4" t="s">
        <v>560</v>
      </c>
      <c r="K23" s="4"/>
      <c r="L23" s="4" t="s">
        <v>46</v>
      </c>
      <c r="M23" s="6" t="s">
        <v>2545</v>
      </c>
      <c r="N23" s="6" t="s">
        <v>2544</v>
      </c>
      <c r="O23" s="6"/>
      <c r="P23" s="4" t="s">
        <v>564</v>
      </c>
    </row>
    <row r="24" spans="1:16" ht="64" x14ac:dyDescent="0.2">
      <c r="A24" s="4" t="s">
        <v>215</v>
      </c>
      <c r="B24" s="4" t="s">
        <v>216</v>
      </c>
      <c r="C24" s="4" t="s">
        <v>554</v>
      </c>
      <c r="D24" s="4" t="s">
        <v>555</v>
      </c>
      <c r="E24" s="4" t="s">
        <v>56</v>
      </c>
      <c r="F24" s="4" t="s">
        <v>565</v>
      </c>
      <c r="G24" s="4" t="s">
        <v>566</v>
      </c>
      <c r="H24" s="5" t="s">
        <v>558</v>
      </c>
      <c r="I24" s="4" t="s">
        <v>559</v>
      </c>
      <c r="J24" s="4" t="s">
        <v>560</v>
      </c>
      <c r="K24" s="4"/>
      <c r="L24" s="4" t="s">
        <v>46</v>
      </c>
      <c r="M24" s="6" t="s">
        <v>2545</v>
      </c>
      <c r="N24" s="6" t="s">
        <v>2544</v>
      </c>
      <c r="O24" s="6"/>
      <c r="P24" s="4" t="s">
        <v>567</v>
      </c>
    </row>
    <row r="25" spans="1:16" ht="64" x14ac:dyDescent="0.2">
      <c r="A25" s="4" t="s">
        <v>230</v>
      </c>
      <c r="B25" s="4" t="s">
        <v>231</v>
      </c>
      <c r="C25" s="4" t="s">
        <v>554</v>
      </c>
      <c r="D25" s="4" t="s">
        <v>555</v>
      </c>
      <c r="E25" s="4" t="s">
        <v>56</v>
      </c>
      <c r="F25" s="4" t="s">
        <v>568</v>
      </c>
      <c r="G25" s="4" t="s">
        <v>569</v>
      </c>
      <c r="H25" s="5" t="s">
        <v>558</v>
      </c>
      <c r="I25" s="4" t="s">
        <v>559</v>
      </c>
      <c r="J25" s="4" t="s">
        <v>560</v>
      </c>
      <c r="K25" s="4"/>
      <c r="L25" s="4" t="s">
        <v>46</v>
      </c>
      <c r="M25" s="6" t="s">
        <v>2545</v>
      </c>
      <c r="N25" s="6" t="s">
        <v>2544</v>
      </c>
      <c r="O25" s="6"/>
      <c r="P25" s="4" t="s">
        <v>570</v>
      </c>
    </row>
    <row r="26" spans="1:16" ht="48" x14ac:dyDescent="0.2">
      <c r="A26" s="4" t="s">
        <v>274</v>
      </c>
      <c r="B26" s="4" t="s">
        <v>275</v>
      </c>
      <c r="C26" s="4" t="s">
        <v>319</v>
      </c>
      <c r="D26" s="4" t="s">
        <v>320</v>
      </c>
      <c r="E26" s="4" t="s">
        <v>40</v>
      </c>
      <c r="F26" s="4" t="s">
        <v>571</v>
      </c>
      <c r="G26" s="4" t="s">
        <v>572</v>
      </c>
      <c r="H26" s="5" t="s">
        <v>573</v>
      </c>
      <c r="I26" s="4" t="s">
        <v>574</v>
      </c>
      <c r="J26" s="4"/>
      <c r="K26" s="4"/>
      <c r="L26" s="4" t="s">
        <v>46</v>
      </c>
      <c r="M26" s="6" t="s">
        <v>2545</v>
      </c>
      <c r="N26" s="6" t="s">
        <v>2544</v>
      </c>
      <c r="O26" s="6"/>
      <c r="P26" s="4" t="s">
        <v>575</v>
      </c>
    </row>
    <row r="27" spans="1:16" ht="48" x14ac:dyDescent="0.2">
      <c r="A27" s="4" t="s">
        <v>76</v>
      </c>
      <c r="B27" s="4" t="s">
        <v>77</v>
      </c>
      <c r="C27" s="4" t="s">
        <v>319</v>
      </c>
      <c r="D27" s="4" t="s">
        <v>320</v>
      </c>
      <c r="E27" s="4" t="s">
        <v>40</v>
      </c>
      <c r="F27" s="4" t="s">
        <v>576</v>
      </c>
      <c r="G27" s="4" t="s">
        <v>577</v>
      </c>
      <c r="H27" s="5" t="s">
        <v>573</v>
      </c>
      <c r="I27" s="4" t="s">
        <v>574</v>
      </c>
      <c r="J27" s="4"/>
      <c r="K27" s="4"/>
      <c r="L27" s="4" t="s">
        <v>46</v>
      </c>
      <c r="M27" s="6" t="s">
        <v>2545</v>
      </c>
      <c r="N27" s="6" t="s">
        <v>2544</v>
      </c>
      <c r="O27" s="6"/>
      <c r="P27" s="4" t="s">
        <v>578</v>
      </c>
    </row>
    <row r="28" spans="1:16" ht="48" x14ac:dyDescent="0.2">
      <c r="A28" s="4" t="s">
        <v>161</v>
      </c>
      <c r="B28" s="4" t="s">
        <v>162</v>
      </c>
      <c r="C28" s="4" t="s">
        <v>319</v>
      </c>
      <c r="D28" s="4" t="s">
        <v>320</v>
      </c>
      <c r="E28" s="4" t="s">
        <v>40</v>
      </c>
      <c r="F28" s="4" t="s">
        <v>579</v>
      </c>
      <c r="G28" s="4" t="s">
        <v>580</v>
      </c>
      <c r="H28" s="5" t="s">
        <v>573</v>
      </c>
      <c r="I28" s="4" t="s">
        <v>574</v>
      </c>
      <c r="J28" s="4"/>
      <c r="K28" s="4"/>
      <c r="L28" s="4" t="s">
        <v>46</v>
      </c>
      <c r="M28" s="6" t="s">
        <v>2545</v>
      </c>
      <c r="N28" s="6" t="s">
        <v>2544</v>
      </c>
      <c r="O28" s="6"/>
      <c r="P28" s="4" t="s">
        <v>581</v>
      </c>
    </row>
    <row r="29" spans="1:16" ht="48" x14ac:dyDescent="0.2">
      <c r="A29" s="4" t="s">
        <v>477</v>
      </c>
      <c r="B29" s="4" t="s">
        <v>478</v>
      </c>
      <c r="C29" s="4" t="s">
        <v>319</v>
      </c>
      <c r="D29" s="4" t="s">
        <v>320</v>
      </c>
      <c r="E29" s="4" t="s">
        <v>56</v>
      </c>
      <c r="F29" s="4" t="s">
        <v>582</v>
      </c>
      <c r="G29" s="4" t="s">
        <v>583</v>
      </c>
      <c r="H29" s="5" t="s">
        <v>573</v>
      </c>
      <c r="I29" s="4" t="s">
        <v>574</v>
      </c>
      <c r="J29" s="4"/>
      <c r="K29" s="4"/>
      <c r="L29" s="4" t="s">
        <v>46</v>
      </c>
      <c r="M29" s="6" t="s">
        <v>2545</v>
      </c>
      <c r="N29" s="6" t="s">
        <v>2544</v>
      </c>
      <c r="O29" s="6"/>
      <c r="P29" s="4" t="s">
        <v>584</v>
      </c>
    </row>
    <row r="30" spans="1:16" ht="32" x14ac:dyDescent="0.2">
      <c r="A30" s="4" t="s">
        <v>209</v>
      </c>
      <c r="B30" s="4" t="s">
        <v>210</v>
      </c>
      <c r="C30" s="4" t="s">
        <v>585</v>
      </c>
      <c r="D30" s="4" t="s">
        <v>586</v>
      </c>
      <c r="E30" s="4" t="s">
        <v>56</v>
      </c>
      <c r="F30" s="4" t="s">
        <v>587</v>
      </c>
      <c r="G30" s="4" t="s">
        <v>588</v>
      </c>
      <c r="H30" s="5" t="s">
        <v>589</v>
      </c>
      <c r="I30" s="4" t="s">
        <v>590</v>
      </c>
      <c r="J30" s="4"/>
      <c r="K30" s="4"/>
      <c r="L30" s="4" t="s">
        <v>46</v>
      </c>
      <c r="M30" s="6" t="s">
        <v>2545</v>
      </c>
      <c r="N30" s="6" t="s">
        <v>2544</v>
      </c>
      <c r="O30" s="6"/>
      <c r="P30" s="4" t="s">
        <v>591</v>
      </c>
    </row>
    <row r="31" spans="1:16" ht="48" x14ac:dyDescent="0.2">
      <c r="A31" s="4" t="s">
        <v>592</v>
      </c>
      <c r="B31" s="4" t="s">
        <v>593</v>
      </c>
      <c r="C31" s="4" t="s">
        <v>585</v>
      </c>
      <c r="D31" s="4" t="s">
        <v>586</v>
      </c>
      <c r="E31" s="4" t="s">
        <v>40</v>
      </c>
      <c r="F31" s="4" t="s">
        <v>594</v>
      </c>
      <c r="G31" s="4" t="s">
        <v>595</v>
      </c>
      <c r="H31" s="5" t="s">
        <v>589</v>
      </c>
      <c r="I31" s="4" t="s">
        <v>590</v>
      </c>
      <c r="J31" s="4" t="s">
        <v>596</v>
      </c>
      <c r="K31" s="4"/>
      <c r="L31" s="4" t="s">
        <v>46</v>
      </c>
      <c r="M31" s="6" t="s">
        <v>2545</v>
      </c>
      <c r="N31" s="6" t="s">
        <v>2544</v>
      </c>
      <c r="O31" s="6"/>
      <c r="P31" s="4" t="s">
        <v>597</v>
      </c>
    </row>
    <row r="32" spans="1:16" ht="32" x14ac:dyDescent="0.2">
      <c r="A32" s="4" t="s">
        <v>161</v>
      </c>
      <c r="B32" s="4" t="s">
        <v>162</v>
      </c>
      <c r="C32" s="4" t="s">
        <v>585</v>
      </c>
      <c r="D32" s="4" t="s">
        <v>586</v>
      </c>
      <c r="E32" s="4" t="s">
        <v>56</v>
      </c>
      <c r="F32" s="4" t="s">
        <v>598</v>
      </c>
      <c r="G32" s="4" t="s">
        <v>599</v>
      </c>
      <c r="H32" s="5" t="s">
        <v>589</v>
      </c>
      <c r="I32" s="4" t="s">
        <v>590</v>
      </c>
      <c r="J32" s="4"/>
      <c r="K32" s="4"/>
      <c r="L32" s="4" t="s">
        <v>46</v>
      </c>
      <c r="M32" s="6" t="s">
        <v>2545</v>
      </c>
      <c r="N32" s="6" t="s">
        <v>2544</v>
      </c>
      <c r="O32" s="6"/>
      <c r="P32" s="4" t="s">
        <v>600</v>
      </c>
    </row>
    <row r="33" spans="1:16" ht="32" x14ac:dyDescent="0.2">
      <c r="A33" s="4" t="s">
        <v>510</v>
      </c>
      <c r="B33" s="4" t="s">
        <v>511</v>
      </c>
      <c r="C33" s="4" t="s">
        <v>585</v>
      </c>
      <c r="D33" s="4" t="s">
        <v>586</v>
      </c>
      <c r="E33" s="4" t="s">
        <v>56</v>
      </c>
      <c r="F33" s="4" t="s">
        <v>601</v>
      </c>
      <c r="G33" s="4" t="s">
        <v>588</v>
      </c>
      <c r="H33" s="5" t="s">
        <v>589</v>
      </c>
      <c r="I33" s="4" t="s">
        <v>590</v>
      </c>
      <c r="J33" s="4"/>
      <c r="K33" s="4"/>
      <c r="L33" s="4" t="s">
        <v>46</v>
      </c>
      <c r="M33" s="6" t="s">
        <v>2545</v>
      </c>
      <c r="N33" s="6" t="s">
        <v>2544</v>
      </c>
      <c r="O33" s="6"/>
      <c r="P33" s="4" t="s">
        <v>602</v>
      </c>
    </row>
    <row r="34" spans="1:16" ht="64" x14ac:dyDescent="0.2">
      <c r="A34" s="4" t="s">
        <v>142</v>
      </c>
      <c r="B34" s="4" t="s">
        <v>143</v>
      </c>
      <c r="C34" s="4" t="s">
        <v>324</v>
      </c>
      <c r="D34" s="4" t="s">
        <v>325</v>
      </c>
      <c r="E34" s="4" t="s">
        <v>56</v>
      </c>
      <c r="F34" s="4" t="s">
        <v>603</v>
      </c>
      <c r="G34" s="4" t="s">
        <v>604</v>
      </c>
      <c r="H34" s="5" t="s">
        <v>605</v>
      </c>
      <c r="I34" s="4" t="s">
        <v>332</v>
      </c>
      <c r="J34" s="4"/>
      <c r="K34" s="4"/>
      <c r="L34" s="4" t="s">
        <v>46</v>
      </c>
      <c r="M34" s="6" t="s">
        <v>2545</v>
      </c>
      <c r="N34" s="6" t="s">
        <v>2544</v>
      </c>
      <c r="O34" s="6"/>
      <c r="P34" s="4" t="s">
        <v>606</v>
      </c>
    </row>
    <row r="35" spans="1:16" ht="64" x14ac:dyDescent="0.2">
      <c r="A35" s="4" t="s">
        <v>209</v>
      </c>
      <c r="B35" s="4" t="s">
        <v>210</v>
      </c>
      <c r="C35" s="4" t="s">
        <v>324</v>
      </c>
      <c r="D35" s="4" t="s">
        <v>325</v>
      </c>
      <c r="E35" s="4" t="s">
        <v>56</v>
      </c>
      <c r="F35" s="4" t="s">
        <v>607</v>
      </c>
      <c r="G35" s="4" t="s">
        <v>608</v>
      </c>
      <c r="H35" s="5" t="s">
        <v>609</v>
      </c>
      <c r="I35" s="4" t="s">
        <v>332</v>
      </c>
      <c r="J35" s="4"/>
      <c r="K35" s="4"/>
      <c r="L35" s="4" t="s">
        <v>46</v>
      </c>
      <c r="M35" s="6" t="s">
        <v>2545</v>
      </c>
      <c r="N35" s="6" t="s">
        <v>2544</v>
      </c>
      <c r="O35" s="6"/>
      <c r="P35" s="4" t="s">
        <v>610</v>
      </c>
    </row>
    <row r="36" spans="1:16" ht="64" x14ac:dyDescent="0.2">
      <c r="A36" s="4" t="s">
        <v>175</v>
      </c>
      <c r="B36" s="4" t="s">
        <v>176</v>
      </c>
      <c r="C36" s="4" t="s">
        <v>324</v>
      </c>
      <c r="D36" s="4" t="s">
        <v>325</v>
      </c>
      <c r="E36" s="4" t="s">
        <v>56</v>
      </c>
      <c r="F36" s="4" t="s">
        <v>611</v>
      </c>
      <c r="G36" s="4" t="s">
        <v>612</v>
      </c>
      <c r="H36" s="5" t="s">
        <v>613</v>
      </c>
      <c r="I36" s="4" t="s">
        <v>332</v>
      </c>
      <c r="J36" s="4"/>
      <c r="K36" s="4"/>
      <c r="L36" s="4" t="s">
        <v>46</v>
      </c>
      <c r="M36" s="6" t="s">
        <v>2545</v>
      </c>
      <c r="N36" s="6" t="s">
        <v>2544</v>
      </c>
      <c r="O36" s="6"/>
      <c r="P36" s="4" t="s">
        <v>614</v>
      </c>
    </row>
    <row r="37" spans="1:16" ht="64" x14ac:dyDescent="0.2">
      <c r="A37" s="4" t="s">
        <v>314</v>
      </c>
      <c r="B37" s="4" t="s">
        <v>315</v>
      </c>
      <c r="C37" s="4" t="s">
        <v>324</v>
      </c>
      <c r="D37" s="4" t="s">
        <v>325</v>
      </c>
      <c r="E37" s="4" t="s">
        <v>56</v>
      </c>
      <c r="F37" s="4" t="s">
        <v>615</v>
      </c>
      <c r="G37" s="4" t="s">
        <v>616</v>
      </c>
      <c r="H37" s="5" t="s">
        <v>348</v>
      </c>
      <c r="I37" s="4" t="s">
        <v>332</v>
      </c>
      <c r="J37" s="4"/>
      <c r="K37" s="4"/>
      <c r="L37" s="4" t="s">
        <v>46</v>
      </c>
      <c r="M37" s="6" t="s">
        <v>2545</v>
      </c>
      <c r="N37" s="6" t="s">
        <v>2544</v>
      </c>
      <c r="O37" s="6"/>
      <c r="P37" s="4" t="s">
        <v>617</v>
      </c>
    </row>
    <row r="38" spans="1:16" ht="64" x14ac:dyDescent="0.2">
      <c r="A38" s="4" t="s">
        <v>515</v>
      </c>
      <c r="B38" s="4" t="s">
        <v>516</v>
      </c>
      <c r="C38" s="4" t="s">
        <v>327</v>
      </c>
      <c r="D38" s="4" t="s">
        <v>328</v>
      </c>
      <c r="E38" s="4" t="s">
        <v>56</v>
      </c>
      <c r="F38" s="4" t="s">
        <v>618</v>
      </c>
      <c r="G38" s="4" t="s">
        <v>619</v>
      </c>
      <c r="H38" s="5" t="s">
        <v>620</v>
      </c>
      <c r="I38" s="4" t="s">
        <v>332</v>
      </c>
      <c r="J38" s="4"/>
      <c r="K38" s="4"/>
      <c r="L38" s="4" t="s">
        <v>46</v>
      </c>
      <c r="M38" s="6" t="s">
        <v>2545</v>
      </c>
      <c r="N38" s="6" t="s">
        <v>2544</v>
      </c>
      <c r="O38" s="6"/>
      <c r="P38" s="4" t="s">
        <v>621</v>
      </c>
    </row>
    <row r="39" spans="1:16" ht="64" x14ac:dyDescent="0.2">
      <c r="A39" s="4" t="s">
        <v>203</v>
      </c>
      <c r="B39" s="4" t="s">
        <v>204</v>
      </c>
      <c r="C39" s="4" t="s">
        <v>327</v>
      </c>
      <c r="D39" s="4" t="s">
        <v>328</v>
      </c>
      <c r="E39" s="4" t="s">
        <v>56</v>
      </c>
      <c r="F39" s="4" t="s">
        <v>622</v>
      </c>
      <c r="G39" s="4" t="s">
        <v>623</v>
      </c>
      <c r="H39" s="5" t="s">
        <v>624</v>
      </c>
      <c r="I39" s="4" t="s">
        <v>332</v>
      </c>
      <c r="J39" s="4"/>
      <c r="K39" s="4"/>
      <c r="L39" s="4" t="s">
        <v>46</v>
      </c>
      <c r="M39" s="6" t="s">
        <v>2545</v>
      </c>
      <c r="N39" s="6" t="s">
        <v>2544</v>
      </c>
      <c r="O39" s="6"/>
      <c r="P39" s="4" t="s">
        <v>625</v>
      </c>
    </row>
    <row r="40" spans="1:16" ht="64" x14ac:dyDescent="0.2">
      <c r="A40" s="4" t="s">
        <v>163</v>
      </c>
      <c r="B40" s="4" t="s">
        <v>164</v>
      </c>
      <c r="C40" s="4" t="s">
        <v>327</v>
      </c>
      <c r="D40" s="4" t="s">
        <v>328</v>
      </c>
      <c r="E40" s="4" t="s">
        <v>56</v>
      </c>
      <c r="F40" s="4" t="s">
        <v>626</v>
      </c>
      <c r="G40" s="4" t="s">
        <v>627</v>
      </c>
      <c r="H40" s="5" t="s">
        <v>628</v>
      </c>
      <c r="I40" s="4" t="s">
        <v>332</v>
      </c>
      <c r="J40" s="4"/>
      <c r="K40" s="4"/>
      <c r="L40" s="4" t="s">
        <v>46</v>
      </c>
      <c r="M40" s="6" t="s">
        <v>2545</v>
      </c>
      <c r="N40" s="6" t="s">
        <v>2544</v>
      </c>
      <c r="O40" s="6"/>
      <c r="P40" s="4" t="s">
        <v>629</v>
      </c>
    </row>
    <row r="41" spans="1:16" ht="64" x14ac:dyDescent="0.2">
      <c r="A41" s="4" t="s">
        <v>173</v>
      </c>
      <c r="B41" s="4" t="s">
        <v>174</v>
      </c>
      <c r="C41" s="4" t="s">
        <v>327</v>
      </c>
      <c r="D41" s="4" t="s">
        <v>328</v>
      </c>
      <c r="E41" s="4" t="s">
        <v>56</v>
      </c>
      <c r="F41" s="4" t="s">
        <v>630</v>
      </c>
      <c r="G41" s="4" t="s">
        <v>631</v>
      </c>
      <c r="H41" s="5" t="s">
        <v>632</v>
      </c>
      <c r="I41" s="4" t="s">
        <v>332</v>
      </c>
      <c r="J41" s="4"/>
      <c r="K41" s="4"/>
      <c r="L41" s="4" t="s">
        <v>46</v>
      </c>
      <c r="M41" s="6" t="s">
        <v>2545</v>
      </c>
      <c r="N41" s="6" t="s">
        <v>2544</v>
      </c>
      <c r="O41" s="6"/>
      <c r="P41" s="4" t="s">
        <v>633</v>
      </c>
    </row>
    <row r="42" spans="1:16" ht="64" x14ac:dyDescent="0.2">
      <c r="A42" s="4" t="s">
        <v>146</v>
      </c>
      <c r="B42" s="4" t="s">
        <v>147</v>
      </c>
      <c r="C42" s="4" t="s">
        <v>350</v>
      </c>
      <c r="D42" s="4" t="s">
        <v>351</v>
      </c>
      <c r="E42" s="4" t="s">
        <v>56</v>
      </c>
      <c r="F42" s="4" t="s">
        <v>634</v>
      </c>
      <c r="G42" s="4" t="s">
        <v>635</v>
      </c>
      <c r="H42" s="5" t="s">
        <v>636</v>
      </c>
      <c r="I42" s="4" t="s">
        <v>637</v>
      </c>
      <c r="J42" s="4" t="s">
        <v>638</v>
      </c>
      <c r="K42" s="4"/>
      <c r="L42" s="4" t="s">
        <v>46</v>
      </c>
      <c r="M42" s="6" t="s">
        <v>2545</v>
      </c>
      <c r="N42" s="6" t="s">
        <v>2544</v>
      </c>
      <c r="O42" s="6"/>
      <c r="P42" s="4" t="s">
        <v>639</v>
      </c>
    </row>
    <row r="43" spans="1:16" ht="64" x14ac:dyDescent="0.2">
      <c r="A43" s="4" t="s">
        <v>640</v>
      </c>
      <c r="B43" s="4" t="s">
        <v>641</v>
      </c>
      <c r="C43" s="4" t="s">
        <v>350</v>
      </c>
      <c r="D43" s="4" t="s">
        <v>351</v>
      </c>
      <c r="E43" s="4" t="s">
        <v>56</v>
      </c>
      <c r="F43" s="4" t="s">
        <v>634</v>
      </c>
      <c r="G43" s="4" t="s">
        <v>635</v>
      </c>
      <c r="H43" s="5" t="s">
        <v>636</v>
      </c>
      <c r="I43" s="4" t="s">
        <v>637</v>
      </c>
      <c r="J43" s="4" t="s">
        <v>638</v>
      </c>
      <c r="K43" s="4"/>
      <c r="L43" s="4" t="s">
        <v>46</v>
      </c>
      <c r="M43" s="6" t="s">
        <v>2545</v>
      </c>
      <c r="N43" s="6" t="s">
        <v>2544</v>
      </c>
      <c r="O43" s="6"/>
      <c r="P43" s="4" t="s">
        <v>639</v>
      </c>
    </row>
    <row r="44" spans="1:16" ht="48" x14ac:dyDescent="0.2">
      <c r="A44" s="4" t="s">
        <v>642</v>
      </c>
      <c r="B44" s="4" t="s">
        <v>643</v>
      </c>
      <c r="C44" s="4" t="s">
        <v>350</v>
      </c>
      <c r="D44" s="4" t="s">
        <v>351</v>
      </c>
      <c r="E44" s="4" t="s">
        <v>56</v>
      </c>
      <c r="F44" s="4" t="s">
        <v>644</v>
      </c>
      <c r="G44" s="4" t="s">
        <v>645</v>
      </c>
      <c r="H44" s="5" t="s">
        <v>646</v>
      </c>
      <c r="I44" s="4" t="s">
        <v>364</v>
      </c>
      <c r="J44" s="4"/>
      <c r="K44" s="4"/>
      <c r="L44" s="4" t="s">
        <v>46</v>
      </c>
      <c r="M44" s="6" t="s">
        <v>2545</v>
      </c>
      <c r="N44" s="6" t="s">
        <v>2544</v>
      </c>
      <c r="O44" s="6"/>
      <c r="P44" s="4" t="s">
        <v>647</v>
      </c>
    </row>
    <row r="45" spans="1:16" ht="48" x14ac:dyDescent="0.2">
      <c r="A45" s="4" t="s">
        <v>94</v>
      </c>
      <c r="B45" s="4" t="s">
        <v>95</v>
      </c>
      <c r="C45" s="4" t="s">
        <v>350</v>
      </c>
      <c r="D45" s="4" t="s">
        <v>351</v>
      </c>
      <c r="E45" s="4" t="s">
        <v>56</v>
      </c>
      <c r="F45" s="4" t="s">
        <v>648</v>
      </c>
      <c r="G45" s="4" t="s">
        <v>649</v>
      </c>
      <c r="H45" s="5" t="s">
        <v>650</v>
      </c>
      <c r="I45" s="4" t="s">
        <v>364</v>
      </c>
      <c r="J45" s="4"/>
      <c r="K45" s="4"/>
      <c r="L45" s="4" t="s">
        <v>46</v>
      </c>
      <c r="M45" s="6" t="s">
        <v>2545</v>
      </c>
      <c r="N45" s="6" t="s">
        <v>2544</v>
      </c>
      <c r="O45" s="6"/>
      <c r="P45" s="4" t="s">
        <v>651</v>
      </c>
    </row>
    <row r="46" spans="1:16" ht="64" x14ac:dyDescent="0.2">
      <c r="A46" s="4" t="s">
        <v>48</v>
      </c>
      <c r="B46" s="4" t="s">
        <v>49</v>
      </c>
      <c r="C46" s="4" t="s">
        <v>367</v>
      </c>
      <c r="D46" s="4" t="s">
        <v>368</v>
      </c>
      <c r="E46" s="4" t="s">
        <v>40</v>
      </c>
      <c r="F46" s="4" t="s">
        <v>652</v>
      </c>
      <c r="G46" s="4" t="s">
        <v>653</v>
      </c>
      <c r="H46" s="5" t="s">
        <v>654</v>
      </c>
      <c r="I46" s="4" t="s">
        <v>655</v>
      </c>
      <c r="J46" s="4"/>
      <c r="K46" s="4"/>
      <c r="L46" s="4" t="s">
        <v>46</v>
      </c>
      <c r="M46" s="6" t="s">
        <v>2545</v>
      </c>
      <c r="N46" s="6" t="s">
        <v>2544</v>
      </c>
      <c r="O46" s="6"/>
      <c r="P46" s="4" t="s">
        <v>656</v>
      </c>
    </row>
    <row r="47" spans="1:16" ht="64" x14ac:dyDescent="0.2">
      <c r="A47" s="4" t="s">
        <v>86</v>
      </c>
      <c r="B47" s="4" t="s">
        <v>87</v>
      </c>
      <c r="C47" s="4" t="s">
        <v>367</v>
      </c>
      <c r="D47" s="4" t="s">
        <v>368</v>
      </c>
      <c r="E47" s="4" t="s">
        <v>56</v>
      </c>
      <c r="F47" s="4" t="s">
        <v>657</v>
      </c>
      <c r="G47" s="4" t="s">
        <v>658</v>
      </c>
      <c r="H47" s="5" t="s">
        <v>654</v>
      </c>
      <c r="I47" s="4" t="s">
        <v>655</v>
      </c>
      <c r="J47" s="4"/>
      <c r="K47" s="4"/>
      <c r="L47" s="4" t="s">
        <v>46</v>
      </c>
      <c r="M47" s="6" t="s">
        <v>2545</v>
      </c>
      <c r="N47" s="6" t="s">
        <v>2544</v>
      </c>
      <c r="O47" s="6"/>
      <c r="P47" s="4" t="s">
        <v>659</v>
      </c>
    </row>
    <row r="48" spans="1:16" ht="64" x14ac:dyDescent="0.2">
      <c r="A48" s="4" t="s">
        <v>230</v>
      </c>
      <c r="B48" s="4" t="s">
        <v>231</v>
      </c>
      <c r="C48" s="4" t="s">
        <v>367</v>
      </c>
      <c r="D48" s="4" t="s">
        <v>368</v>
      </c>
      <c r="E48" s="4" t="s">
        <v>56</v>
      </c>
      <c r="F48" s="4" t="s">
        <v>660</v>
      </c>
      <c r="G48" s="4" t="s">
        <v>661</v>
      </c>
      <c r="H48" s="5" t="s">
        <v>654</v>
      </c>
      <c r="I48" s="4" t="s">
        <v>655</v>
      </c>
      <c r="J48" s="4"/>
      <c r="K48" s="4"/>
      <c r="L48" s="4" t="s">
        <v>46</v>
      </c>
      <c r="M48" s="6" t="s">
        <v>2545</v>
      </c>
      <c r="N48" s="6" t="s">
        <v>2544</v>
      </c>
      <c r="O48" s="6"/>
      <c r="P48" s="4" t="s">
        <v>662</v>
      </c>
    </row>
    <row r="49" spans="1:16" ht="64" x14ac:dyDescent="0.2">
      <c r="A49" s="4" t="s">
        <v>94</v>
      </c>
      <c r="B49" s="4" t="s">
        <v>95</v>
      </c>
      <c r="C49" s="4" t="s">
        <v>367</v>
      </c>
      <c r="D49" s="4" t="s">
        <v>368</v>
      </c>
      <c r="E49" s="4" t="s">
        <v>40</v>
      </c>
      <c r="F49" s="4" t="s">
        <v>663</v>
      </c>
      <c r="G49" s="4" t="s">
        <v>664</v>
      </c>
      <c r="H49" s="5" t="s">
        <v>654</v>
      </c>
      <c r="I49" s="4" t="s">
        <v>655</v>
      </c>
      <c r="J49" s="4"/>
      <c r="K49" s="4"/>
      <c r="L49" s="4" t="s">
        <v>46</v>
      </c>
      <c r="M49" s="6" t="s">
        <v>2545</v>
      </c>
      <c r="N49" s="6" t="s">
        <v>2544</v>
      </c>
      <c r="O49" s="6"/>
      <c r="P49" s="4" t="s">
        <v>665</v>
      </c>
    </row>
    <row r="50" spans="1:16" ht="32" x14ac:dyDescent="0.2">
      <c r="A50" s="4" t="s">
        <v>499</v>
      </c>
      <c r="B50" s="4" t="s">
        <v>500</v>
      </c>
      <c r="C50" s="4" t="s">
        <v>370</v>
      </c>
      <c r="D50" s="4" t="s">
        <v>371</v>
      </c>
      <c r="E50" s="4" t="s">
        <v>56</v>
      </c>
      <c r="F50" s="4" t="s">
        <v>666</v>
      </c>
      <c r="G50" s="4" t="s">
        <v>667</v>
      </c>
      <c r="H50" s="5" t="s">
        <v>374</v>
      </c>
      <c r="I50" s="4" t="s">
        <v>375</v>
      </c>
      <c r="J50" s="4"/>
      <c r="K50" s="4"/>
      <c r="L50" s="4" t="s">
        <v>46</v>
      </c>
      <c r="M50" s="6" t="s">
        <v>2545</v>
      </c>
      <c r="N50" s="6" t="s">
        <v>2544</v>
      </c>
      <c r="O50" s="6"/>
      <c r="P50" s="4" t="s">
        <v>668</v>
      </c>
    </row>
    <row r="51" spans="1:16" ht="32" x14ac:dyDescent="0.2">
      <c r="A51" s="4" t="s">
        <v>669</v>
      </c>
      <c r="B51" s="4" t="s">
        <v>670</v>
      </c>
      <c r="C51" s="4" t="s">
        <v>370</v>
      </c>
      <c r="D51" s="4" t="s">
        <v>371</v>
      </c>
      <c r="E51" s="4" t="s">
        <v>56</v>
      </c>
      <c r="F51" s="4" t="s">
        <v>671</v>
      </c>
      <c r="G51" s="4" t="s">
        <v>672</v>
      </c>
      <c r="H51" s="5" t="s">
        <v>374</v>
      </c>
      <c r="I51" s="4" t="s">
        <v>375</v>
      </c>
      <c r="J51" s="4"/>
      <c r="K51" s="4"/>
      <c r="L51" s="4" t="s">
        <v>46</v>
      </c>
      <c r="M51" s="6" t="s">
        <v>2545</v>
      </c>
      <c r="N51" s="6" t="s">
        <v>2544</v>
      </c>
      <c r="O51" s="6"/>
      <c r="P51" s="4" t="s">
        <v>673</v>
      </c>
    </row>
    <row r="52" spans="1:16" ht="32" x14ac:dyDescent="0.2">
      <c r="A52" s="4" t="s">
        <v>232</v>
      </c>
      <c r="B52" s="4" t="s">
        <v>233</v>
      </c>
      <c r="C52" s="4" t="s">
        <v>370</v>
      </c>
      <c r="D52" s="4" t="s">
        <v>371</v>
      </c>
      <c r="E52" s="4" t="s">
        <v>56</v>
      </c>
      <c r="F52" s="4" t="s">
        <v>674</v>
      </c>
      <c r="G52" s="4" t="s">
        <v>675</v>
      </c>
      <c r="H52" s="5" t="s">
        <v>374</v>
      </c>
      <c r="I52" s="4" t="s">
        <v>375</v>
      </c>
      <c r="J52" s="4"/>
      <c r="K52" s="4"/>
      <c r="L52" s="4" t="s">
        <v>46</v>
      </c>
      <c r="M52" s="6" t="s">
        <v>2545</v>
      </c>
      <c r="N52" s="6" t="s">
        <v>2544</v>
      </c>
      <c r="O52" s="6"/>
      <c r="P52" s="4" t="s">
        <v>676</v>
      </c>
    </row>
    <row r="53" spans="1:16" ht="32" x14ac:dyDescent="0.2">
      <c r="A53" s="4" t="s">
        <v>677</v>
      </c>
      <c r="B53" s="4" t="s">
        <v>678</v>
      </c>
      <c r="C53" s="4" t="s">
        <v>370</v>
      </c>
      <c r="D53" s="4" t="s">
        <v>371</v>
      </c>
      <c r="E53" s="4" t="s">
        <v>56</v>
      </c>
      <c r="F53" s="4" t="s">
        <v>679</v>
      </c>
      <c r="G53" s="4" t="s">
        <v>680</v>
      </c>
      <c r="H53" s="5" t="s">
        <v>374</v>
      </c>
      <c r="I53" s="4" t="s">
        <v>375</v>
      </c>
      <c r="J53" s="4"/>
      <c r="K53" s="4"/>
      <c r="L53" s="4" t="s">
        <v>46</v>
      </c>
      <c r="M53" s="6" t="s">
        <v>2545</v>
      </c>
      <c r="N53" s="6" t="s">
        <v>2544</v>
      </c>
      <c r="O53" s="6"/>
      <c r="P53" s="4" t="s">
        <v>681</v>
      </c>
    </row>
    <row r="54" spans="1:16" ht="64" x14ac:dyDescent="0.2">
      <c r="A54" s="4" t="s">
        <v>71</v>
      </c>
      <c r="B54" s="4" t="s">
        <v>72</v>
      </c>
      <c r="C54" s="4" t="s">
        <v>432</v>
      </c>
      <c r="D54" s="4" t="s">
        <v>433</v>
      </c>
      <c r="E54" s="4" t="s">
        <v>40</v>
      </c>
      <c r="F54" s="4" t="s">
        <v>682</v>
      </c>
      <c r="G54" s="4" t="s">
        <v>683</v>
      </c>
      <c r="H54" s="5" t="s">
        <v>374</v>
      </c>
      <c r="I54" s="4" t="s">
        <v>684</v>
      </c>
      <c r="J54" s="4"/>
      <c r="K54" s="4"/>
      <c r="L54" s="4" t="s">
        <v>46</v>
      </c>
      <c r="M54" s="6" t="s">
        <v>2545</v>
      </c>
      <c r="N54" s="6" t="s">
        <v>2544</v>
      </c>
      <c r="O54" s="6"/>
      <c r="P54" s="4" t="s">
        <v>685</v>
      </c>
    </row>
    <row r="55" spans="1:16" ht="64" x14ac:dyDescent="0.2">
      <c r="A55" s="4" t="s">
        <v>523</v>
      </c>
      <c r="B55" s="4" t="s">
        <v>524</v>
      </c>
      <c r="C55" s="4" t="s">
        <v>432</v>
      </c>
      <c r="D55" s="4" t="s">
        <v>433</v>
      </c>
      <c r="E55" s="4" t="s">
        <v>56</v>
      </c>
      <c r="F55" s="4" t="s">
        <v>686</v>
      </c>
      <c r="G55" s="4" t="s">
        <v>687</v>
      </c>
      <c r="H55" s="5" t="s">
        <v>374</v>
      </c>
      <c r="I55" s="4" t="s">
        <v>684</v>
      </c>
      <c r="J55" s="4"/>
      <c r="K55" s="4"/>
      <c r="L55" s="4" t="s">
        <v>46</v>
      </c>
      <c r="M55" s="6" t="s">
        <v>2545</v>
      </c>
      <c r="N55" s="6" t="s">
        <v>2544</v>
      </c>
      <c r="O55" s="6"/>
      <c r="P55" s="4" t="s">
        <v>688</v>
      </c>
    </row>
    <row r="56" spans="1:16" ht="64" x14ac:dyDescent="0.2">
      <c r="A56" s="4" t="s">
        <v>689</v>
      </c>
      <c r="B56" s="4" t="s">
        <v>690</v>
      </c>
      <c r="C56" s="4" t="s">
        <v>432</v>
      </c>
      <c r="D56" s="4" t="s">
        <v>433</v>
      </c>
      <c r="E56" s="4" t="s">
        <v>56</v>
      </c>
      <c r="F56" s="4" t="s">
        <v>691</v>
      </c>
      <c r="G56" s="4" t="s">
        <v>692</v>
      </c>
      <c r="H56" s="5" t="s">
        <v>374</v>
      </c>
      <c r="I56" s="4" t="s">
        <v>684</v>
      </c>
      <c r="J56" s="4"/>
      <c r="K56" s="4"/>
      <c r="L56" s="4" t="s">
        <v>46</v>
      </c>
      <c r="M56" s="6" t="s">
        <v>2545</v>
      </c>
      <c r="N56" s="6" t="s">
        <v>2544</v>
      </c>
      <c r="O56" s="6"/>
      <c r="P56" s="4" t="s">
        <v>693</v>
      </c>
    </row>
    <row r="57" spans="1:16" ht="64" x14ac:dyDescent="0.2">
      <c r="A57" s="4" t="s">
        <v>528</v>
      </c>
      <c r="B57" s="4" t="s">
        <v>529</v>
      </c>
      <c r="C57" s="4" t="s">
        <v>432</v>
      </c>
      <c r="D57" s="4" t="s">
        <v>433</v>
      </c>
      <c r="E57" s="4" t="s">
        <v>56</v>
      </c>
      <c r="F57" s="4" t="s">
        <v>694</v>
      </c>
      <c r="G57" s="4" t="s">
        <v>695</v>
      </c>
      <c r="H57" s="5" t="s">
        <v>374</v>
      </c>
      <c r="I57" s="4" t="s">
        <v>684</v>
      </c>
      <c r="J57" s="4"/>
      <c r="K57" s="4"/>
      <c r="L57" s="4" t="s">
        <v>46</v>
      </c>
      <c r="M57" s="6" t="s">
        <v>2545</v>
      </c>
      <c r="N57" s="6" t="s">
        <v>2544</v>
      </c>
      <c r="O57" s="6"/>
      <c r="P57" s="4" t="s">
        <v>696</v>
      </c>
    </row>
    <row r="58" spans="1:16" ht="48" x14ac:dyDescent="0.2">
      <c r="A58" s="4" t="s">
        <v>142</v>
      </c>
      <c r="B58" s="4" t="s">
        <v>143</v>
      </c>
      <c r="C58" s="4" t="s">
        <v>434</v>
      </c>
      <c r="D58" s="4" t="s">
        <v>435</v>
      </c>
      <c r="E58" s="4" t="s">
        <v>56</v>
      </c>
      <c r="F58" s="4" t="s">
        <v>697</v>
      </c>
      <c r="G58" s="4" t="s">
        <v>698</v>
      </c>
      <c r="H58" s="5" t="s">
        <v>438</v>
      </c>
      <c r="I58" s="4" t="s">
        <v>699</v>
      </c>
      <c r="J58" s="4"/>
      <c r="K58" s="4"/>
      <c r="L58" s="4" t="s">
        <v>46</v>
      </c>
      <c r="M58" s="6" t="s">
        <v>2545</v>
      </c>
      <c r="N58" s="6" t="s">
        <v>2544</v>
      </c>
      <c r="O58" s="6"/>
      <c r="P58" s="4" t="s">
        <v>700</v>
      </c>
    </row>
    <row r="59" spans="1:16" ht="48" x14ac:dyDescent="0.2">
      <c r="A59" s="4" t="s">
        <v>163</v>
      </c>
      <c r="B59" s="4" t="s">
        <v>164</v>
      </c>
      <c r="C59" s="4" t="s">
        <v>434</v>
      </c>
      <c r="D59" s="4" t="s">
        <v>435</v>
      </c>
      <c r="E59" s="4" t="s">
        <v>56</v>
      </c>
      <c r="F59" s="4" t="s">
        <v>701</v>
      </c>
      <c r="G59" s="4" t="s">
        <v>702</v>
      </c>
      <c r="H59" s="5" t="s">
        <v>438</v>
      </c>
      <c r="I59" s="4" t="s">
        <v>699</v>
      </c>
      <c r="J59" s="4"/>
      <c r="K59" s="4"/>
      <c r="L59" s="4" t="s">
        <v>46</v>
      </c>
      <c r="M59" s="6" t="s">
        <v>2545</v>
      </c>
      <c r="N59" s="6" t="s">
        <v>2544</v>
      </c>
      <c r="O59" s="6"/>
      <c r="P59" s="4" t="s">
        <v>703</v>
      </c>
    </row>
    <row r="60" spans="1:16" ht="48" x14ac:dyDescent="0.2">
      <c r="A60" s="4" t="s">
        <v>230</v>
      </c>
      <c r="B60" s="4" t="s">
        <v>231</v>
      </c>
      <c r="C60" s="4" t="s">
        <v>434</v>
      </c>
      <c r="D60" s="4" t="s">
        <v>435</v>
      </c>
      <c r="E60" s="4" t="s">
        <v>56</v>
      </c>
      <c r="F60" s="4" t="s">
        <v>704</v>
      </c>
      <c r="G60" s="4" t="s">
        <v>705</v>
      </c>
      <c r="H60" s="5" t="s">
        <v>438</v>
      </c>
      <c r="I60" s="4" t="s">
        <v>699</v>
      </c>
      <c r="J60" s="4"/>
      <c r="K60" s="4"/>
      <c r="L60" s="4" t="s">
        <v>46</v>
      </c>
      <c r="M60" s="6" t="s">
        <v>2545</v>
      </c>
      <c r="N60" s="6" t="s">
        <v>2544</v>
      </c>
      <c r="O60" s="6"/>
      <c r="P60" s="4" t="s">
        <v>706</v>
      </c>
    </row>
    <row r="61" spans="1:16" ht="48" x14ac:dyDescent="0.2">
      <c r="A61" s="4" t="s">
        <v>677</v>
      </c>
      <c r="B61" s="4" t="s">
        <v>678</v>
      </c>
      <c r="C61" s="4" t="s">
        <v>434</v>
      </c>
      <c r="D61" s="4" t="s">
        <v>435</v>
      </c>
      <c r="E61" s="4" t="s">
        <v>56</v>
      </c>
      <c r="F61" s="4" t="s">
        <v>707</v>
      </c>
      <c r="G61" s="4" t="s">
        <v>708</v>
      </c>
      <c r="H61" s="5" t="s">
        <v>438</v>
      </c>
      <c r="I61" s="4" t="s">
        <v>699</v>
      </c>
      <c r="J61" s="4"/>
      <c r="K61" s="4"/>
      <c r="L61" s="4" t="s">
        <v>46</v>
      </c>
      <c r="M61" s="6" t="s">
        <v>2545</v>
      </c>
      <c r="N61" s="6" t="s">
        <v>2544</v>
      </c>
      <c r="O61" s="6"/>
      <c r="P61" s="4" t="s">
        <v>709</v>
      </c>
    </row>
    <row r="62" spans="1:16" ht="64" x14ac:dyDescent="0.2">
      <c r="A62" s="4" t="s">
        <v>144</v>
      </c>
      <c r="B62" s="4" t="s">
        <v>145</v>
      </c>
      <c r="C62" s="4" t="s">
        <v>710</v>
      </c>
      <c r="D62" s="4" t="s">
        <v>711</v>
      </c>
      <c r="E62" s="4" t="s">
        <v>56</v>
      </c>
      <c r="F62" s="4" t="s">
        <v>712</v>
      </c>
      <c r="G62" s="4" t="s">
        <v>713</v>
      </c>
      <c r="H62" s="5" t="s">
        <v>714</v>
      </c>
      <c r="I62" s="4" t="s">
        <v>715</v>
      </c>
      <c r="J62" s="4" t="s">
        <v>716</v>
      </c>
      <c r="K62" s="4"/>
      <c r="L62" s="4" t="s">
        <v>46</v>
      </c>
      <c r="M62" s="6" t="s">
        <v>2545</v>
      </c>
      <c r="N62" s="6" t="s">
        <v>2544</v>
      </c>
      <c r="O62" s="6"/>
      <c r="P62" s="4" t="s">
        <v>717</v>
      </c>
    </row>
    <row r="63" spans="1:16" ht="64" x14ac:dyDescent="0.2">
      <c r="A63" s="4" t="s">
        <v>640</v>
      </c>
      <c r="B63" s="4" t="s">
        <v>641</v>
      </c>
      <c r="C63" s="4" t="s">
        <v>710</v>
      </c>
      <c r="D63" s="4" t="s">
        <v>711</v>
      </c>
      <c r="E63" s="4" t="s">
        <v>56</v>
      </c>
      <c r="F63" s="4" t="s">
        <v>718</v>
      </c>
      <c r="G63" s="4" t="s">
        <v>719</v>
      </c>
      <c r="H63" s="5" t="s">
        <v>720</v>
      </c>
      <c r="I63" s="4" t="s">
        <v>721</v>
      </c>
      <c r="J63" s="4" t="s">
        <v>716</v>
      </c>
      <c r="K63" s="4"/>
      <c r="L63" s="4" t="s">
        <v>46</v>
      </c>
      <c r="M63" s="6" t="s">
        <v>2545</v>
      </c>
      <c r="N63" s="6" t="s">
        <v>2544</v>
      </c>
      <c r="O63" s="6"/>
      <c r="P63" s="4" t="s">
        <v>722</v>
      </c>
    </row>
    <row r="64" spans="1:16" ht="64" x14ac:dyDescent="0.2">
      <c r="A64" s="4" t="s">
        <v>156</v>
      </c>
      <c r="B64" s="4" t="s">
        <v>157</v>
      </c>
      <c r="C64" s="4" t="s">
        <v>710</v>
      </c>
      <c r="D64" s="4" t="s">
        <v>711</v>
      </c>
      <c r="E64" s="4" t="s">
        <v>56</v>
      </c>
      <c r="F64" s="4" t="s">
        <v>712</v>
      </c>
      <c r="G64" s="4" t="s">
        <v>713</v>
      </c>
      <c r="H64" s="5" t="s">
        <v>714</v>
      </c>
      <c r="I64" s="4" t="s">
        <v>715</v>
      </c>
      <c r="J64" s="4" t="s">
        <v>716</v>
      </c>
      <c r="K64" s="4"/>
      <c r="L64" s="4" t="s">
        <v>46</v>
      </c>
      <c r="M64" s="6" t="s">
        <v>2545</v>
      </c>
      <c r="N64" s="6" t="s">
        <v>2544</v>
      </c>
      <c r="O64" s="6"/>
      <c r="P64" s="4" t="s">
        <v>717</v>
      </c>
    </row>
    <row r="65" spans="1:16" ht="64" x14ac:dyDescent="0.2">
      <c r="A65" s="4" t="s">
        <v>116</v>
      </c>
      <c r="B65" s="4" t="s">
        <v>117</v>
      </c>
      <c r="C65" s="4" t="s">
        <v>710</v>
      </c>
      <c r="D65" s="4" t="s">
        <v>711</v>
      </c>
      <c r="E65" s="4" t="s">
        <v>56</v>
      </c>
      <c r="F65" s="4" t="s">
        <v>712</v>
      </c>
      <c r="G65" s="4" t="s">
        <v>713</v>
      </c>
      <c r="H65" s="5" t="s">
        <v>714</v>
      </c>
      <c r="I65" s="4" t="s">
        <v>715</v>
      </c>
      <c r="J65" s="4" t="s">
        <v>716</v>
      </c>
      <c r="K65" s="4"/>
      <c r="L65" s="4" t="s">
        <v>46</v>
      </c>
      <c r="M65" s="6" t="s">
        <v>2545</v>
      </c>
      <c r="N65" s="6" t="s">
        <v>2544</v>
      </c>
      <c r="O65" s="6"/>
      <c r="P65" s="4" t="s">
        <v>717</v>
      </c>
    </row>
  </sheetData>
  <sheetProtection formatColumns="0" formatRows="0" autoFilter="0"/>
  <autoFilter ref="A1:O65" xr:uid="{00000000-0009-0000-0000-000002000000}"/>
  <dataValidations count="2">
    <dataValidation type="list" allowBlank="1" showErrorMessage="1" errorTitle="Aprobado" error="Elegí &quot;sí&quot; o &quot;no&quot;." sqref="M2:M65" xr:uid="{00000000-0002-0000-0200-000000000000}">
      <formula1>"sí,no"</formula1>
    </dataValidation>
    <dataValidation type="list" allowBlank="1" showErrorMessage="1" errorTitle="Revisó" error="Elegí G (Giuliano) o A (Agustina)." sqref="N2:N65" xr:uid="{00000000-0002-0000-0200-000001000000}">
      <formula1>"G,A"</formula1>
    </dataValidation>
  </dataValidations>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 ref="H20" r:id="rId19" xr:uid="{00000000-0004-0000-0200-000012000000}"/>
    <hyperlink ref="H21" r:id="rId20" xr:uid="{00000000-0004-0000-0200-000013000000}"/>
    <hyperlink ref="H22" r:id="rId21" xr:uid="{00000000-0004-0000-0200-000014000000}"/>
    <hyperlink ref="H23" r:id="rId22" xr:uid="{00000000-0004-0000-0200-000015000000}"/>
    <hyperlink ref="H24" r:id="rId23" xr:uid="{00000000-0004-0000-0200-000016000000}"/>
    <hyperlink ref="H25" r:id="rId24" xr:uid="{00000000-0004-0000-0200-000017000000}"/>
    <hyperlink ref="H26" r:id="rId25" xr:uid="{00000000-0004-0000-0200-000018000000}"/>
    <hyperlink ref="H27" r:id="rId26" xr:uid="{00000000-0004-0000-0200-000019000000}"/>
    <hyperlink ref="H28" r:id="rId27" xr:uid="{00000000-0004-0000-0200-00001A000000}"/>
    <hyperlink ref="H29" r:id="rId28" xr:uid="{00000000-0004-0000-0200-00001B000000}"/>
    <hyperlink ref="H30" r:id="rId29" xr:uid="{00000000-0004-0000-0200-00001C000000}"/>
    <hyperlink ref="H31" r:id="rId30" xr:uid="{00000000-0004-0000-0200-00001D000000}"/>
    <hyperlink ref="H32" r:id="rId31" xr:uid="{00000000-0004-0000-0200-00001E000000}"/>
    <hyperlink ref="H33" r:id="rId32" xr:uid="{00000000-0004-0000-0200-00001F000000}"/>
    <hyperlink ref="H34" r:id="rId33" xr:uid="{00000000-0004-0000-0200-000020000000}"/>
    <hyperlink ref="H35" r:id="rId34" xr:uid="{00000000-0004-0000-0200-000021000000}"/>
    <hyperlink ref="H36" r:id="rId35" xr:uid="{00000000-0004-0000-0200-000022000000}"/>
    <hyperlink ref="H37" r:id="rId36" xr:uid="{00000000-0004-0000-0200-000023000000}"/>
    <hyperlink ref="H38" r:id="rId37" xr:uid="{00000000-0004-0000-0200-000024000000}"/>
    <hyperlink ref="H39" r:id="rId38" xr:uid="{00000000-0004-0000-0200-000025000000}"/>
    <hyperlink ref="H40" r:id="rId39" xr:uid="{00000000-0004-0000-0200-000026000000}"/>
    <hyperlink ref="H41" r:id="rId40" xr:uid="{00000000-0004-0000-0200-000027000000}"/>
    <hyperlink ref="H42" r:id="rId41" xr:uid="{00000000-0004-0000-0200-000028000000}"/>
    <hyperlink ref="H43" r:id="rId42" xr:uid="{00000000-0004-0000-0200-000029000000}"/>
    <hyperlink ref="H44" r:id="rId43" xr:uid="{00000000-0004-0000-0200-00002A000000}"/>
    <hyperlink ref="H45" r:id="rId44" xr:uid="{00000000-0004-0000-0200-00002B000000}"/>
    <hyperlink ref="H46" r:id="rId45" xr:uid="{00000000-0004-0000-0200-00002C000000}"/>
    <hyperlink ref="H47" r:id="rId46" xr:uid="{00000000-0004-0000-0200-00002D000000}"/>
    <hyperlink ref="H48" r:id="rId47" xr:uid="{00000000-0004-0000-0200-00002E000000}"/>
    <hyperlink ref="H49" r:id="rId48" xr:uid="{00000000-0004-0000-0200-00002F000000}"/>
    <hyperlink ref="H50" r:id="rId49" xr:uid="{00000000-0004-0000-0200-000030000000}"/>
    <hyperlink ref="H51" r:id="rId50" xr:uid="{00000000-0004-0000-0200-000031000000}"/>
    <hyperlink ref="H52" r:id="rId51" xr:uid="{00000000-0004-0000-0200-000032000000}"/>
    <hyperlink ref="H53" r:id="rId52" xr:uid="{00000000-0004-0000-0200-000033000000}"/>
    <hyperlink ref="H54" r:id="rId53" xr:uid="{00000000-0004-0000-0200-000034000000}"/>
    <hyperlink ref="H55" r:id="rId54" xr:uid="{00000000-0004-0000-0200-000035000000}"/>
    <hyperlink ref="H56" r:id="rId55" xr:uid="{00000000-0004-0000-0200-000036000000}"/>
    <hyperlink ref="H57" r:id="rId56" xr:uid="{00000000-0004-0000-0200-000037000000}"/>
    <hyperlink ref="H58" r:id="rId57" xr:uid="{00000000-0004-0000-0200-000038000000}"/>
    <hyperlink ref="H59" r:id="rId58" xr:uid="{00000000-0004-0000-0200-000039000000}"/>
    <hyperlink ref="H60" r:id="rId59" xr:uid="{00000000-0004-0000-0200-00003A000000}"/>
    <hyperlink ref="H61" r:id="rId60" xr:uid="{00000000-0004-0000-0200-00003B000000}"/>
    <hyperlink ref="H62" r:id="rId61" xr:uid="{00000000-0004-0000-0200-00003C000000}"/>
    <hyperlink ref="H63" r:id="rId62" xr:uid="{00000000-0004-0000-0200-00003D000000}"/>
    <hyperlink ref="H64" r:id="rId63" xr:uid="{00000000-0004-0000-0200-00003E000000}"/>
    <hyperlink ref="H65" r:id="rId64" xr:uid="{00000000-0004-0000-0200-00003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66"/>
  <sheetViews>
    <sheetView workbookViewId="0">
      <pane xSplit="3" ySplit="1" topLeftCell="J2" activePane="bottomRight" state="frozen"/>
      <selection pane="topRight"/>
      <selection pane="bottomLeft"/>
      <selection pane="bottomRight" activeCell="M2" sqref="M2"/>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row>
    <row r="2" spans="1:16" ht="64" x14ac:dyDescent="0.2">
      <c r="A2" s="4" t="s">
        <v>499</v>
      </c>
      <c r="B2" s="4" t="s">
        <v>500</v>
      </c>
      <c r="C2" s="4" t="s">
        <v>38</v>
      </c>
      <c r="D2" s="4" t="s">
        <v>39</v>
      </c>
      <c r="E2" s="4" t="s">
        <v>40</v>
      </c>
      <c r="F2" s="4" t="s">
        <v>723</v>
      </c>
      <c r="G2" s="4" t="s">
        <v>724</v>
      </c>
      <c r="H2" s="5" t="s">
        <v>725</v>
      </c>
      <c r="I2" s="4" t="s">
        <v>466</v>
      </c>
      <c r="J2" s="4"/>
      <c r="K2" s="4"/>
      <c r="L2" s="4" t="s">
        <v>46</v>
      </c>
      <c r="M2" s="6"/>
      <c r="N2" s="6"/>
      <c r="O2" s="6"/>
      <c r="P2" s="4" t="s">
        <v>726</v>
      </c>
    </row>
    <row r="3" spans="1:16" ht="64" x14ac:dyDescent="0.2">
      <c r="A3" s="4" t="s">
        <v>669</v>
      </c>
      <c r="B3" s="4" t="s">
        <v>670</v>
      </c>
      <c r="C3" s="4" t="s">
        <v>38</v>
      </c>
      <c r="D3" s="4" t="s">
        <v>39</v>
      </c>
      <c r="E3" s="4" t="s">
        <v>40</v>
      </c>
      <c r="F3" s="4" t="s">
        <v>723</v>
      </c>
      <c r="G3" s="4" t="s">
        <v>724</v>
      </c>
      <c r="H3" s="5" t="s">
        <v>727</v>
      </c>
      <c r="I3" s="4" t="s">
        <v>466</v>
      </c>
      <c r="J3" s="4"/>
      <c r="K3" s="4"/>
      <c r="L3" s="4" t="s">
        <v>46</v>
      </c>
      <c r="M3" s="6"/>
      <c r="N3" s="6"/>
      <c r="O3" s="6"/>
      <c r="P3" s="4" t="s">
        <v>728</v>
      </c>
    </row>
    <row r="4" spans="1:16" ht="48" x14ac:dyDescent="0.2">
      <c r="A4" s="4" t="s">
        <v>142</v>
      </c>
      <c r="B4" s="4" t="s">
        <v>143</v>
      </c>
      <c r="C4" s="4" t="s">
        <v>38</v>
      </c>
      <c r="D4" s="4" t="s">
        <v>39</v>
      </c>
      <c r="E4" s="4" t="s">
        <v>40</v>
      </c>
      <c r="F4" s="4" t="s">
        <v>729</v>
      </c>
      <c r="G4" s="4" t="s">
        <v>730</v>
      </c>
      <c r="H4" s="5" t="s">
        <v>731</v>
      </c>
      <c r="I4" s="4" t="s">
        <v>732</v>
      </c>
      <c r="J4" s="4" t="s">
        <v>733</v>
      </c>
      <c r="K4" s="4"/>
      <c r="L4" s="4" t="s">
        <v>46</v>
      </c>
      <c r="M4" s="6"/>
      <c r="N4" s="6"/>
      <c r="O4" s="6"/>
      <c r="P4" s="4" t="s">
        <v>734</v>
      </c>
    </row>
    <row r="5" spans="1:16" ht="64" x14ac:dyDescent="0.2">
      <c r="A5" s="4" t="s">
        <v>144</v>
      </c>
      <c r="B5" s="4" t="s">
        <v>145</v>
      </c>
      <c r="C5" s="4" t="s">
        <v>38</v>
      </c>
      <c r="D5" s="4" t="s">
        <v>39</v>
      </c>
      <c r="E5" s="4" t="s">
        <v>40</v>
      </c>
      <c r="F5" s="4" t="s">
        <v>735</v>
      </c>
      <c r="G5" s="4" t="s">
        <v>736</v>
      </c>
      <c r="H5" s="5" t="s">
        <v>737</v>
      </c>
      <c r="I5" s="4" t="s">
        <v>738</v>
      </c>
      <c r="J5" s="4" t="s">
        <v>733</v>
      </c>
      <c r="K5" s="4"/>
      <c r="L5" s="4" t="s">
        <v>46</v>
      </c>
      <c r="M5" s="6"/>
      <c r="N5" s="6"/>
      <c r="O5" s="6"/>
      <c r="P5" s="4" t="s">
        <v>739</v>
      </c>
    </row>
    <row r="6" spans="1:16" ht="64" x14ac:dyDescent="0.2">
      <c r="A6" s="4" t="s">
        <v>193</v>
      </c>
      <c r="B6" s="4" t="s">
        <v>194</v>
      </c>
      <c r="C6" s="4" t="s">
        <v>38</v>
      </c>
      <c r="D6" s="4" t="s">
        <v>39</v>
      </c>
      <c r="E6" s="4" t="s">
        <v>40</v>
      </c>
      <c r="F6" s="4" t="s">
        <v>740</v>
      </c>
      <c r="G6" s="4" t="s">
        <v>741</v>
      </c>
      <c r="H6" s="5" t="s">
        <v>742</v>
      </c>
      <c r="I6" s="4" t="s">
        <v>466</v>
      </c>
      <c r="J6" s="4"/>
      <c r="K6" s="4"/>
      <c r="L6" s="4" t="s">
        <v>46</v>
      </c>
      <c r="M6" s="6"/>
      <c r="N6" s="6"/>
      <c r="O6" s="6"/>
      <c r="P6" s="4" t="s">
        <v>743</v>
      </c>
    </row>
    <row r="7" spans="1:16" ht="48" x14ac:dyDescent="0.2">
      <c r="A7" s="4" t="s">
        <v>515</v>
      </c>
      <c r="B7" s="4" t="s">
        <v>516</v>
      </c>
      <c r="C7" s="4" t="s">
        <v>38</v>
      </c>
      <c r="D7" s="4" t="s">
        <v>39</v>
      </c>
      <c r="E7" s="4" t="s">
        <v>40</v>
      </c>
      <c r="F7" s="4" t="s">
        <v>744</v>
      </c>
      <c r="G7" s="4" t="s">
        <v>745</v>
      </c>
      <c r="H7" s="5" t="s">
        <v>746</v>
      </c>
      <c r="I7" s="4" t="s">
        <v>747</v>
      </c>
      <c r="J7" s="4"/>
      <c r="K7" s="4"/>
      <c r="L7" s="4" t="s">
        <v>46</v>
      </c>
      <c r="M7" s="6"/>
      <c r="N7" s="6"/>
      <c r="O7" s="6"/>
      <c r="P7" s="4" t="s">
        <v>748</v>
      </c>
    </row>
    <row r="8" spans="1:16" ht="64" x14ac:dyDescent="0.2">
      <c r="A8" s="4" t="s">
        <v>749</v>
      </c>
      <c r="B8" s="4" t="s">
        <v>750</v>
      </c>
      <c r="C8" s="4" t="s">
        <v>38</v>
      </c>
      <c r="D8" s="4" t="s">
        <v>39</v>
      </c>
      <c r="E8" s="4" t="s">
        <v>40</v>
      </c>
      <c r="F8" s="4" t="s">
        <v>751</v>
      </c>
      <c r="G8" s="4" t="s">
        <v>752</v>
      </c>
      <c r="H8" s="5" t="s">
        <v>753</v>
      </c>
      <c r="I8" s="4" t="s">
        <v>466</v>
      </c>
      <c r="J8" s="4"/>
      <c r="K8" s="4"/>
      <c r="L8" s="4" t="s">
        <v>46</v>
      </c>
      <c r="M8" s="6"/>
      <c r="N8" s="6"/>
      <c r="O8" s="6"/>
      <c r="P8" s="4" t="s">
        <v>754</v>
      </c>
    </row>
    <row r="9" spans="1:16" ht="64" x14ac:dyDescent="0.2">
      <c r="A9" s="4" t="s">
        <v>146</v>
      </c>
      <c r="B9" s="4" t="s">
        <v>147</v>
      </c>
      <c r="C9" s="4" t="s">
        <v>38</v>
      </c>
      <c r="D9" s="4" t="s">
        <v>39</v>
      </c>
      <c r="E9" s="4" t="s">
        <v>40</v>
      </c>
      <c r="F9" s="4" t="s">
        <v>755</v>
      </c>
      <c r="G9" s="4" t="s">
        <v>756</v>
      </c>
      <c r="H9" s="5" t="s">
        <v>757</v>
      </c>
      <c r="I9" s="4" t="s">
        <v>466</v>
      </c>
      <c r="J9" s="4"/>
      <c r="K9" s="4"/>
      <c r="L9" s="4" t="s">
        <v>46</v>
      </c>
      <c r="M9" s="6"/>
      <c r="N9" s="6"/>
      <c r="O9" s="6"/>
      <c r="P9" s="4" t="s">
        <v>758</v>
      </c>
    </row>
    <row r="10" spans="1:16" ht="48" x14ac:dyDescent="0.2">
      <c r="A10" s="4" t="s">
        <v>201</v>
      </c>
      <c r="B10" s="4" t="s">
        <v>202</v>
      </c>
      <c r="C10" s="4" t="s">
        <v>38</v>
      </c>
      <c r="D10" s="4" t="s">
        <v>39</v>
      </c>
      <c r="E10" s="4" t="s">
        <v>56</v>
      </c>
      <c r="F10" s="4" t="s">
        <v>759</v>
      </c>
      <c r="G10" s="4" t="s">
        <v>58</v>
      </c>
      <c r="H10" s="5" t="s">
        <v>760</v>
      </c>
      <c r="I10" s="4" t="s">
        <v>761</v>
      </c>
      <c r="J10" s="4"/>
      <c r="K10" s="4"/>
      <c r="L10" s="4" t="s">
        <v>46</v>
      </c>
      <c r="M10" s="6"/>
      <c r="N10" s="6"/>
      <c r="O10" s="6"/>
      <c r="P10" s="4" t="s">
        <v>762</v>
      </c>
    </row>
    <row r="11" spans="1:16" ht="48" x14ac:dyDescent="0.2">
      <c r="A11" s="4" t="s">
        <v>148</v>
      </c>
      <c r="B11" s="4" t="s">
        <v>149</v>
      </c>
      <c r="C11" s="4" t="s">
        <v>38</v>
      </c>
      <c r="D11" s="4" t="s">
        <v>39</v>
      </c>
      <c r="E11" s="4" t="s">
        <v>56</v>
      </c>
      <c r="F11" s="4" t="s">
        <v>763</v>
      </c>
      <c r="G11" s="4" t="s">
        <v>58</v>
      </c>
      <c r="H11" s="5" t="s">
        <v>764</v>
      </c>
      <c r="I11" s="4" t="s">
        <v>765</v>
      </c>
      <c r="J11" s="4"/>
      <c r="K11" s="4"/>
      <c r="L11" s="4" t="s">
        <v>46</v>
      </c>
      <c r="M11" s="6"/>
      <c r="N11" s="6"/>
      <c r="O11" s="6"/>
      <c r="P11" s="4" t="s">
        <v>766</v>
      </c>
    </row>
    <row r="12" spans="1:16" ht="64" x14ac:dyDescent="0.2">
      <c r="A12" s="4" t="s">
        <v>640</v>
      </c>
      <c r="B12" s="4" t="s">
        <v>641</v>
      </c>
      <c r="C12" s="4" t="s">
        <v>38</v>
      </c>
      <c r="D12" s="4" t="s">
        <v>39</v>
      </c>
      <c r="E12" s="4" t="s">
        <v>40</v>
      </c>
      <c r="F12" s="4" t="s">
        <v>767</v>
      </c>
      <c r="G12" s="4" t="s">
        <v>768</v>
      </c>
      <c r="H12" s="5" t="s">
        <v>769</v>
      </c>
      <c r="I12" s="4" t="s">
        <v>466</v>
      </c>
      <c r="J12" s="4"/>
      <c r="K12" s="4"/>
      <c r="L12" s="4" t="s">
        <v>46</v>
      </c>
      <c r="M12" s="6"/>
      <c r="N12" s="6"/>
      <c r="O12" s="6"/>
      <c r="P12" s="4" t="s">
        <v>770</v>
      </c>
    </row>
    <row r="13" spans="1:16" ht="48" x14ac:dyDescent="0.2">
      <c r="A13" s="4" t="s">
        <v>154</v>
      </c>
      <c r="B13" s="4" t="s">
        <v>155</v>
      </c>
      <c r="C13" s="4" t="s">
        <v>38</v>
      </c>
      <c r="D13" s="4" t="s">
        <v>39</v>
      </c>
      <c r="E13" s="4" t="s">
        <v>56</v>
      </c>
      <c r="F13" s="4" t="s">
        <v>771</v>
      </c>
      <c r="G13" s="4" t="s">
        <v>58</v>
      </c>
      <c r="H13" s="5" t="s">
        <v>772</v>
      </c>
      <c r="I13" s="4" t="s">
        <v>773</v>
      </c>
      <c r="J13" s="4"/>
      <c r="K13" s="4"/>
      <c r="L13" s="4" t="s">
        <v>46</v>
      </c>
      <c r="M13" s="6"/>
      <c r="N13" s="6"/>
      <c r="O13" s="6"/>
      <c r="P13" s="4" t="s">
        <v>774</v>
      </c>
    </row>
    <row r="14" spans="1:16" ht="64" x14ac:dyDescent="0.2">
      <c r="A14" s="4" t="s">
        <v>775</v>
      </c>
      <c r="B14" s="4" t="s">
        <v>776</v>
      </c>
      <c r="C14" s="4" t="s">
        <v>38</v>
      </c>
      <c r="D14" s="4" t="s">
        <v>39</v>
      </c>
      <c r="E14" s="4" t="s">
        <v>40</v>
      </c>
      <c r="F14" s="4" t="s">
        <v>777</v>
      </c>
      <c r="G14" s="4" t="s">
        <v>778</v>
      </c>
      <c r="H14" s="5" t="s">
        <v>779</v>
      </c>
      <c r="I14" s="4" t="s">
        <v>466</v>
      </c>
      <c r="J14" s="4"/>
      <c r="K14" s="4"/>
      <c r="L14" s="4" t="s">
        <v>46</v>
      </c>
      <c r="M14" s="6"/>
      <c r="N14" s="6"/>
      <c r="O14" s="6"/>
      <c r="P14" s="4" t="s">
        <v>780</v>
      </c>
    </row>
    <row r="15" spans="1:16" ht="48" x14ac:dyDescent="0.2">
      <c r="A15" s="4" t="s">
        <v>203</v>
      </c>
      <c r="B15" s="4" t="s">
        <v>204</v>
      </c>
      <c r="C15" s="4" t="s">
        <v>38</v>
      </c>
      <c r="D15" s="4" t="s">
        <v>39</v>
      </c>
      <c r="E15" s="4" t="s">
        <v>56</v>
      </c>
      <c r="F15" s="4" t="s">
        <v>771</v>
      </c>
      <c r="G15" s="4" t="s">
        <v>58</v>
      </c>
      <c r="H15" s="5" t="s">
        <v>781</v>
      </c>
      <c r="I15" s="4" t="s">
        <v>782</v>
      </c>
      <c r="J15" s="4"/>
      <c r="K15" s="4"/>
      <c r="L15" s="4" t="s">
        <v>46</v>
      </c>
      <c r="M15" s="6"/>
      <c r="N15" s="6"/>
      <c r="O15" s="6"/>
      <c r="P15" s="4" t="s">
        <v>783</v>
      </c>
    </row>
    <row r="16" spans="1:16" ht="48" x14ac:dyDescent="0.2">
      <c r="A16" s="4" t="s">
        <v>274</v>
      </c>
      <c r="B16" s="4" t="s">
        <v>275</v>
      </c>
      <c r="C16" s="4" t="s">
        <v>38</v>
      </c>
      <c r="D16" s="4" t="s">
        <v>39</v>
      </c>
      <c r="E16" s="4" t="s">
        <v>56</v>
      </c>
      <c r="F16" s="4" t="s">
        <v>784</v>
      </c>
      <c r="G16" s="4" t="s">
        <v>58</v>
      </c>
      <c r="H16" s="5" t="s">
        <v>785</v>
      </c>
      <c r="I16" s="4" t="s">
        <v>786</v>
      </c>
      <c r="J16" s="4"/>
      <c r="K16" s="4"/>
      <c r="L16" s="4" t="s">
        <v>46</v>
      </c>
      <c r="M16" s="6"/>
      <c r="N16" s="6"/>
      <c r="O16" s="6"/>
      <c r="P16" s="4" t="s">
        <v>787</v>
      </c>
    </row>
    <row r="17" spans="1:16" ht="64" x14ac:dyDescent="0.2">
      <c r="A17" s="4" t="s">
        <v>207</v>
      </c>
      <c r="B17" s="4" t="s">
        <v>208</v>
      </c>
      <c r="C17" s="4" t="s">
        <v>38</v>
      </c>
      <c r="D17" s="4" t="s">
        <v>39</v>
      </c>
      <c r="E17" s="4" t="s">
        <v>40</v>
      </c>
      <c r="F17" s="4" t="s">
        <v>788</v>
      </c>
      <c r="G17" s="4" t="s">
        <v>789</v>
      </c>
      <c r="H17" s="5" t="s">
        <v>790</v>
      </c>
      <c r="I17" s="4" t="s">
        <v>466</v>
      </c>
      <c r="J17" s="4"/>
      <c r="K17" s="4"/>
      <c r="L17" s="4" t="s">
        <v>46</v>
      </c>
      <c r="M17" s="6"/>
      <c r="N17" s="6"/>
      <c r="O17" s="6"/>
      <c r="P17" s="4" t="s">
        <v>791</v>
      </c>
    </row>
    <row r="18" spans="1:16" ht="64" x14ac:dyDescent="0.2">
      <c r="A18" s="4" t="s">
        <v>209</v>
      </c>
      <c r="B18" s="4" t="s">
        <v>210</v>
      </c>
      <c r="C18" s="4" t="s">
        <v>38</v>
      </c>
      <c r="D18" s="4" t="s">
        <v>39</v>
      </c>
      <c r="E18" s="4" t="s">
        <v>40</v>
      </c>
      <c r="F18" s="4" t="s">
        <v>792</v>
      </c>
      <c r="G18" s="4" t="s">
        <v>793</v>
      </c>
      <c r="H18" s="5" t="s">
        <v>794</v>
      </c>
      <c r="I18" s="4" t="s">
        <v>466</v>
      </c>
      <c r="J18" s="4"/>
      <c r="K18" s="4"/>
      <c r="L18" s="4" t="s">
        <v>46</v>
      </c>
      <c r="M18" s="6"/>
      <c r="N18" s="6"/>
      <c r="O18" s="6"/>
      <c r="P18" s="4" t="s">
        <v>795</v>
      </c>
    </row>
    <row r="19" spans="1:16" ht="48" x14ac:dyDescent="0.2">
      <c r="A19" s="4" t="s">
        <v>642</v>
      </c>
      <c r="B19" s="4" t="s">
        <v>643</v>
      </c>
      <c r="C19" s="4" t="s">
        <v>38</v>
      </c>
      <c r="D19" s="4" t="s">
        <v>39</v>
      </c>
      <c r="E19" s="4" t="s">
        <v>40</v>
      </c>
      <c r="F19" s="4" t="s">
        <v>796</v>
      </c>
      <c r="G19" s="4" t="s">
        <v>797</v>
      </c>
      <c r="H19" s="5" t="s">
        <v>798</v>
      </c>
      <c r="I19" s="4" t="s">
        <v>799</v>
      </c>
      <c r="J19" s="4"/>
      <c r="K19" s="4"/>
      <c r="L19" s="4" t="s">
        <v>46</v>
      </c>
      <c r="M19" s="6"/>
      <c r="N19" s="6"/>
      <c r="O19" s="6"/>
      <c r="P19" s="4" t="s">
        <v>800</v>
      </c>
    </row>
    <row r="20" spans="1:16" ht="64" x14ac:dyDescent="0.2">
      <c r="A20" s="4" t="s">
        <v>211</v>
      </c>
      <c r="B20" s="4" t="s">
        <v>212</v>
      </c>
      <c r="C20" s="4" t="s">
        <v>38</v>
      </c>
      <c r="D20" s="4" t="s">
        <v>39</v>
      </c>
      <c r="E20" s="4" t="s">
        <v>40</v>
      </c>
      <c r="F20" s="4" t="s">
        <v>801</v>
      </c>
      <c r="G20" s="4" t="s">
        <v>802</v>
      </c>
      <c r="H20" s="5" t="s">
        <v>803</v>
      </c>
      <c r="I20" s="4" t="s">
        <v>466</v>
      </c>
      <c r="J20" s="4"/>
      <c r="K20" s="4"/>
      <c r="L20" s="4" t="s">
        <v>46</v>
      </c>
      <c r="M20" s="6"/>
      <c r="N20" s="6"/>
      <c r="O20" s="6"/>
      <c r="P20" s="4" t="s">
        <v>804</v>
      </c>
    </row>
    <row r="21" spans="1:16" ht="64" x14ac:dyDescent="0.2">
      <c r="A21" s="4" t="s">
        <v>592</v>
      </c>
      <c r="B21" s="4" t="s">
        <v>593</v>
      </c>
      <c r="C21" s="4" t="s">
        <v>38</v>
      </c>
      <c r="D21" s="4" t="s">
        <v>39</v>
      </c>
      <c r="E21" s="4" t="s">
        <v>40</v>
      </c>
      <c r="F21" s="4" t="s">
        <v>805</v>
      </c>
      <c r="G21" s="4" t="s">
        <v>806</v>
      </c>
      <c r="H21" s="5" t="s">
        <v>807</v>
      </c>
      <c r="I21" s="4" t="s">
        <v>466</v>
      </c>
      <c r="J21" s="4"/>
      <c r="K21" s="4"/>
      <c r="L21" s="4" t="s">
        <v>46</v>
      </c>
      <c r="M21" s="6"/>
      <c r="N21" s="6"/>
      <c r="O21" s="6"/>
      <c r="P21" s="4" t="s">
        <v>808</v>
      </c>
    </row>
    <row r="22" spans="1:16" ht="64" x14ac:dyDescent="0.2">
      <c r="A22" s="4" t="s">
        <v>213</v>
      </c>
      <c r="B22" s="4" t="s">
        <v>214</v>
      </c>
      <c r="C22" s="4" t="s">
        <v>38</v>
      </c>
      <c r="D22" s="4" t="s">
        <v>39</v>
      </c>
      <c r="E22" s="4" t="s">
        <v>40</v>
      </c>
      <c r="F22" s="4" t="s">
        <v>809</v>
      </c>
      <c r="G22" s="4" t="s">
        <v>810</v>
      </c>
      <c r="H22" s="5" t="s">
        <v>811</v>
      </c>
      <c r="I22" s="4" t="s">
        <v>466</v>
      </c>
      <c r="J22" s="4"/>
      <c r="K22" s="4"/>
      <c r="L22" s="4" t="s">
        <v>46</v>
      </c>
      <c r="M22" s="6"/>
      <c r="N22" s="6"/>
      <c r="O22" s="6"/>
      <c r="P22" s="4" t="s">
        <v>812</v>
      </c>
    </row>
    <row r="23" spans="1:16" ht="64" x14ac:dyDescent="0.2">
      <c r="A23" s="4" t="s">
        <v>215</v>
      </c>
      <c r="B23" s="4" t="s">
        <v>216</v>
      </c>
      <c r="C23" s="4" t="s">
        <v>38</v>
      </c>
      <c r="D23" s="4" t="s">
        <v>39</v>
      </c>
      <c r="E23" s="4" t="s">
        <v>40</v>
      </c>
      <c r="F23" s="4" t="s">
        <v>755</v>
      </c>
      <c r="G23" s="4" t="s">
        <v>756</v>
      </c>
      <c r="H23" s="5" t="s">
        <v>813</v>
      </c>
      <c r="I23" s="4" t="s">
        <v>466</v>
      </c>
      <c r="J23" s="4"/>
      <c r="K23" s="4"/>
      <c r="L23" s="4" t="s">
        <v>46</v>
      </c>
      <c r="M23" s="6"/>
      <c r="N23" s="6"/>
      <c r="O23" s="6"/>
      <c r="P23" s="4" t="s">
        <v>814</v>
      </c>
    </row>
    <row r="24" spans="1:16" ht="48" x14ac:dyDescent="0.2">
      <c r="A24" s="4" t="s">
        <v>156</v>
      </c>
      <c r="B24" s="4" t="s">
        <v>157</v>
      </c>
      <c r="C24" s="4" t="s">
        <v>38</v>
      </c>
      <c r="D24" s="4" t="s">
        <v>39</v>
      </c>
      <c r="E24" s="4" t="s">
        <v>56</v>
      </c>
      <c r="F24" s="4" t="s">
        <v>815</v>
      </c>
      <c r="G24" s="4" t="s">
        <v>58</v>
      </c>
      <c r="H24" s="5" t="s">
        <v>816</v>
      </c>
      <c r="I24" s="4" t="s">
        <v>817</v>
      </c>
      <c r="J24" s="4"/>
      <c r="K24" s="4"/>
      <c r="L24" s="4" t="s">
        <v>46</v>
      </c>
      <c r="M24" s="6"/>
      <c r="N24" s="6"/>
      <c r="O24" s="6"/>
      <c r="P24" s="4" t="s">
        <v>818</v>
      </c>
    </row>
    <row r="25" spans="1:16" ht="48" x14ac:dyDescent="0.2">
      <c r="A25" s="4" t="s">
        <v>161</v>
      </c>
      <c r="B25" s="4" t="s">
        <v>162</v>
      </c>
      <c r="C25" s="4" t="s">
        <v>38</v>
      </c>
      <c r="D25" s="4" t="s">
        <v>39</v>
      </c>
      <c r="E25" s="4" t="s">
        <v>40</v>
      </c>
      <c r="F25" s="4" t="s">
        <v>819</v>
      </c>
      <c r="G25" s="4" t="s">
        <v>820</v>
      </c>
      <c r="H25" s="5" t="s">
        <v>821</v>
      </c>
      <c r="I25" s="4" t="s">
        <v>822</v>
      </c>
      <c r="J25" s="4"/>
      <c r="K25" s="4"/>
      <c r="L25" s="4" t="s">
        <v>46</v>
      </c>
      <c r="M25" s="6"/>
      <c r="N25" s="6"/>
      <c r="O25" s="6"/>
      <c r="P25" s="4" t="s">
        <v>823</v>
      </c>
    </row>
    <row r="26" spans="1:16" ht="48" x14ac:dyDescent="0.2">
      <c r="A26" s="4" t="s">
        <v>163</v>
      </c>
      <c r="B26" s="4" t="s">
        <v>164</v>
      </c>
      <c r="C26" s="4" t="s">
        <v>38</v>
      </c>
      <c r="D26" s="4" t="s">
        <v>39</v>
      </c>
      <c r="E26" s="4" t="s">
        <v>56</v>
      </c>
      <c r="F26" s="4" t="s">
        <v>824</v>
      </c>
      <c r="G26" s="4" t="s">
        <v>58</v>
      </c>
      <c r="H26" s="5" t="s">
        <v>825</v>
      </c>
      <c r="I26" s="4" t="s">
        <v>826</v>
      </c>
      <c r="J26" s="4"/>
      <c r="K26" s="4"/>
      <c r="L26" s="4" t="s">
        <v>46</v>
      </c>
      <c r="M26" s="6"/>
      <c r="N26" s="6"/>
      <c r="O26" s="6"/>
      <c r="P26" s="4" t="s">
        <v>827</v>
      </c>
    </row>
    <row r="27" spans="1:16" ht="64" x14ac:dyDescent="0.2">
      <c r="A27" s="4" t="s">
        <v>288</v>
      </c>
      <c r="B27" s="4" t="s">
        <v>289</v>
      </c>
      <c r="C27" s="4" t="s">
        <v>38</v>
      </c>
      <c r="D27" s="4" t="s">
        <v>39</v>
      </c>
      <c r="E27" s="4" t="s">
        <v>40</v>
      </c>
      <c r="F27" s="4" t="s">
        <v>828</v>
      </c>
      <c r="G27" s="4" t="s">
        <v>829</v>
      </c>
      <c r="H27" s="5" t="s">
        <v>830</v>
      </c>
      <c r="I27" s="4" t="s">
        <v>466</v>
      </c>
      <c r="J27" s="4"/>
      <c r="K27" s="4"/>
      <c r="L27" s="4" t="s">
        <v>46</v>
      </c>
      <c r="M27" s="6"/>
      <c r="N27" s="6"/>
      <c r="O27" s="6"/>
      <c r="P27" s="4" t="s">
        <v>831</v>
      </c>
    </row>
    <row r="28" spans="1:16" ht="64" x14ac:dyDescent="0.2">
      <c r="A28" s="4" t="s">
        <v>225</v>
      </c>
      <c r="B28" s="4" t="s">
        <v>226</v>
      </c>
      <c r="C28" s="4" t="s">
        <v>38</v>
      </c>
      <c r="D28" s="4" t="s">
        <v>39</v>
      </c>
      <c r="E28" s="4" t="s">
        <v>40</v>
      </c>
      <c r="F28" s="4" t="s">
        <v>832</v>
      </c>
      <c r="G28" s="4" t="s">
        <v>833</v>
      </c>
      <c r="H28" s="5" t="s">
        <v>834</v>
      </c>
      <c r="I28" s="4" t="s">
        <v>466</v>
      </c>
      <c r="J28" s="4"/>
      <c r="K28" s="4"/>
      <c r="L28" s="4" t="s">
        <v>46</v>
      </c>
      <c r="M28" s="6"/>
      <c r="N28" s="6"/>
      <c r="O28" s="6"/>
      <c r="P28" s="4" t="s">
        <v>835</v>
      </c>
    </row>
    <row r="29" spans="1:16" ht="64" x14ac:dyDescent="0.2">
      <c r="A29" s="4" t="s">
        <v>836</v>
      </c>
      <c r="B29" s="4" t="s">
        <v>837</v>
      </c>
      <c r="C29" s="4" t="s">
        <v>38</v>
      </c>
      <c r="D29" s="4" t="s">
        <v>39</v>
      </c>
      <c r="E29" s="4" t="s">
        <v>40</v>
      </c>
      <c r="F29" s="4" t="s">
        <v>838</v>
      </c>
      <c r="G29" s="4" t="s">
        <v>839</v>
      </c>
      <c r="H29" s="5" t="s">
        <v>840</v>
      </c>
      <c r="I29" s="4" t="s">
        <v>466</v>
      </c>
      <c r="J29" s="4"/>
      <c r="K29" s="4"/>
      <c r="L29" s="4" t="s">
        <v>46</v>
      </c>
      <c r="M29" s="6"/>
      <c r="N29" s="6"/>
      <c r="O29" s="6"/>
      <c r="P29" s="4" t="s">
        <v>841</v>
      </c>
    </row>
    <row r="30" spans="1:16" ht="64" x14ac:dyDescent="0.2">
      <c r="A30" s="4" t="s">
        <v>168</v>
      </c>
      <c r="B30" s="4" t="s">
        <v>169</v>
      </c>
      <c r="C30" s="4" t="s">
        <v>38</v>
      </c>
      <c r="D30" s="4" t="s">
        <v>39</v>
      </c>
      <c r="E30" s="4" t="s">
        <v>40</v>
      </c>
      <c r="F30" s="4" t="s">
        <v>842</v>
      </c>
      <c r="G30" s="4" t="s">
        <v>843</v>
      </c>
      <c r="H30" s="5" t="s">
        <v>844</v>
      </c>
      <c r="I30" s="4" t="s">
        <v>845</v>
      </c>
      <c r="J30" s="4" t="s">
        <v>733</v>
      </c>
      <c r="K30" s="4"/>
      <c r="L30" s="4" t="s">
        <v>46</v>
      </c>
      <c r="M30" s="6"/>
      <c r="N30" s="6"/>
      <c r="O30" s="6"/>
      <c r="P30" s="4" t="s">
        <v>846</v>
      </c>
    </row>
    <row r="31" spans="1:16" ht="64" x14ac:dyDescent="0.2">
      <c r="A31" s="4" t="s">
        <v>230</v>
      </c>
      <c r="B31" s="4" t="s">
        <v>231</v>
      </c>
      <c r="C31" s="4" t="s">
        <v>38</v>
      </c>
      <c r="D31" s="4" t="s">
        <v>39</v>
      </c>
      <c r="E31" s="4" t="s">
        <v>40</v>
      </c>
      <c r="F31" s="4" t="s">
        <v>847</v>
      </c>
      <c r="G31" s="4" t="s">
        <v>848</v>
      </c>
      <c r="H31" s="5" t="s">
        <v>849</v>
      </c>
      <c r="I31" s="4" t="s">
        <v>466</v>
      </c>
      <c r="J31" s="4"/>
      <c r="K31" s="4"/>
      <c r="L31" s="4" t="s">
        <v>46</v>
      </c>
      <c r="M31" s="6"/>
      <c r="N31" s="6"/>
      <c r="O31" s="6"/>
      <c r="P31" s="4" t="s">
        <v>850</v>
      </c>
    </row>
    <row r="32" spans="1:16" ht="64" x14ac:dyDescent="0.2">
      <c r="A32" s="4" t="s">
        <v>523</v>
      </c>
      <c r="B32" s="4" t="s">
        <v>524</v>
      </c>
      <c r="C32" s="4" t="s">
        <v>38</v>
      </c>
      <c r="D32" s="4" t="s">
        <v>39</v>
      </c>
      <c r="E32" s="4" t="s">
        <v>40</v>
      </c>
      <c r="F32" s="4" t="s">
        <v>851</v>
      </c>
      <c r="G32" s="4" t="s">
        <v>852</v>
      </c>
      <c r="H32" s="5" t="s">
        <v>853</v>
      </c>
      <c r="I32" s="4" t="s">
        <v>466</v>
      </c>
      <c r="J32" s="4"/>
      <c r="K32" s="4"/>
      <c r="L32" s="4" t="s">
        <v>46</v>
      </c>
      <c r="M32" s="6"/>
      <c r="N32" s="6"/>
      <c r="O32" s="6"/>
      <c r="P32" s="4" t="s">
        <v>854</v>
      </c>
    </row>
    <row r="33" spans="1:16" ht="64" x14ac:dyDescent="0.2">
      <c r="A33" s="4" t="s">
        <v>232</v>
      </c>
      <c r="B33" s="4" t="s">
        <v>233</v>
      </c>
      <c r="C33" s="4" t="s">
        <v>38</v>
      </c>
      <c r="D33" s="4" t="s">
        <v>39</v>
      </c>
      <c r="E33" s="4" t="s">
        <v>40</v>
      </c>
      <c r="F33" s="4" t="s">
        <v>855</v>
      </c>
      <c r="G33" s="4" t="s">
        <v>856</v>
      </c>
      <c r="H33" s="5" t="s">
        <v>857</v>
      </c>
      <c r="I33" s="4" t="s">
        <v>466</v>
      </c>
      <c r="J33" s="4"/>
      <c r="K33" s="4"/>
      <c r="L33" s="4" t="s">
        <v>46</v>
      </c>
      <c r="M33" s="6"/>
      <c r="N33" s="6"/>
      <c r="O33" s="6"/>
      <c r="P33" s="4" t="s">
        <v>858</v>
      </c>
    </row>
    <row r="34" spans="1:16" ht="64" x14ac:dyDescent="0.2">
      <c r="A34" s="4" t="s">
        <v>234</v>
      </c>
      <c r="B34" s="4" t="s">
        <v>235</v>
      </c>
      <c r="C34" s="4" t="s">
        <v>38</v>
      </c>
      <c r="D34" s="4" t="s">
        <v>39</v>
      </c>
      <c r="E34" s="4" t="s">
        <v>40</v>
      </c>
      <c r="F34" s="4" t="s">
        <v>859</v>
      </c>
      <c r="G34" s="4" t="s">
        <v>860</v>
      </c>
      <c r="H34" s="5" t="s">
        <v>861</v>
      </c>
      <c r="I34" s="4" t="s">
        <v>466</v>
      </c>
      <c r="J34" s="4"/>
      <c r="K34" s="4"/>
      <c r="L34" s="4" t="s">
        <v>46</v>
      </c>
      <c r="M34" s="6"/>
      <c r="N34" s="6"/>
      <c r="O34" s="6"/>
      <c r="P34" s="4" t="s">
        <v>862</v>
      </c>
    </row>
    <row r="35" spans="1:16" ht="64" x14ac:dyDescent="0.2">
      <c r="A35" s="4" t="s">
        <v>689</v>
      </c>
      <c r="B35" s="4" t="s">
        <v>690</v>
      </c>
      <c r="C35" s="4" t="s">
        <v>38</v>
      </c>
      <c r="D35" s="4" t="s">
        <v>39</v>
      </c>
      <c r="E35" s="4" t="s">
        <v>40</v>
      </c>
      <c r="F35" s="4" t="s">
        <v>863</v>
      </c>
      <c r="G35" s="4" t="s">
        <v>864</v>
      </c>
      <c r="H35" s="5" t="s">
        <v>865</v>
      </c>
      <c r="I35" s="4" t="s">
        <v>466</v>
      </c>
      <c r="J35" s="4"/>
      <c r="K35" s="4"/>
      <c r="L35" s="4" t="s">
        <v>46</v>
      </c>
      <c r="M35" s="6"/>
      <c r="N35" s="6"/>
      <c r="O35" s="6"/>
      <c r="P35" s="4" t="s">
        <v>866</v>
      </c>
    </row>
    <row r="36" spans="1:16" ht="48" x14ac:dyDescent="0.2">
      <c r="A36" s="4" t="s">
        <v>175</v>
      </c>
      <c r="B36" s="4" t="s">
        <v>176</v>
      </c>
      <c r="C36" s="4" t="s">
        <v>38</v>
      </c>
      <c r="D36" s="4" t="s">
        <v>39</v>
      </c>
      <c r="E36" s="4" t="s">
        <v>56</v>
      </c>
      <c r="F36" s="4" t="s">
        <v>867</v>
      </c>
      <c r="G36" s="4" t="s">
        <v>58</v>
      </c>
      <c r="H36" s="5" t="s">
        <v>868</v>
      </c>
      <c r="I36" s="4" t="s">
        <v>869</v>
      </c>
      <c r="J36" s="4"/>
      <c r="K36" s="4"/>
      <c r="L36" s="4" t="s">
        <v>46</v>
      </c>
      <c r="M36" s="6"/>
      <c r="N36" s="6"/>
      <c r="O36" s="6"/>
      <c r="P36" s="4" t="s">
        <v>870</v>
      </c>
    </row>
    <row r="37" spans="1:16" ht="64" x14ac:dyDescent="0.2">
      <c r="A37" s="4" t="s">
        <v>510</v>
      </c>
      <c r="B37" s="4" t="s">
        <v>511</v>
      </c>
      <c r="C37" s="4" t="s">
        <v>38</v>
      </c>
      <c r="D37" s="4" t="s">
        <v>39</v>
      </c>
      <c r="E37" s="4" t="s">
        <v>40</v>
      </c>
      <c r="F37" s="4" t="s">
        <v>871</v>
      </c>
      <c r="G37" s="4" t="s">
        <v>872</v>
      </c>
      <c r="H37" s="5" t="s">
        <v>873</v>
      </c>
      <c r="I37" s="4" t="s">
        <v>466</v>
      </c>
      <c r="J37" s="4"/>
      <c r="K37" s="4"/>
      <c r="L37" s="4" t="s">
        <v>46</v>
      </c>
      <c r="M37" s="6"/>
      <c r="N37" s="6"/>
      <c r="O37" s="6"/>
      <c r="P37" s="4" t="s">
        <v>874</v>
      </c>
    </row>
    <row r="38" spans="1:16" ht="64" x14ac:dyDescent="0.2">
      <c r="A38" s="4" t="s">
        <v>677</v>
      </c>
      <c r="B38" s="4" t="s">
        <v>678</v>
      </c>
      <c r="C38" s="4" t="s">
        <v>38</v>
      </c>
      <c r="D38" s="4" t="s">
        <v>39</v>
      </c>
      <c r="E38" s="4" t="s">
        <v>40</v>
      </c>
      <c r="F38" s="4" t="s">
        <v>875</v>
      </c>
      <c r="G38" s="4" t="s">
        <v>876</v>
      </c>
      <c r="H38" s="5" t="s">
        <v>877</v>
      </c>
      <c r="I38" s="4" t="s">
        <v>466</v>
      </c>
      <c r="J38" s="4"/>
      <c r="K38" s="4"/>
      <c r="L38" s="4" t="s">
        <v>46</v>
      </c>
      <c r="M38" s="6"/>
      <c r="N38" s="6"/>
      <c r="O38" s="6"/>
      <c r="P38" s="4" t="s">
        <v>878</v>
      </c>
    </row>
    <row r="39" spans="1:16" ht="48" x14ac:dyDescent="0.2">
      <c r="A39" s="4" t="s">
        <v>240</v>
      </c>
      <c r="B39" s="4" t="s">
        <v>241</v>
      </c>
      <c r="C39" s="4" t="s">
        <v>38</v>
      </c>
      <c r="D39" s="4" t="s">
        <v>39</v>
      </c>
      <c r="E39" s="4" t="s">
        <v>56</v>
      </c>
      <c r="F39" s="4" t="s">
        <v>879</v>
      </c>
      <c r="G39" s="4" t="s">
        <v>58</v>
      </c>
      <c r="H39" s="5" t="s">
        <v>880</v>
      </c>
      <c r="I39" s="4" t="s">
        <v>881</v>
      </c>
      <c r="J39" s="4"/>
      <c r="K39" s="4"/>
      <c r="L39" s="4" t="s">
        <v>46</v>
      </c>
      <c r="M39" s="6"/>
      <c r="N39" s="6"/>
      <c r="O39" s="6"/>
      <c r="P39" s="4" t="s">
        <v>882</v>
      </c>
    </row>
    <row r="40" spans="1:16" ht="64" x14ac:dyDescent="0.2">
      <c r="A40" s="4" t="s">
        <v>528</v>
      </c>
      <c r="B40" s="4" t="s">
        <v>529</v>
      </c>
      <c r="C40" s="4" t="s">
        <v>38</v>
      </c>
      <c r="D40" s="4" t="s">
        <v>39</v>
      </c>
      <c r="E40" s="4" t="s">
        <v>40</v>
      </c>
      <c r="F40" s="4" t="s">
        <v>883</v>
      </c>
      <c r="G40" s="4" t="s">
        <v>884</v>
      </c>
      <c r="H40" s="5" t="s">
        <v>885</v>
      </c>
      <c r="I40" s="4" t="s">
        <v>466</v>
      </c>
      <c r="J40" s="4"/>
      <c r="K40" s="4"/>
      <c r="L40" s="4" t="s">
        <v>46</v>
      </c>
      <c r="M40" s="6"/>
      <c r="N40" s="6"/>
      <c r="O40" s="6"/>
      <c r="P40" s="4" t="s">
        <v>886</v>
      </c>
    </row>
    <row r="41" spans="1:16" ht="64" x14ac:dyDescent="0.2">
      <c r="A41" s="4" t="s">
        <v>180</v>
      </c>
      <c r="B41" s="4" t="s">
        <v>181</v>
      </c>
      <c r="C41" s="4" t="s">
        <v>38</v>
      </c>
      <c r="D41" s="4" t="s">
        <v>39</v>
      </c>
      <c r="E41" s="4" t="s">
        <v>40</v>
      </c>
      <c r="F41" s="4" t="s">
        <v>887</v>
      </c>
      <c r="G41" s="4" t="s">
        <v>888</v>
      </c>
      <c r="H41" s="5" t="s">
        <v>889</v>
      </c>
      <c r="I41" s="4" t="s">
        <v>890</v>
      </c>
      <c r="J41" s="4" t="s">
        <v>733</v>
      </c>
      <c r="K41" s="4"/>
      <c r="L41" s="4" t="s">
        <v>46</v>
      </c>
      <c r="M41" s="6"/>
      <c r="N41" s="6"/>
      <c r="O41" s="6"/>
      <c r="P41" s="4" t="s">
        <v>891</v>
      </c>
    </row>
    <row r="42" spans="1:16" ht="48" x14ac:dyDescent="0.2">
      <c r="A42" s="4" t="s">
        <v>314</v>
      </c>
      <c r="B42" s="4" t="s">
        <v>315</v>
      </c>
      <c r="C42" s="4" t="s">
        <v>38</v>
      </c>
      <c r="D42" s="4" t="s">
        <v>39</v>
      </c>
      <c r="E42" s="4" t="s">
        <v>56</v>
      </c>
      <c r="F42" s="4" t="s">
        <v>892</v>
      </c>
      <c r="G42" s="4" t="s">
        <v>58</v>
      </c>
      <c r="H42" s="5" t="s">
        <v>893</v>
      </c>
      <c r="I42" s="4" t="s">
        <v>894</v>
      </c>
      <c r="J42" s="4"/>
      <c r="K42" s="4"/>
      <c r="L42" s="4" t="s">
        <v>46</v>
      </c>
      <c r="M42" s="6"/>
      <c r="N42" s="6"/>
      <c r="O42" s="6"/>
      <c r="P42" s="4" t="s">
        <v>895</v>
      </c>
    </row>
    <row r="43" spans="1:16" ht="64" x14ac:dyDescent="0.2">
      <c r="A43" s="4" t="s">
        <v>499</v>
      </c>
      <c r="B43" s="4" t="s">
        <v>500</v>
      </c>
      <c r="C43" s="4" t="s">
        <v>137</v>
      </c>
      <c r="D43" s="4" t="s">
        <v>138</v>
      </c>
      <c r="E43" s="4" t="s">
        <v>56</v>
      </c>
      <c r="F43" s="4" t="s">
        <v>896</v>
      </c>
      <c r="G43" s="4" t="s">
        <v>897</v>
      </c>
      <c r="H43" s="5" t="s">
        <v>898</v>
      </c>
      <c r="I43" s="4" t="s">
        <v>152</v>
      </c>
      <c r="J43" s="4"/>
      <c r="K43" s="4"/>
      <c r="L43" s="4" t="s">
        <v>46</v>
      </c>
      <c r="M43" s="6"/>
      <c r="N43" s="6"/>
      <c r="O43" s="6"/>
      <c r="P43" s="4" t="s">
        <v>899</v>
      </c>
    </row>
    <row r="44" spans="1:16" ht="48" x14ac:dyDescent="0.2">
      <c r="A44" s="4" t="s">
        <v>669</v>
      </c>
      <c r="B44" s="4" t="s">
        <v>670</v>
      </c>
      <c r="C44" s="4" t="s">
        <v>137</v>
      </c>
      <c r="D44" s="4" t="s">
        <v>138</v>
      </c>
      <c r="E44" s="4" t="s">
        <v>56</v>
      </c>
      <c r="F44" s="4" t="s">
        <v>900</v>
      </c>
      <c r="G44" s="4" t="s">
        <v>901</v>
      </c>
      <c r="H44" s="5" t="s">
        <v>902</v>
      </c>
      <c r="I44" s="4" t="s">
        <v>152</v>
      </c>
      <c r="J44" s="4"/>
      <c r="K44" s="4"/>
      <c r="L44" s="4" t="s">
        <v>46</v>
      </c>
      <c r="M44" s="6"/>
      <c r="N44" s="6"/>
      <c r="O44" s="6"/>
      <c r="P44" s="4" t="s">
        <v>903</v>
      </c>
    </row>
    <row r="45" spans="1:16" ht="64" x14ac:dyDescent="0.2">
      <c r="A45" s="4" t="s">
        <v>193</v>
      </c>
      <c r="B45" s="4" t="s">
        <v>194</v>
      </c>
      <c r="C45" s="4" t="s">
        <v>137</v>
      </c>
      <c r="D45" s="4" t="s">
        <v>138</v>
      </c>
      <c r="E45" s="4" t="s">
        <v>56</v>
      </c>
      <c r="F45" s="4" t="s">
        <v>904</v>
      </c>
      <c r="G45" s="4" t="s">
        <v>905</v>
      </c>
      <c r="H45" s="5" t="s">
        <v>906</v>
      </c>
      <c r="I45" s="4" t="s">
        <v>152</v>
      </c>
      <c r="J45" s="4"/>
      <c r="K45" s="4"/>
      <c r="L45" s="4" t="s">
        <v>46</v>
      </c>
      <c r="M45" s="6"/>
      <c r="N45" s="6"/>
      <c r="O45" s="6"/>
      <c r="P45" s="4" t="s">
        <v>907</v>
      </c>
    </row>
    <row r="46" spans="1:16" ht="48" x14ac:dyDescent="0.2">
      <c r="A46" s="4" t="s">
        <v>54</v>
      </c>
      <c r="B46" s="4" t="s">
        <v>55</v>
      </c>
      <c r="C46" s="4" t="s">
        <v>137</v>
      </c>
      <c r="D46" s="4" t="s">
        <v>138</v>
      </c>
      <c r="E46" s="4" t="s">
        <v>56</v>
      </c>
      <c r="F46" s="4" t="s">
        <v>908</v>
      </c>
      <c r="G46" s="4" t="s">
        <v>909</v>
      </c>
      <c r="H46" s="5" t="s">
        <v>910</v>
      </c>
      <c r="I46" s="4" t="s">
        <v>152</v>
      </c>
      <c r="J46" s="4"/>
      <c r="K46" s="4"/>
      <c r="L46" s="4" t="s">
        <v>46</v>
      </c>
      <c r="M46" s="6"/>
      <c r="N46" s="6"/>
      <c r="O46" s="6"/>
      <c r="P46" s="4" t="s">
        <v>911</v>
      </c>
    </row>
    <row r="47" spans="1:16" ht="48" x14ac:dyDescent="0.2">
      <c r="A47" s="4" t="s">
        <v>515</v>
      </c>
      <c r="B47" s="4" t="s">
        <v>516</v>
      </c>
      <c r="C47" s="4" t="s">
        <v>137</v>
      </c>
      <c r="D47" s="4" t="s">
        <v>138</v>
      </c>
      <c r="E47" s="4" t="s">
        <v>56</v>
      </c>
      <c r="F47" s="4" t="s">
        <v>912</v>
      </c>
      <c r="G47" s="4" t="s">
        <v>913</v>
      </c>
      <c r="H47" s="5" t="s">
        <v>914</v>
      </c>
      <c r="I47" s="4" t="s">
        <v>152</v>
      </c>
      <c r="J47" s="4"/>
      <c r="K47" s="4"/>
      <c r="L47" s="4" t="s">
        <v>46</v>
      </c>
      <c r="M47" s="6"/>
      <c r="N47" s="6"/>
      <c r="O47" s="6"/>
      <c r="P47" s="4" t="s">
        <v>915</v>
      </c>
    </row>
    <row r="48" spans="1:16" ht="64" x14ac:dyDescent="0.2">
      <c r="A48" s="4" t="s">
        <v>749</v>
      </c>
      <c r="B48" s="4" t="s">
        <v>750</v>
      </c>
      <c r="C48" s="4" t="s">
        <v>137</v>
      </c>
      <c r="D48" s="4" t="s">
        <v>138</v>
      </c>
      <c r="E48" s="4" t="s">
        <v>56</v>
      </c>
      <c r="F48" s="4" t="s">
        <v>916</v>
      </c>
      <c r="G48" s="4" t="s">
        <v>917</v>
      </c>
      <c r="H48" s="5" t="s">
        <v>918</v>
      </c>
      <c r="I48" s="4" t="s">
        <v>152</v>
      </c>
      <c r="J48" s="4"/>
      <c r="K48" s="4"/>
      <c r="L48" s="4" t="s">
        <v>46</v>
      </c>
      <c r="M48" s="6"/>
      <c r="N48" s="6"/>
      <c r="O48" s="6"/>
      <c r="P48" s="4" t="s">
        <v>919</v>
      </c>
    </row>
    <row r="49" spans="1:16" ht="48" x14ac:dyDescent="0.2">
      <c r="A49" s="4" t="s">
        <v>63</v>
      </c>
      <c r="B49" s="4" t="s">
        <v>64</v>
      </c>
      <c r="C49" s="4" t="s">
        <v>137</v>
      </c>
      <c r="D49" s="4" t="s">
        <v>138</v>
      </c>
      <c r="E49" s="4" t="s">
        <v>56</v>
      </c>
      <c r="F49" s="4" t="s">
        <v>920</v>
      </c>
      <c r="G49" s="4" t="s">
        <v>921</v>
      </c>
      <c r="H49" s="5" t="s">
        <v>922</v>
      </c>
      <c r="I49" s="4" t="s">
        <v>152</v>
      </c>
      <c r="J49" s="4"/>
      <c r="K49" s="4"/>
      <c r="L49" s="4" t="s">
        <v>46</v>
      </c>
      <c r="M49" s="6"/>
      <c r="N49" s="6"/>
      <c r="O49" s="6"/>
      <c r="P49" s="4" t="s">
        <v>923</v>
      </c>
    </row>
    <row r="50" spans="1:16" ht="48" x14ac:dyDescent="0.2">
      <c r="A50" s="4" t="s">
        <v>640</v>
      </c>
      <c r="B50" s="4" t="s">
        <v>641</v>
      </c>
      <c r="C50" s="4" t="s">
        <v>137</v>
      </c>
      <c r="D50" s="4" t="s">
        <v>138</v>
      </c>
      <c r="E50" s="4" t="s">
        <v>56</v>
      </c>
      <c r="F50" s="4" t="s">
        <v>924</v>
      </c>
      <c r="G50" s="4" t="s">
        <v>925</v>
      </c>
      <c r="H50" s="5" t="s">
        <v>926</v>
      </c>
      <c r="I50" s="4" t="s">
        <v>152</v>
      </c>
      <c r="J50" s="4"/>
      <c r="K50" s="4"/>
      <c r="L50" s="4" t="s">
        <v>46</v>
      </c>
      <c r="M50" s="6"/>
      <c r="N50" s="6"/>
      <c r="O50" s="6"/>
      <c r="P50" s="4" t="s">
        <v>927</v>
      </c>
    </row>
    <row r="51" spans="1:16" ht="64" x14ac:dyDescent="0.2">
      <c r="A51" s="4" t="s">
        <v>775</v>
      </c>
      <c r="B51" s="4" t="s">
        <v>776</v>
      </c>
      <c r="C51" s="4" t="s">
        <v>137</v>
      </c>
      <c r="D51" s="4" t="s">
        <v>138</v>
      </c>
      <c r="E51" s="4" t="s">
        <v>56</v>
      </c>
      <c r="F51" s="4" t="s">
        <v>928</v>
      </c>
      <c r="G51" s="4" t="s">
        <v>929</v>
      </c>
      <c r="H51" s="5" t="s">
        <v>930</v>
      </c>
      <c r="I51" s="4" t="s">
        <v>152</v>
      </c>
      <c r="J51" s="4"/>
      <c r="K51" s="4"/>
      <c r="L51" s="4" t="s">
        <v>46</v>
      </c>
      <c r="M51" s="6"/>
      <c r="N51" s="6"/>
      <c r="O51" s="6"/>
      <c r="P51" s="4" t="s">
        <v>931</v>
      </c>
    </row>
    <row r="52" spans="1:16" ht="64" x14ac:dyDescent="0.2">
      <c r="A52" s="4" t="s">
        <v>203</v>
      </c>
      <c r="B52" s="4" t="s">
        <v>204</v>
      </c>
      <c r="C52" s="4" t="s">
        <v>137</v>
      </c>
      <c r="D52" s="4" t="s">
        <v>138</v>
      </c>
      <c r="E52" s="4" t="s">
        <v>56</v>
      </c>
      <c r="F52" s="4" t="s">
        <v>932</v>
      </c>
      <c r="G52" s="4" t="s">
        <v>909</v>
      </c>
      <c r="H52" s="5" t="s">
        <v>933</v>
      </c>
      <c r="I52" s="4" t="s">
        <v>152</v>
      </c>
      <c r="J52" s="4" t="s">
        <v>934</v>
      </c>
      <c r="K52" s="4"/>
      <c r="L52" s="4" t="s">
        <v>46</v>
      </c>
      <c r="M52" s="6"/>
      <c r="N52" s="6"/>
      <c r="O52" s="6"/>
      <c r="P52" s="4" t="s">
        <v>935</v>
      </c>
    </row>
    <row r="53" spans="1:16" ht="64" x14ac:dyDescent="0.2">
      <c r="A53" s="4" t="s">
        <v>274</v>
      </c>
      <c r="B53" s="4" t="s">
        <v>275</v>
      </c>
      <c r="C53" s="4" t="s">
        <v>137</v>
      </c>
      <c r="D53" s="4" t="s">
        <v>138</v>
      </c>
      <c r="E53" s="4" t="s">
        <v>56</v>
      </c>
      <c r="F53" s="4" t="s">
        <v>936</v>
      </c>
      <c r="G53" s="4" t="s">
        <v>937</v>
      </c>
      <c r="H53" s="5" t="s">
        <v>938</v>
      </c>
      <c r="I53" s="4" t="s">
        <v>152</v>
      </c>
      <c r="J53" s="4"/>
      <c r="K53" s="4"/>
      <c r="L53" s="4" t="s">
        <v>46</v>
      </c>
      <c r="M53" s="6"/>
      <c r="N53" s="6"/>
      <c r="O53" s="6"/>
      <c r="P53" s="4" t="s">
        <v>939</v>
      </c>
    </row>
    <row r="54" spans="1:16" ht="64" x14ac:dyDescent="0.2">
      <c r="A54" s="4" t="s">
        <v>207</v>
      </c>
      <c r="B54" s="4" t="s">
        <v>208</v>
      </c>
      <c r="C54" s="4" t="s">
        <v>137</v>
      </c>
      <c r="D54" s="4" t="s">
        <v>138</v>
      </c>
      <c r="E54" s="4" t="s">
        <v>40</v>
      </c>
      <c r="F54" s="4" t="s">
        <v>940</v>
      </c>
      <c r="G54" s="4" t="s">
        <v>941</v>
      </c>
      <c r="H54" s="5" t="s">
        <v>942</v>
      </c>
      <c r="I54" s="4" t="s">
        <v>152</v>
      </c>
      <c r="J54" s="4"/>
      <c r="K54" s="4"/>
      <c r="L54" s="4" t="s">
        <v>46</v>
      </c>
      <c r="M54" s="6"/>
      <c r="N54" s="6"/>
      <c r="O54" s="6"/>
      <c r="P54" s="4" t="s">
        <v>943</v>
      </c>
    </row>
    <row r="55" spans="1:16" ht="64" x14ac:dyDescent="0.2">
      <c r="A55" s="4" t="s">
        <v>209</v>
      </c>
      <c r="B55" s="4" t="s">
        <v>210</v>
      </c>
      <c r="C55" s="4" t="s">
        <v>137</v>
      </c>
      <c r="D55" s="4" t="s">
        <v>138</v>
      </c>
      <c r="E55" s="4" t="s">
        <v>56</v>
      </c>
      <c r="F55" s="4" t="s">
        <v>944</v>
      </c>
      <c r="G55" s="4" t="s">
        <v>945</v>
      </c>
      <c r="H55" s="5" t="s">
        <v>946</v>
      </c>
      <c r="I55" s="4" t="s">
        <v>152</v>
      </c>
      <c r="J55" s="4"/>
      <c r="K55" s="4"/>
      <c r="L55" s="4" t="s">
        <v>46</v>
      </c>
      <c r="M55" s="6"/>
      <c r="N55" s="6"/>
      <c r="O55" s="6"/>
      <c r="P55" s="4" t="s">
        <v>947</v>
      </c>
    </row>
    <row r="56" spans="1:16" ht="64" x14ac:dyDescent="0.2">
      <c r="A56" s="4" t="s">
        <v>642</v>
      </c>
      <c r="B56" s="4" t="s">
        <v>643</v>
      </c>
      <c r="C56" s="4" t="s">
        <v>137</v>
      </c>
      <c r="D56" s="4" t="s">
        <v>138</v>
      </c>
      <c r="E56" s="4" t="s">
        <v>56</v>
      </c>
      <c r="F56" s="4" t="s">
        <v>948</v>
      </c>
      <c r="G56" s="4" t="s">
        <v>949</v>
      </c>
      <c r="H56" s="5" t="s">
        <v>950</v>
      </c>
      <c r="I56" s="4" t="s">
        <v>152</v>
      </c>
      <c r="J56" s="4"/>
      <c r="K56" s="4"/>
      <c r="L56" s="4" t="s">
        <v>46</v>
      </c>
      <c r="M56" s="6"/>
      <c r="N56" s="6"/>
      <c r="O56" s="6"/>
      <c r="P56" s="4" t="s">
        <v>951</v>
      </c>
    </row>
    <row r="57" spans="1:16" ht="48" x14ac:dyDescent="0.2">
      <c r="A57" s="4" t="s">
        <v>211</v>
      </c>
      <c r="B57" s="4" t="s">
        <v>212</v>
      </c>
      <c r="C57" s="4" t="s">
        <v>137</v>
      </c>
      <c r="D57" s="4" t="s">
        <v>138</v>
      </c>
      <c r="E57" s="4" t="s">
        <v>40</v>
      </c>
      <c r="F57" s="4" t="s">
        <v>952</v>
      </c>
      <c r="G57" s="4" t="s">
        <v>953</v>
      </c>
      <c r="H57" s="5" t="s">
        <v>954</v>
      </c>
      <c r="I57" s="4" t="s">
        <v>152</v>
      </c>
      <c r="J57" s="4"/>
      <c r="K57" s="4"/>
      <c r="L57" s="4" t="s">
        <v>46</v>
      </c>
      <c r="M57" s="6"/>
      <c r="N57" s="6"/>
      <c r="O57" s="6"/>
      <c r="P57" s="4" t="s">
        <v>955</v>
      </c>
    </row>
    <row r="58" spans="1:16" ht="48" x14ac:dyDescent="0.2">
      <c r="A58" s="4" t="s">
        <v>592</v>
      </c>
      <c r="B58" s="4" t="s">
        <v>593</v>
      </c>
      <c r="C58" s="4" t="s">
        <v>137</v>
      </c>
      <c r="D58" s="4" t="s">
        <v>138</v>
      </c>
      <c r="E58" s="4" t="s">
        <v>56</v>
      </c>
      <c r="F58" s="4" t="s">
        <v>956</v>
      </c>
      <c r="G58" s="4" t="s">
        <v>957</v>
      </c>
      <c r="H58" s="5" t="s">
        <v>958</v>
      </c>
      <c r="I58" s="4" t="s">
        <v>152</v>
      </c>
      <c r="J58" s="4"/>
      <c r="K58" s="4"/>
      <c r="L58" s="4" t="s">
        <v>46</v>
      </c>
      <c r="M58" s="6"/>
      <c r="N58" s="6"/>
      <c r="O58" s="6"/>
      <c r="P58" s="4" t="s">
        <v>959</v>
      </c>
    </row>
    <row r="59" spans="1:16" ht="48" x14ac:dyDescent="0.2">
      <c r="A59" s="4" t="s">
        <v>213</v>
      </c>
      <c r="B59" s="4" t="s">
        <v>214</v>
      </c>
      <c r="C59" s="4" t="s">
        <v>137</v>
      </c>
      <c r="D59" s="4" t="s">
        <v>138</v>
      </c>
      <c r="E59" s="4" t="s">
        <v>56</v>
      </c>
      <c r="F59" s="4" t="s">
        <v>960</v>
      </c>
      <c r="G59" s="4" t="s">
        <v>961</v>
      </c>
      <c r="H59" s="5" t="s">
        <v>962</v>
      </c>
      <c r="I59" s="4" t="s">
        <v>152</v>
      </c>
      <c r="J59" s="4"/>
      <c r="K59" s="4"/>
      <c r="L59" s="4" t="s">
        <v>46</v>
      </c>
      <c r="M59" s="6"/>
      <c r="N59" s="6"/>
      <c r="O59" s="6"/>
      <c r="P59" s="4" t="s">
        <v>963</v>
      </c>
    </row>
    <row r="60" spans="1:16" ht="48" x14ac:dyDescent="0.2">
      <c r="A60" s="4" t="s">
        <v>215</v>
      </c>
      <c r="B60" s="4" t="s">
        <v>216</v>
      </c>
      <c r="C60" s="4" t="s">
        <v>137</v>
      </c>
      <c r="D60" s="4" t="s">
        <v>138</v>
      </c>
      <c r="E60" s="4" t="s">
        <v>56</v>
      </c>
      <c r="F60" s="4" t="s">
        <v>964</v>
      </c>
      <c r="G60" s="4" t="s">
        <v>965</v>
      </c>
      <c r="H60" s="5" t="s">
        <v>966</v>
      </c>
      <c r="I60" s="4" t="s">
        <v>152</v>
      </c>
      <c r="J60" s="4"/>
      <c r="K60" s="4"/>
      <c r="L60" s="4" t="s">
        <v>46</v>
      </c>
      <c r="M60" s="6"/>
      <c r="N60" s="6"/>
      <c r="O60" s="6"/>
      <c r="P60" s="4" t="s">
        <v>967</v>
      </c>
    </row>
    <row r="61" spans="1:16" ht="64" x14ac:dyDescent="0.2">
      <c r="A61" s="4" t="s">
        <v>288</v>
      </c>
      <c r="B61" s="4" t="s">
        <v>289</v>
      </c>
      <c r="C61" s="4" t="s">
        <v>137</v>
      </c>
      <c r="D61" s="4" t="s">
        <v>138</v>
      </c>
      <c r="E61" s="4" t="s">
        <v>56</v>
      </c>
      <c r="F61" s="4" t="s">
        <v>968</v>
      </c>
      <c r="G61" s="4" t="s">
        <v>969</v>
      </c>
      <c r="H61" s="5" t="s">
        <v>970</v>
      </c>
      <c r="I61" s="4" t="s">
        <v>152</v>
      </c>
      <c r="J61" s="4"/>
      <c r="K61" s="4"/>
      <c r="L61" s="4" t="s">
        <v>46</v>
      </c>
      <c r="M61" s="6"/>
      <c r="N61" s="6"/>
      <c r="O61" s="6"/>
      <c r="P61" s="4" t="s">
        <v>971</v>
      </c>
    </row>
    <row r="62" spans="1:16" ht="48" x14ac:dyDescent="0.2">
      <c r="A62" s="4" t="s">
        <v>220</v>
      </c>
      <c r="B62" s="4" t="s">
        <v>221</v>
      </c>
      <c r="C62" s="4" t="s">
        <v>137</v>
      </c>
      <c r="D62" s="4" t="s">
        <v>138</v>
      </c>
      <c r="E62" s="4" t="s">
        <v>56</v>
      </c>
      <c r="F62" s="4" t="s">
        <v>972</v>
      </c>
      <c r="G62" s="4" t="s">
        <v>973</v>
      </c>
      <c r="H62" s="5" t="s">
        <v>974</v>
      </c>
      <c r="I62" s="4" t="s">
        <v>152</v>
      </c>
      <c r="J62" s="4"/>
      <c r="K62" s="4"/>
      <c r="L62" s="4" t="s">
        <v>46</v>
      </c>
      <c r="M62" s="6"/>
      <c r="N62" s="6"/>
      <c r="O62" s="6"/>
      <c r="P62" s="4" t="s">
        <v>975</v>
      </c>
    </row>
    <row r="63" spans="1:16" ht="48" x14ac:dyDescent="0.2">
      <c r="A63" s="4" t="s">
        <v>225</v>
      </c>
      <c r="B63" s="4" t="s">
        <v>226</v>
      </c>
      <c r="C63" s="4" t="s">
        <v>137</v>
      </c>
      <c r="D63" s="4" t="s">
        <v>138</v>
      </c>
      <c r="E63" s="4" t="s">
        <v>56</v>
      </c>
      <c r="F63" s="4" t="s">
        <v>976</v>
      </c>
      <c r="G63" s="4" t="s">
        <v>977</v>
      </c>
      <c r="H63" s="5" t="s">
        <v>978</v>
      </c>
      <c r="I63" s="4" t="s">
        <v>152</v>
      </c>
      <c r="J63" s="4"/>
      <c r="K63" s="4"/>
      <c r="L63" s="4" t="s">
        <v>46</v>
      </c>
      <c r="M63" s="6"/>
      <c r="N63" s="6"/>
      <c r="O63" s="6"/>
      <c r="P63" s="4" t="s">
        <v>979</v>
      </c>
    </row>
    <row r="64" spans="1:16" ht="48" x14ac:dyDescent="0.2">
      <c r="A64" s="4" t="s">
        <v>836</v>
      </c>
      <c r="B64" s="4" t="s">
        <v>837</v>
      </c>
      <c r="C64" s="4" t="s">
        <v>137</v>
      </c>
      <c r="D64" s="4" t="s">
        <v>138</v>
      </c>
      <c r="E64" s="4" t="s">
        <v>56</v>
      </c>
      <c r="F64" s="4" t="s">
        <v>980</v>
      </c>
      <c r="G64" s="4" t="s">
        <v>981</v>
      </c>
      <c r="H64" s="5" t="s">
        <v>982</v>
      </c>
      <c r="I64" s="4" t="s">
        <v>152</v>
      </c>
      <c r="J64" s="4"/>
      <c r="K64" s="4"/>
      <c r="L64" s="4" t="s">
        <v>46</v>
      </c>
      <c r="M64" s="6"/>
      <c r="N64" s="6"/>
      <c r="O64" s="6"/>
      <c r="P64" s="4" t="s">
        <v>983</v>
      </c>
    </row>
    <row r="65" spans="1:16" ht="48" x14ac:dyDescent="0.2">
      <c r="A65" s="4" t="s">
        <v>230</v>
      </c>
      <c r="B65" s="4" t="s">
        <v>231</v>
      </c>
      <c r="C65" s="4" t="s">
        <v>137</v>
      </c>
      <c r="D65" s="4" t="s">
        <v>138</v>
      </c>
      <c r="E65" s="4" t="s">
        <v>40</v>
      </c>
      <c r="F65" s="4" t="s">
        <v>984</v>
      </c>
      <c r="G65" s="4" t="s">
        <v>985</v>
      </c>
      <c r="H65" s="5" t="s">
        <v>986</v>
      </c>
      <c r="I65" s="4" t="s">
        <v>152</v>
      </c>
      <c r="J65" s="4"/>
      <c r="K65" s="4"/>
      <c r="L65" s="4" t="s">
        <v>46</v>
      </c>
      <c r="M65" s="6"/>
      <c r="N65" s="6"/>
      <c r="O65" s="6"/>
      <c r="P65" s="4" t="s">
        <v>987</v>
      </c>
    </row>
    <row r="66" spans="1:16" ht="64" x14ac:dyDescent="0.2">
      <c r="A66" s="4" t="s">
        <v>523</v>
      </c>
      <c r="B66" s="4" t="s">
        <v>524</v>
      </c>
      <c r="C66" s="4" t="s">
        <v>137</v>
      </c>
      <c r="D66" s="4" t="s">
        <v>138</v>
      </c>
      <c r="E66" s="4" t="s">
        <v>56</v>
      </c>
      <c r="F66" s="4" t="s">
        <v>988</v>
      </c>
      <c r="G66" s="4" t="s">
        <v>484</v>
      </c>
      <c r="H66" s="5" t="s">
        <v>989</v>
      </c>
      <c r="I66" s="4" t="s">
        <v>152</v>
      </c>
      <c r="J66" s="4"/>
      <c r="K66" s="4"/>
      <c r="L66" s="4" t="s">
        <v>46</v>
      </c>
      <c r="M66" s="6"/>
      <c r="N66" s="6"/>
      <c r="O66" s="6"/>
      <c r="P66" s="4" t="s">
        <v>990</v>
      </c>
    </row>
    <row r="67" spans="1:16" ht="64" x14ac:dyDescent="0.2">
      <c r="A67" s="4" t="s">
        <v>232</v>
      </c>
      <c r="B67" s="4" t="s">
        <v>233</v>
      </c>
      <c r="C67" s="4" t="s">
        <v>137</v>
      </c>
      <c r="D67" s="4" t="s">
        <v>138</v>
      </c>
      <c r="E67" s="4" t="s">
        <v>56</v>
      </c>
      <c r="F67" s="4" t="s">
        <v>991</v>
      </c>
      <c r="G67" s="4" t="s">
        <v>992</v>
      </c>
      <c r="H67" s="5" t="s">
        <v>993</v>
      </c>
      <c r="I67" s="4" t="s">
        <v>152</v>
      </c>
      <c r="J67" s="4"/>
      <c r="K67" s="4"/>
      <c r="L67" s="4" t="s">
        <v>46</v>
      </c>
      <c r="M67" s="6"/>
      <c r="N67" s="6"/>
      <c r="O67" s="6"/>
      <c r="P67" s="4" t="s">
        <v>994</v>
      </c>
    </row>
    <row r="68" spans="1:16" ht="48" x14ac:dyDescent="0.2">
      <c r="A68" s="4" t="s">
        <v>234</v>
      </c>
      <c r="B68" s="4" t="s">
        <v>235</v>
      </c>
      <c r="C68" s="4" t="s">
        <v>137</v>
      </c>
      <c r="D68" s="4" t="s">
        <v>138</v>
      </c>
      <c r="E68" s="4" t="s">
        <v>56</v>
      </c>
      <c r="F68" s="4" t="s">
        <v>995</v>
      </c>
      <c r="G68" s="4" t="s">
        <v>996</v>
      </c>
      <c r="H68" s="5" t="s">
        <v>997</v>
      </c>
      <c r="I68" s="4" t="s">
        <v>152</v>
      </c>
      <c r="J68" s="4"/>
      <c r="K68" s="4"/>
      <c r="L68" s="4" t="s">
        <v>46</v>
      </c>
      <c r="M68" s="6"/>
      <c r="N68" s="6"/>
      <c r="O68" s="6"/>
      <c r="P68" s="4" t="s">
        <v>998</v>
      </c>
    </row>
    <row r="69" spans="1:16" ht="48" x14ac:dyDescent="0.2">
      <c r="A69" s="4" t="s">
        <v>94</v>
      </c>
      <c r="B69" s="4" t="s">
        <v>95</v>
      </c>
      <c r="C69" s="4" t="s">
        <v>137</v>
      </c>
      <c r="D69" s="4" t="s">
        <v>138</v>
      </c>
      <c r="E69" s="4" t="s">
        <v>56</v>
      </c>
      <c r="F69" s="4" t="s">
        <v>999</v>
      </c>
      <c r="G69" s="4" t="s">
        <v>1000</v>
      </c>
      <c r="H69" s="5" t="s">
        <v>1001</v>
      </c>
      <c r="I69" s="4" t="s">
        <v>152</v>
      </c>
      <c r="J69" s="4"/>
      <c r="K69" s="4"/>
      <c r="L69" s="4" t="s">
        <v>46</v>
      </c>
      <c r="M69" s="6"/>
      <c r="N69" s="6"/>
      <c r="O69" s="6"/>
      <c r="P69" s="4" t="s">
        <v>1002</v>
      </c>
    </row>
    <row r="70" spans="1:16" ht="64" x14ac:dyDescent="0.2">
      <c r="A70" s="4" t="s">
        <v>689</v>
      </c>
      <c r="B70" s="4" t="s">
        <v>690</v>
      </c>
      <c r="C70" s="4" t="s">
        <v>137</v>
      </c>
      <c r="D70" s="4" t="s">
        <v>138</v>
      </c>
      <c r="E70" s="4" t="s">
        <v>40</v>
      </c>
      <c r="F70" s="4" t="s">
        <v>1003</v>
      </c>
      <c r="G70" s="4" t="s">
        <v>1004</v>
      </c>
      <c r="H70" s="5" t="s">
        <v>1005</v>
      </c>
      <c r="I70" s="4" t="s">
        <v>152</v>
      </c>
      <c r="J70" s="4"/>
      <c r="K70" s="4"/>
      <c r="L70" s="4" t="s">
        <v>46</v>
      </c>
      <c r="M70" s="6"/>
      <c r="N70" s="6"/>
      <c r="O70" s="6"/>
      <c r="P70" s="4" t="s">
        <v>1006</v>
      </c>
    </row>
    <row r="71" spans="1:16" ht="64" x14ac:dyDescent="0.2">
      <c r="A71" s="4" t="s">
        <v>99</v>
      </c>
      <c r="B71" s="4" t="s">
        <v>100</v>
      </c>
      <c r="C71" s="4" t="s">
        <v>137</v>
      </c>
      <c r="D71" s="4" t="s">
        <v>138</v>
      </c>
      <c r="E71" s="4" t="s">
        <v>56</v>
      </c>
      <c r="F71" s="4" t="s">
        <v>1007</v>
      </c>
      <c r="G71" s="4" t="s">
        <v>1008</v>
      </c>
      <c r="H71" s="5" t="s">
        <v>1009</v>
      </c>
      <c r="I71" s="4" t="s">
        <v>152</v>
      </c>
      <c r="J71" s="4"/>
      <c r="K71" s="4"/>
      <c r="L71" s="4" t="s">
        <v>46</v>
      </c>
      <c r="M71" s="6"/>
      <c r="N71" s="6"/>
      <c r="O71" s="6"/>
      <c r="P71" s="4" t="s">
        <v>1010</v>
      </c>
    </row>
    <row r="72" spans="1:16" ht="48" x14ac:dyDescent="0.2">
      <c r="A72" s="4" t="s">
        <v>105</v>
      </c>
      <c r="B72" s="4" t="s">
        <v>106</v>
      </c>
      <c r="C72" s="4" t="s">
        <v>137</v>
      </c>
      <c r="D72" s="4" t="s">
        <v>138</v>
      </c>
      <c r="E72" s="4" t="s">
        <v>56</v>
      </c>
      <c r="F72" s="4" t="s">
        <v>1011</v>
      </c>
      <c r="G72" s="4" t="s">
        <v>1012</v>
      </c>
      <c r="H72" s="5" t="s">
        <v>1013</v>
      </c>
      <c r="I72" s="4" t="s">
        <v>152</v>
      </c>
      <c r="J72" s="4"/>
      <c r="K72" s="4"/>
      <c r="L72" s="4" t="s">
        <v>46</v>
      </c>
      <c r="M72" s="6"/>
      <c r="N72" s="6"/>
      <c r="O72" s="6"/>
      <c r="P72" s="4" t="s">
        <v>1014</v>
      </c>
    </row>
    <row r="73" spans="1:16" ht="48" x14ac:dyDescent="0.2">
      <c r="A73" s="4" t="s">
        <v>510</v>
      </c>
      <c r="B73" s="4" t="s">
        <v>511</v>
      </c>
      <c r="C73" s="4" t="s">
        <v>137</v>
      </c>
      <c r="D73" s="4" t="s">
        <v>138</v>
      </c>
      <c r="E73" s="4" t="s">
        <v>56</v>
      </c>
      <c r="F73" s="4" t="s">
        <v>1015</v>
      </c>
      <c r="G73" s="4" t="s">
        <v>917</v>
      </c>
      <c r="H73" s="5" t="s">
        <v>1016</v>
      </c>
      <c r="I73" s="4" t="s">
        <v>152</v>
      </c>
      <c r="J73" s="4"/>
      <c r="K73" s="4"/>
      <c r="L73" s="4" t="s">
        <v>46</v>
      </c>
      <c r="M73" s="6"/>
      <c r="N73" s="6"/>
      <c r="O73" s="6"/>
      <c r="P73" s="4" t="s">
        <v>1017</v>
      </c>
    </row>
    <row r="74" spans="1:16" ht="64" x14ac:dyDescent="0.2">
      <c r="A74" s="4" t="s">
        <v>677</v>
      </c>
      <c r="B74" s="4" t="s">
        <v>678</v>
      </c>
      <c r="C74" s="4" t="s">
        <v>137</v>
      </c>
      <c r="D74" s="4" t="s">
        <v>138</v>
      </c>
      <c r="E74" s="4" t="s">
        <v>56</v>
      </c>
      <c r="F74" s="4" t="s">
        <v>1018</v>
      </c>
      <c r="G74" s="4" t="s">
        <v>925</v>
      </c>
      <c r="H74" s="5" t="s">
        <v>1019</v>
      </c>
      <c r="I74" s="4" t="s">
        <v>152</v>
      </c>
      <c r="J74" s="4"/>
      <c r="K74" s="4"/>
      <c r="L74" s="4" t="s">
        <v>46</v>
      </c>
      <c r="M74" s="6"/>
      <c r="N74" s="6"/>
      <c r="O74" s="6"/>
      <c r="P74" s="4" t="s">
        <v>1020</v>
      </c>
    </row>
    <row r="75" spans="1:16" ht="64" x14ac:dyDescent="0.2">
      <c r="A75" s="4" t="s">
        <v>477</v>
      </c>
      <c r="B75" s="4" t="s">
        <v>478</v>
      </c>
      <c r="C75" s="4" t="s">
        <v>137</v>
      </c>
      <c r="D75" s="4" t="s">
        <v>138</v>
      </c>
      <c r="E75" s="4" t="s">
        <v>40</v>
      </c>
      <c r="F75" s="4" t="s">
        <v>1021</v>
      </c>
      <c r="G75" s="4" t="s">
        <v>1022</v>
      </c>
      <c r="H75" s="5" t="s">
        <v>1023</v>
      </c>
      <c r="I75" s="4" t="s">
        <v>152</v>
      </c>
      <c r="J75" s="4"/>
      <c r="K75" s="4"/>
      <c r="L75" s="4" t="s">
        <v>46</v>
      </c>
      <c r="M75" s="6"/>
      <c r="N75" s="6"/>
      <c r="O75" s="6"/>
      <c r="P75" s="4" t="s">
        <v>1024</v>
      </c>
    </row>
    <row r="76" spans="1:16" ht="48" x14ac:dyDescent="0.2">
      <c r="A76" s="4" t="s">
        <v>528</v>
      </c>
      <c r="B76" s="4" t="s">
        <v>529</v>
      </c>
      <c r="C76" s="4" t="s">
        <v>137</v>
      </c>
      <c r="D76" s="4" t="s">
        <v>138</v>
      </c>
      <c r="E76" s="4" t="s">
        <v>40</v>
      </c>
      <c r="F76" s="4" t="s">
        <v>1025</v>
      </c>
      <c r="G76" s="4" t="s">
        <v>1026</v>
      </c>
      <c r="H76" s="5" t="s">
        <v>1027</v>
      </c>
      <c r="I76" s="4" t="s">
        <v>152</v>
      </c>
      <c r="J76" s="4"/>
      <c r="K76" s="4"/>
      <c r="L76" s="4" t="s">
        <v>46</v>
      </c>
      <c r="M76" s="6"/>
      <c r="N76" s="6"/>
      <c r="O76" s="6"/>
      <c r="P76" s="4" t="s">
        <v>1028</v>
      </c>
    </row>
    <row r="77" spans="1:16" ht="64" x14ac:dyDescent="0.2">
      <c r="A77" s="4" t="s">
        <v>126</v>
      </c>
      <c r="B77" s="4" t="s">
        <v>127</v>
      </c>
      <c r="C77" s="4" t="s">
        <v>137</v>
      </c>
      <c r="D77" s="4" t="s">
        <v>138</v>
      </c>
      <c r="E77" s="4" t="s">
        <v>56</v>
      </c>
      <c r="F77" s="4" t="s">
        <v>1029</v>
      </c>
      <c r="G77" s="4" t="s">
        <v>1030</v>
      </c>
      <c r="H77" s="5" t="s">
        <v>1031</v>
      </c>
      <c r="I77" s="4" t="s">
        <v>152</v>
      </c>
      <c r="J77" s="4"/>
      <c r="K77" s="4"/>
      <c r="L77" s="4" t="s">
        <v>46</v>
      </c>
      <c r="M77" s="6"/>
      <c r="N77" s="6"/>
      <c r="O77" s="6"/>
      <c r="P77" s="4" t="s">
        <v>1032</v>
      </c>
    </row>
    <row r="78" spans="1:16" ht="64" x14ac:dyDescent="0.2">
      <c r="A78" s="4" t="s">
        <v>132</v>
      </c>
      <c r="B78" s="4" t="s">
        <v>133</v>
      </c>
      <c r="C78" s="4" t="s">
        <v>137</v>
      </c>
      <c r="D78" s="4" t="s">
        <v>138</v>
      </c>
      <c r="E78" s="4" t="s">
        <v>56</v>
      </c>
      <c r="F78" s="4" t="s">
        <v>1033</v>
      </c>
      <c r="G78" s="4" t="s">
        <v>1034</v>
      </c>
      <c r="H78" s="5" t="s">
        <v>1035</v>
      </c>
      <c r="I78" s="4" t="s">
        <v>152</v>
      </c>
      <c r="J78" s="4"/>
      <c r="K78" s="4"/>
      <c r="L78" s="4" t="s">
        <v>46</v>
      </c>
      <c r="M78" s="6"/>
      <c r="N78" s="6"/>
      <c r="O78" s="6"/>
      <c r="P78" s="4" t="s">
        <v>1036</v>
      </c>
    </row>
    <row r="79" spans="1:16" ht="64" x14ac:dyDescent="0.2">
      <c r="A79" s="4" t="s">
        <v>314</v>
      </c>
      <c r="B79" s="4" t="s">
        <v>315</v>
      </c>
      <c r="C79" s="4" t="s">
        <v>137</v>
      </c>
      <c r="D79" s="4" t="s">
        <v>138</v>
      </c>
      <c r="E79" s="4" t="s">
        <v>56</v>
      </c>
      <c r="F79" s="4" t="s">
        <v>1037</v>
      </c>
      <c r="G79" s="4" t="s">
        <v>1038</v>
      </c>
      <c r="H79" s="5" t="s">
        <v>1039</v>
      </c>
      <c r="I79" s="4" t="s">
        <v>152</v>
      </c>
      <c r="J79" s="4"/>
      <c r="K79" s="4"/>
      <c r="L79" s="4" t="s">
        <v>46</v>
      </c>
      <c r="M79" s="6"/>
      <c r="N79" s="6"/>
      <c r="O79" s="6"/>
      <c r="P79" s="4" t="s">
        <v>1040</v>
      </c>
    </row>
    <row r="80" spans="1:16" ht="48" x14ac:dyDescent="0.2">
      <c r="A80" s="4" t="s">
        <v>669</v>
      </c>
      <c r="B80" s="4" t="s">
        <v>670</v>
      </c>
      <c r="C80" s="4" t="s">
        <v>185</v>
      </c>
      <c r="D80" s="4" t="s">
        <v>186</v>
      </c>
      <c r="E80" s="4" t="s">
        <v>56</v>
      </c>
      <c r="F80" s="4" t="s">
        <v>1041</v>
      </c>
      <c r="G80" s="4" t="s">
        <v>508</v>
      </c>
      <c r="H80" s="5" t="s">
        <v>190</v>
      </c>
      <c r="I80" s="4" t="s">
        <v>191</v>
      </c>
      <c r="J80" s="4"/>
      <c r="K80" s="4"/>
      <c r="L80" s="4" t="s">
        <v>46</v>
      </c>
      <c r="M80" s="6"/>
      <c r="N80" s="6"/>
      <c r="O80" s="6"/>
      <c r="P80" s="4" t="s">
        <v>1042</v>
      </c>
    </row>
    <row r="81" spans="1:16" ht="48" x14ac:dyDescent="0.2">
      <c r="A81" s="4" t="s">
        <v>515</v>
      </c>
      <c r="B81" s="4" t="s">
        <v>516</v>
      </c>
      <c r="C81" s="4" t="s">
        <v>185</v>
      </c>
      <c r="D81" s="4" t="s">
        <v>186</v>
      </c>
      <c r="E81" s="4" t="s">
        <v>56</v>
      </c>
      <c r="F81" s="4" t="s">
        <v>1043</v>
      </c>
      <c r="G81" s="4" t="s">
        <v>502</v>
      </c>
      <c r="H81" s="5" t="s">
        <v>190</v>
      </c>
      <c r="I81" s="4" t="s">
        <v>191</v>
      </c>
      <c r="J81" s="4"/>
      <c r="K81" s="4"/>
      <c r="L81" s="4" t="s">
        <v>46</v>
      </c>
      <c r="M81" s="6"/>
      <c r="N81" s="6"/>
      <c r="O81" s="6"/>
      <c r="P81" s="4" t="s">
        <v>1044</v>
      </c>
    </row>
    <row r="82" spans="1:16" ht="48" x14ac:dyDescent="0.2">
      <c r="A82" s="4" t="s">
        <v>749</v>
      </c>
      <c r="B82" s="4" t="s">
        <v>750</v>
      </c>
      <c r="C82" s="4" t="s">
        <v>185</v>
      </c>
      <c r="D82" s="4" t="s">
        <v>186</v>
      </c>
      <c r="E82" s="4" t="s">
        <v>56</v>
      </c>
      <c r="F82" s="4" t="s">
        <v>1045</v>
      </c>
      <c r="G82" s="4" t="s">
        <v>1046</v>
      </c>
      <c r="H82" s="5" t="s">
        <v>190</v>
      </c>
      <c r="I82" s="4" t="s">
        <v>191</v>
      </c>
      <c r="J82" s="4"/>
      <c r="K82" s="4"/>
      <c r="L82" s="4" t="s">
        <v>46</v>
      </c>
      <c r="M82" s="6"/>
      <c r="N82" s="6"/>
      <c r="O82" s="6"/>
      <c r="P82" s="4" t="s">
        <v>1047</v>
      </c>
    </row>
    <row r="83" spans="1:16" ht="96" x14ac:dyDescent="0.2">
      <c r="A83" s="4" t="s">
        <v>63</v>
      </c>
      <c r="B83" s="4" t="s">
        <v>64</v>
      </c>
      <c r="C83" s="4" t="s">
        <v>185</v>
      </c>
      <c r="D83" s="4" t="s">
        <v>186</v>
      </c>
      <c r="E83" s="4" t="s">
        <v>56</v>
      </c>
      <c r="F83" s="4" t="s">
        <v>1048</v>
      </c>
      <c r="G83" s="4" t="s">
        <v>1049</v>
      </c>
      <c r="H83" s="5" t="s">
        <v>1050</v>
      </c>
      <c r="I83" s="4" t="s">
        <v>1051</v>
      </c>
      <c r="J83" s="4" t="s">
        <v>1052</v>
      </c>
      <c r="K83" s="4" t="s">
        <v>1053</v>
      </c>
      <c r="L83" s="4" t="s">
        <v>46</v>
      </c>
      <c r="M83" s="6"/>
      <c r="N83" s="6"/>
      <c r="O83" s="6"/>
      <c r="P83" s="4" t="s">
        <v>1054</v>
      </c>
    </row>
    <row r="84" spans="1:16" ht="64" x14ac:dyDescent="0.2">
      <c r="A84" s="4" t="s">
        <v>148</v>
      </c>
      <c r="B84" s="4" t="s">
        <v>149</v>
      </c>
      <c r="C84" s="4" t="s">
        <v>185</v>
      </c>
      <c r="D84" s="4" t="s">
        <v>186</v>
      </c>
      <c r="E84" s="4" t="s">
        <v>56</v>
      </c>
      <c r="F84" s="4" t="s">
        <v>1055</v>
      </c>
      <c r="G84" s="4" t="s">
        <v>1056</v>
      </c>
      <c r="H84" s="5" t="s">
        <v>190</v>
      </c>
      <c r="I84" s="4" t="s">
        <v>191</v>
      </c>
      <c r="J84" s="4"/>
      <c r="K84" s="4"/>
      <c r="L84" s="4" t="s">
        <v>46</v>
      </c>
      <c r="M84" s="6"/>
      <c r="N84" s="6"/>
      <c r="O84" s="6"/>
      <c r="P84" s="4" t="s">
        <v>1057</v>
      </c>
    </row>
    <row r="85" spans="1:16" ht="64" x14ac:dyDescent="0.2">
      <c r="A85" s="4" t="s">
        <v>640</v>
      </c>
      <c r="B85" s="4" t="s">
        <v>641</v>
      </c>
      <c r="C85" s="4" t="s">
        <v>185</v>
      </c>
      <c r="D85" s="4" t="s">
        <v>186</v>
      </c>
      <c r="E85" s="4" t="s">
        <v>56</v>
      </c>
      <c r="F85" s="4" t="s">
        <v>1058</v>
      </c>
      <c r="G85" s="4" t="s">
        <v>1059</v>
      </c>
      <c r="H85" s="5" t="s">
        <v>190</v>
      </c>
      <c r="I85" s="4" t="s">
        <v>191</v>
      </c>
      <c r="J85" s="4"/>
      <c r="K85" s="4"/>
      <c r="L85" s="4" t="s">
        <v>46</v>
      </c>
      <c r="M85" s="6"/>
      <c r="N85" s="6"/>
      <c r="O85" s="6"/>
      <c r="P85" s="4" t="s">
        <v>1060</v>
      </c>
    </row>
    <row r="86" spans="1:16" ht="48" x14ac:dyDescent="0.2">
      <c r="A86" s="4" t="s">
        <v>154</v>
      </c>
      <c r="B86" s="4" t="s">
        <v>155</v>
      </c>
      <c r="C86" s="4" t="s">
        <v>185</v>
      </c>
      <c r="D86" s="4" t="s">
        <v>186</v>
      </c>
      <c r="E86" s="4" t="s">
        <v>56</v>
      </c>
      <c r="F86" s="4" t="s">
        <v>1061</v>
      </c>
      <c r="G86" s="4" t="s">
        <v>505</v>
      </c>
      <c r="H86" s="5" t="s">
        <v>190</v>
      </c>
      <c r="I86" s="4" t="s">
        <v>191</v>
      </c>
      <c r="J86" s="4"/>
      <c r="K86" s="4"/>
      <c r="L86" s="4" t="s">
        <v>46</v>
      </c>
      <c r="M86" s="6"/>
      <c r="N86" s="6"/>
      <c r="O86" s="6"/>
      <c r="P86" s="4" t="s">
        <v>1062</v>
      </c>
    </row>
    <row r="87" spans="1:16" ht="48" x14ac:dyDescent="0.2">
      <c r="A87" s="4" t="s">
        <v>775</v>
      </c>
      <c r="B87" s="4" t="s">
        <v>776</v>
      </c>
      <c r="C87" s="4" t="s">
        <v>185</v>
      </c>
      <c r="D87" s="4" t="s">
        <v>186</v>
      </c>
      <c r="E87" s="4" t="s">
        <v>56</v>
      </c>
      <c r="F87" s="4" t="s">
        <v>1063</v>
      </c>
      <c r="G87" s="4" t="s">
        <v>508</v>
      </c>
      <c r="H87" s="5" t="s">
        <v>190</v>
      </c>
      <c r="I87" s="4" t="s">
        <v>191</v>
      </c>
      <c r="J87" s="4"/>
      <c r="K87" s="4"/>
      <c r="L87" s="4" t="s">
        <v>46</v>
      </c>
      <c r="M87" s="6"/>
      <c r="N87" s="6"/>
      <c r="O87" s="6"/>
      <c r="P87" s="4" t="s">
        <v>1064</v>
      </c>
    </row>
    <row r="88" spans="1:16" ht="48" x14ac:dyDescent="0.2">
      <c r="A88" s="4" t="s">
        <v>274</v>
      </c>
      <c r="B88" s="4" t="s">
        <v>275</v>
      </c>
      <c r="C88" s="4" t="s">
        <v>185</v>
      </c>
      <c r="D88" s="4" t="s">
        <v>186</v>
      </c>
      <c r="E88" s="4" t="s">
        <v>56</v>
      </c>
      <c r="F88" s="4" t="s">
        <v>1065</v>
      </c>
      <c r="G88" s="4" t="s">
        <v>1066</v>
      </c>
      <c r="H88" s="5" t="s">
        <v>190</v>
      </c>
      <c r="I88" s="4" t="s">
        <v>191</v>
      </c>
      <c r="J88" s="4"/>
      <c r="K88" s="4"/>
      <c r="L88" s="4" t="s">
        <v>46</v>
      </c>
      <c r="M88" s="6"/>
      <c r="N88" s="6"/>
      <c r="O88" s="6"/>
      <c r="P88" s="4" t="s">
        <v>1067</v>
      </c>
    </row>
    <row r="89" spans="1:16" ht="64" x14ac:dyDescent="0.2">
      <c r="A89" s="4" t="s">
        <v>642</v>
      </c>
      <c r="B89" s="4" t="s">
        <v>643</v>
      </c>
      <c r="C89" s="4" t="s">
        <v>185</v>
      </c>
      <c r="D89" s="4" t="s">
        <v>186</v>
      </c>
      <c r="E89" s="4" t="s">
        <v>56</v>
      </c>
      <c r="F89" s="4" t="s">
        <v>1068</v>
      </c>
      <c r="G89" s="4" t="s">
        <v>1069</v>
      </c>
      <c r="H89" s="5" t="s">
        <v>190</v>
      </c>
      <c r="I89" s="4" t="s">
        <v>191</v>
      </c>
      <c r="J89" s="4"/>
      <c r="K89" s="4"/>
      <c r="L89" s="4" t="s">
        <v>46</v>
      </c>
      <c r="M89" s="6"/>
      <c r="N89" s="6"/>
      <c r="O89" s="6"/>
      <c r="P89" s="4" t="s">
        <v>1070</v>
      </c>
    </row>
    <row r="90" spans="1:16" ht="64" x14ac:dyDescent="0.2">
      <c r="A90" s="4" t="s">
        <v>592</v>
      </c>
      <c r="B90" s="4" t="s">
        <v>593</v>
      </c>
      <c r="C90" s="4" t="s">
        <v>185</v>
      </c>
      <c r="D90" s="4" t="s">
        <v>186</v>
      </c>
      <c r="E90" s="4" t="s">
        <v>56</v>
      </c>
      <c r="F90" s="4" t="s">
        <v>1071</v>
      </c>
      <c r="G90" s="4" t="s">
        <v>1059</v>
      </c>
      <c r="H90" s="5" t="s">
        <v>190</v>
      </c>
      <c r="I90" s="4" t="s">
        <v>191</v>
      </c>
      <c r="J90" s="4"/>
      <c r="K90" s="4"/>
      <c r="L90" s="4" t="s">
        <v>46</v>
      </c>
      <c r="M90" s="6"/>
      <c r="N90" s="6"/>
      <c r="O90" s="6"/>
      <c r="P90" s="4" t="s">
        <v>1072</v>
      </c>
    </row>
    <row r="91" spans="1:16" ht="48" x14ac:dyDescent="0.2">
      <c r="A91" s="4" t="s">
        <v>156</v>
      </c>
      <c r="B91" s="4" t="s">
        <v>157</v>
      </c>
      <c r="C91" s="4" t="s">
        <v>185</v>
      </c>
      <c r="D91" s="4" t="s">
        <v>186</v>
      </c>
      <c r="E91" s="4" t="s">
        <v>56</v>
      </c>
      <c r="F91" s="4" t="s">
        <v>1073</v>
      </c>
      <c r="G91" s="4" t="s">
        <v>1074</v>
      </c>
      <c r="H91" s="5" t="s">
        <v>190</v>
      </c>
      <c r="I91" s="4" t="s">
        <v>191</v>
      </c>
      <c r="J91" s="4"/>
      <c r="K91" s="4"/>
      <c r="L91" s="4" t="s">
        <v>46</v>
      </c>
      <c r="M91" s="6"/>
      <c r="N91" s="6"/>
      <c r="O91" s="6"/>
      <c r="P91" s="4" t="s">
        <v>1075</v>
      </c>
    </row>
    <row r="92" spans="1:16" ht="48" x14ac:dyDescent="0.2">
      <c r="A92" s="4" t="s">
        <v>288</v>
      </c>
      <c r="B92" s="4" t="s">
        <v>289</v>
      </c>
      <c r="C92" s="4" t="s">
        <v>185</v>
      </c>
      <c r="D92" s="4" t="s">
        <v>186</v>
      </c>
      <c r="E92" s="4" t="s">
        <v>56</v>
      </c>
      <c r="F92" s="4" t="s">
        <v>1076</v>
      </c>
      <c r="G92" s="4" t="s">
        <v>505</v>
      </c>
      <c r="H92" s="5" t="s">
        <v>190</v>
      </c>
      <c r="I92" s="4" t="s">
        <v>191</v>
      </c>
      <c r="J92" s="4"/>
      <c r="K92" s="4"/>
      <c r="L92" s="4" t="s">
        <v>46</v>
      </c>
      <c r="M92" s="6"/>
      <c r="N92" s="6"/>
      <c r="O92" s="6"/>
      <c r="P92" s="4" t="s">
        <v>1077</v>
      </c>
    </row>
    <row r="93" spans="1:16" ht="48" x14ac:dyDescent="0.2">
      <c r="A93" s="4" t="s">
        <v>836</v>
      </c>
      <c r="B93" s="4" t="s">
        <v>837</v>
      </c>
      <c r="C93" s="4" t="s">
        <v>185</v>
      </c>
      <c r="D93" s="4" t="s">
        <v>186</v>
      </c>
      <c r="E93" s="4" t="s">
        <v>56</v>
      </c>
      <c r="F93" s="4" t="s">
        <v>1078</v>
      </c>
      <c r="G93" s="4" t="s">
        <v>502</v>
      </c>
      <c r="H93" s="5" t="s">
        <v>190</v>
      </c>
      <c r="I93" s="4" t="s">
        <v>191</v>
      </c>
      <c r="J93" s="4"/>
      <c r="K93" s="4"/>
      <c r="L93" s="4" t="s">
        <v>46</v>
      </c>
      <c r="M93" s="6"/>
      <c r="N93" s="6"/>
      <c r="O93" s="6"/>
      <c r="P93" s="4" t="s">
        <v>1079</v>
      </c>
    </row>
    <row r="94" spans="1:16" ht="64" x14ac:dyDescent="0.2">
      <c r="A94" s="4" t="s">
        <v>523</v>
      </c>
      <c r="B94" s="4" t="s">
        <v>524</v>
      </c>
      <c r="C94" s="4" t="s">
        <v>185</v>
      </c>
      <c r="D94" s="4" t="s">
        <v>186</v>
      </c>
      <c r="E94" s="4" t="s">
        <v>56</v>
      </c>
      <c r="F94" s="4" t="s">
        <v>1080</v>
      </c>
      <c r="G94" s="4" t="s">
        <v>1046</v>
      </c>
      <c r="H94" s="5" t="s">
        <v>190</v>
      </c>
      <c r="I94" s="4" t="s">
        <v>191</v>
      </c>
      <c r="J94" s="4"/>
      <c r="K94" s="4"/>
      <c r="L94" s="4" t="s">
        <v>46</v>
      </c>
      <c r="M94" s="6"/>
      <c r="N94" s="6"/>
      <c r="O94" s="6"/>
      <c r="P94" s="4" t="s">
        <v>1081</v>
      </c>
    </row>
    <row r="95" spans="1:16" ht="64" x14ac:dyDescent="0.2">
      <c r="A95" s="4" t="s">
        <v>94</v>
      </c>
      <c r="B95" s="4" t="s">
        <v>95</v>
      </c>
      <c r="C95" s="4" t="s">
        <v>185</v>
      </c>
      <c r="D95" s="4" t="s">
        <v>186</v>
      </c>
      <c r="E95" s="4" t="s">
        <v>56</v>
      </c>
      <c r="F95" s="4" t="s">
        <v>1082</v>
      </c>
      <c r="G95" s="4" t="s">
        <v>1046</v>
      </c>
      <c r="H95" s="5" t="s">
        <v>190</v>
      </c>
      <c r="I95" s="4" t="s">
        <v>191</v>
      </c>
      <c r="J95" s="4"/>
      <c r="K95" s="4"/>
      <c r="L95" s="4" t="s">
        <v>46</v>
      </c>
      <c r="M95" s="6"/>
      <c r="N95" s="6"/>
      <c r="O95" s="6"/>
      <c r="P95" s="4" t="s">
        <v>1083</v>
      </c>
    </row>
    <row r="96" spans="1:16" ht="48" x14ac:dyDescent="0.2">
      <c r="A96" s="4" t="s">
        <v>689</v>
      </c>
      <c r="B96" s="4" t="s">
        <v>690</v>
      </c>
      <c r="C96" s="4" t="s">
        <v>185</v>
      </c>
      <c r="D96" s="4" t="s">
        <v>186</v>
      </c>
      <c r="E96" s="4" t="s">
        <v>56</v>
      </c>
      <c r="F96" s="4" t="s">
        <v>1084</v>
      </c>
      <c r="G96" s="4" t="s">
        <v>1069</v>
      </c>
      <c r="H96" s="5" t="s">
        <v>190</v>
      </c>
      <c r="I96" s="4" t="s">
        <v>191</v>
      </c>
      <c r="J96" s="4"/>
      <c r="K96" s="4"/>
      <c r="L96" s="4" t="s">
        <v>46</v>
      </c>
      <c r="M96" s="6"/>
      <c r="N96" s="6"/>
      <c r="O96" s="6"/>
      <c r="P96" s="4" t="s">
        <v>1085</v>
      </c>
    </row>
    <row r="97" spans="1:16" ht="48" x14ac:dyDescent="0.2">
      <c r="A97" s="4" t="s">
        <v>175</v>
      </c>
      <c r="B97" s="4" t="s">
        <v>176</v>
      </c>
      <c r="C97" s="4" t="s">
        <v>185</v>
      </c>
      <c r="D97" s="4" t="s">
        <v>186</v>
      </c>
      <c r="E97" s="4" t="s">
        <v>56</v>
      </c>
      <c r="F97" s="4" t="s">
        <v>1086</v>
      </c>
      <c r="G97" s="4" t="s">
        <v>1046</v>
      </c>
      <c r="H97" s="5" t="s">
        <v>190</v>
      </c>
      <c r="I97" s="4" t="s">
        <v>191</v>
      </c>
      <c r="J97" s="4"/>
      <c r="K97" s="4"/>
      <c r="L97" s="4" t="s">
        <v>46</v>
      </c>
      <c r="M97" s="6"/>
      <c r="N97" s="6"/>
      <c r="O97" s="6"/>
      <c r="P97" s="4" t="s">
        <v>1087</v>
      </c>
    </row>
    <row r="98" spans="1:16" ht="48" x14ac:dyDescent="0.2">
      <c r="A98" s="4" t="s">
        <v>105</v>
      </c>
      <c r="B98" s="4" t="s">
        <v>106</v>
      </c>
      <c r="C98" s="4" t="s">
        <v>185</v>
      </c>
      <c r="D98" s="4" t="s">
        <v>186</v>
      </c>
      <c r="E98" s="4" t="s">
        <v>56</v>
      </c>
      <c r="F98" s="4" t="s">
        <v>1088</v>
      </c>
      <c r="G98" s="4" t="s">
        <v>1059</v>
      </c>
      <c r="H98" s="5" t="s">
        <v>190</v>
      </c>
      <c r="I98" s="4" t="s">
        <v>191</v>
      </c>
      <c r="J98" s="4"/>
      <c r="K98" s="4"/>
      <c r="L98" s="4" t="s">
        <v>46</v>
      </c>
      <c r="M98" s="6"/>
      <c r="N98" s="6"/>
      <c r="O98" s="6"/>
      <c r="P98" s="4" t="s">
        <v>1089</v>
      </c>
    </row>
    <row r="99" spans="1:16" ht="48" x14ac:dyDescent="0.2">
      <c r="A99" s="4" t="s">
        <v>677</v>
      </c>
      <c r="B99" s="4" t="s">
        <v>678</v>
      </c>
      <c r="C99" s="4" t="s">
        <v>185</v>
      </c>
      <c r="D99" s="4" t="s">
        <v>186</v>
      </c>
      <c r="E99" s="4" t="s">
        <v>56</v>
      </c>
      <c r="F99" s="4" t="s">
        <v>1090</v>
      </c>
      <c r="G99" s="4" t="s">
        <v>1059</v>
      </c>
      <c r="H99" s="5" t="s">
        <v>190</v>
      </c>
      <c r="I99" s="4" t="s">
        <v>191</v>
      </c>
      <c r="J99" s="4"/>
      <c r="K99" s="4"/>
      <c r="L99" s="4" t="s">
        <v>46</v>
      </c>
      <c r="M99" s="6"/>
      <c r="N99" s="6"/>
      <c r="O99" s="6"/>
      <c r="P99" s="4" t="s">
        <v>1091</v>
      </c>
    </row>
    <row r="100" spans="1:16" ht="64" x14ac:dyDescent="0.2">
      <c r="A100" s="4" t="s">
        <v>477</v>
      </c>
      <c r="B100" s="4" t="s">
        <v>478</v>
      </c>
      <c r="C100" s="4" t="s">
        <v>185</v>
      </c>
      <c r="D100" s="4" t="s">
        <v>186</v>
      </c>
      <c r="E100" s="4" t="s">
        <v>56</v>
      </c>
      <c r="F100" s="4" t="s">
        <v>1092</v>
      </c>
      <c r="G100" s="4" t="s">
        <v>508</v>
      </c>
      <c r="H100" s="5" t="s">
        <v>190</v>
      </c>
      <c r="I100" s="4" t="s">
        <v>191</v>
      </c>
      <c r="J100" s="4"/>
      <c r="K100" s="4"/>
      <c r="L100" s="4" t="s">
        <v>46</v>
      </c>
      <c r="M100" s="6"/>
      <c r="N100" s="6"/>
      <c r="O100" s="6"/>
      <c r="P100" s="4" t="s">
        <v>1093</v>
      </c>
    </row>
    <row r="101" spans="1:16" ht="64" x14ac:dyDescent="0.2">
      <c r="A101" s="4" t="s">
        <v>528</v>
      </c>
      <c r="B101" s="4" t="s">
        <v>529</v>
      </c>
      <c r="C101" s="4" t="s">
        <v>185</v>
      </c>
      <c r="D101" s="4" t="s">
        <v>186</v>
      </c>
      <c r="E101" s="4" t="s">
        <v>56</v>
      </c>
      <c r="F101" s="4" t="s">
        <v>1094</v>
      </c>
      <c r="G101" s="4" t="s">
        <v>513</v>
      </c>
      <c r="H101" s="5" t="s">
        <v>190</v>
      </c>
      <c r="I101" s="4" t="s">
        <v>191</v>
      </c>
      <c r="J101" s="4"/>
      <c r="K101" s="4"/>
      <c r="L101" s="4" t="s">
        <v>46</v>
      </c>
      <c r="M101" s="6"/>
      <c r="N101" s="6"/>
      <c r="O101" s="6"/>
      <c r="P101" s="4" t="s">
        <v>1095</v>
      </c>
    </row>
    <row r="102" spans="1:16" ht="64" x14ac:dyDescent="0.2">
      <c r="A102" s="4" t="s">
        <v>314</v>
      </c>
      <c r="B102" s="4" t="s">
        <v>315</v>
      </c>
      <c r="C102" s="4" t="s">
        <v>185</v>
      </c>
      <c r="D102" s="4" t="s">
        <v>186</v>
      </c>
      <c r="E102" s="4" t="s">
        <v>56</v>
      </c>
      <c r="F102" s="4" t="s">
        <v>1096</v>
      </c>
      <c r="G102" s="4" t="s">
        <v>508</v>
      </c>
      <c r="H102" s="5" t="s">
        <v>190</v>
      </c>
      <c r="I102" s="4" t="s">
        <v>191</v>
      </c>
      <c r="J102" s="4"/>
      <c r="K102" s="4"/>
      <c r="L102" s="4" t="s">
        <v>46</v>
      </c>
      <c r="M102" s="6"/>
      <c r="N102" s="6"/>
      <c r="O102" s="6"/>
      <c r="P102" s="4" t="s">
        <v>1097</v>
      </c>
    </row>
    <row r="103" spans="1:16" ht="48" x14ac:dyDescent="0.2">
      <c r="A103" s="4" t="s">
        <v>499</v>
      </c>
      <c r="B103" s="4" t="s">
        <v>500</v>
      </c>
      <c r="C103" s="4" t="s">
        <v>252</v>
      </c>
      <c r="D103" s="4" t="s">
        <v>253</v>
      </c>
      <c r="E103" s="4" t="s">
        <v>56</v>
      </c>
      <c r="F103" s="4" t="s">
        <v>1098</v>
      </c>
      <c r="G103" s="4" t="s">
        <v>1099</v>
      </c>
      <c r="H103" s="5" t="s">
        <v>257</v>
      </c>
      <c r="I103" s="4" t="s">
        <v>258</v>
      </c>
      <c r="J103" s="4"/>
      <c r="K103" s="4"/>
      <c r="L103" s="4" t="s">
        <v>46</v>
      </c>
      <c r="M103" s="6"/>
      <c r="N103" s="6"/>
      <c r="O103" s="6"/>
      <c r="P103" s="4" t="s">
        <v>1100</v>
      </c>
    </row>
    <row r="104" spans="1:16" ht="48" x14ac:dyDescent="0.2">
      <c r="A104" s="4" t="s">
        <v>669</v>
      </c>
      <c r="B104" s="4" t="s">
        <v>670</v>
      </c>
      <c r="C104" s="4" t="s">
        <v>252</v>
      </c>
      <c r="D104" s="4" t="s">
        <v>253</v>
      </c>
      <c r="E104" s="4" t="s">
        <v>56</v>
      </c>
      <c r="F104" s="4" t="s">
        <v>1101</v>
      </c>
      <c r="G104" s="4" t="s">
        <v>1102</v>
      </c>
      <c r="H104" s="5" t="s">
        <v>257</v>
      </c>
      <c r="I104" s="4" t="s">
        <v>258</v>
      </c>
      <c r="J104" s="4"/>
      <c r="K104" s="4"/>
      <c r="L104" s="4" t="s">
        <v>46</v>
      </c>
      <c r="M104" s="6"/>
      <c r="N104" s="6"/>
      <c r="O104" s="6"/>
      <c r="P104" s="4" t="s">
        <v>1103</v>
      </c>
    </row>
    <row r="105" spans="1:16" ht="48" x14ac:dyDescent="0.2">
      <c r="A105" s="4" t="s">
        <v>142</v>
      </c>
      <c r="B105" s="4" t="s">
        <v>143</v>
      </c>
      <c r="C105" s="4" t="s">
        <v>252</v>
      </c>
      <c r="D105" s="4" t="s">
        <v>253</v>
      </c>
      <c r="E105" s="4" t="s">
        <v>56</v>
      </c>
      <c r="F105" s="4" t="s">
        <v>1104</v>
      </c>
      <c r="G105" s="4" t="s">
        <v>1105</v>
      </c>
      <c r="H105" s="5" t="s">
        <v>257</v>
      </c>
      <c r="I105" s="4" t="s">
        <v>258</v>
      </c>
      <c r="J105" s="4"/>
      <c r="K105" s="4"/>
      <c r="L105" s="4" t="s">
        <v>46</v>
      </c>
      <c r="M105" s="6"/>
      <c r="N105" s="6"/>
      <c r="O105" s="6"/>
      <c r="P105" s="4" t="s">
        <v>1106</v>
      </c>
    </row>
    <row r="106" spans="1:16" ht="48" x14ac:dyDescent="0.2">
      <c r="A106" s="4" t="s">
        <v>144</v>
      </c>
      <c r="B106" s="4" t="s">
        <v>145</v>
      </c>
      <c r="C106" s="4" t="s">
        <v>252</v>
      </c>
      <c r="D106" s="4" t="s">
        <v>253</v>
      </c>
      <c r="E106" s="4" t="s">
        <v>56</v>
      </c>
      <c r="F106" s="4" t="s">
        <v>1107</v>
      </c>
      <c r="G106" s="4" t="s">
        <v>1108</v>
      </c>
      <c r="H106" s="5" t="s">
        <v>257</v>
      </c>
      <c r="I106" s="4" t="s">
        <v>258</v>
      </c>
      <c r="J106" s="4"/>
      <c r="K106" s="4"/>
      <c r="L106" s="4" t="s">
        <v>46</v>
      </c>
      <c r="M106" s="6"/>
      <c r="N106" s="6"/>
      <c r="O106" s="6"/>
      <c r="P106" s="4" t="s">
        <v>1109</v>
      </c>
    </row>
    <row r="107" spans="1:16" ht="48" x14ac:dyDescent="0.2">
      <c r="A107" s="4" t="s">
        <v>193</v>
      </c>
      <c r="B107" s="4" t="s">
        <v>194</v>
      </c>
      <c r="C107" s="4" t="s">
        <v>252</v>
      </c>
      <c r="D107" s="4" t="s">
        <v>253</v>
      </c>
      <c r="E107" s="4" t="s">
        <v>56</v>
      </c>
      <c r="F107" s="4" t="s">
        <v>1101</v>
      </c>
      <c r="G107" s="4" t="s">
        <v>1102</v>
      </c>
      <c r="H107" s="5" t="s">
        <v>257</v>
      </c>
      <c r="I107" s="4" t="s">
        <v>258</v>
      </c>
      <c r="J107" s="4"/>
      <c r="K107" s="4"/>
      <c r="L107" s="4" t="s">
        <v>46</v>
      </c>
      <c r="M107" s="6"/>
      <c r="N107" s="6"/>
      <c r="O107" s="6"/>
      <c r="P107" s="4" t="s">
        <v>1103</v>
      </c>
    </row>
    <row r="108" spans="1:16" ht="48" x14ac:dyDescent="0.2">
      <c r="A108" s="4" t="s">
        <v>749</v>
      </c>
      <c r="B108" s="4" t="s">
        <v>750</v>
      </c>
      <c r="C108" s="4" t="s">
        <v>252</v>
      </c>
      <c r="D108" s="4" t="s">
        <v>253</v>
      </c>
      <c r="E108" s="4" t="s">
        <v>56</v>
      </c>
      <c r="F108" s="4" t="s">
        <v>1110</v>
      </c>
      <c r="G108" s="4" t="s">
        <v>1111</v>
      </c>
      <c r="H108" s="5" t="s">
        <v>257</v>
      </c>
      <c r="I108" s="4" t="s">
        <v>258</v>
      </c>
      <c r="J108" s="4"/>
      <c r="K108" s="4"/>
      <c r="L108" s="4" t="s">
        <v>46</v>
      </c>
      <c r="M108" s="6"/>
      <c r="N108" s="6"/>
      <c r="O108" s="6"/>
      <c r="P108" s="4" t="s">
        <v>1112</v>
      </c>
    </row>
    <row r="109" spans="1:16" ht="48" x14ac:dyDescent="0.2">
      <c r="A109" s="4" t="s">
        <v>63</v>
      </c>
      <c r="B109" s="4" t="s">
        <v>64</v>
      </c>
      <c r="C109" s="4" t="s">
        <v>252</v>
      </c>
      <c r="D109" s="4" t="s">
        <v>253</v>
      </c>
      <c r="E109" s="4" t="s">
        <v>56</v>
      </c>
      <c r="F109" s="4" t="s">
        <v>1113</v>
      </c>
      <c r="G109" s="4" t="s">
        <v>1114</v>
      </c>
      <c r="H109" s="5" t="s">
        <v>257</v>
      </c>
      <c r="I109" s="4" t="s">
        <v>258</v>
      </c>
      <c r="J109" s="4"/>
      <c r="K109" s="4"/>
      <c r="L109" s="4" t="s">
        <v>46</v>
      </c>
      <c r="M109" s="6"/>
      <c r="N109" s="6"/>
      <c r="O109" s="6"/>
      <c r="P109" s="4" t="s">
        <v>1115</v>
      </c>
    </row>
    <row r="110" spans="1:16" ht="48" x14ac:dyDescent="0.2">
      <c r="A110" s="4" t="s">
        <v>146</v>
      </c>
      <c r="B110" s="4" t="s">
        <v>147</v>
      </c>
      <c r="C110" s="4" t="s">
        <v>252</v>
      </c>
      <c r="D110" s="4" t="s">
        <v>253</v>
      </c>
      <c r="E110" s="4" t="s">
        <v>56</v>
      </c>
      <c r="F110" s="4" t="s">
        <v>1116</v>
      </c>
      <c r="G110" s="4" t="s">
        <v>1117</v>
      </c>
      <c r="H110" s="5" t="s">
        <v>257</v>
      </c>
      <c r="I110" s="4" t="s">
        <v>258</v>
      </c>
      <c r="J110" s="4"/>
      <c r="K110" s="4"/>
      <c r="L110" s="4" t="s">
        <v>46</v>
      </c>
      <c r="M110" s="6"/>
      <c r="N110" s="6"/>
      <c r="O110" s="6"/>
      <c r="P110" s="4" t="s">
        <v>1118</v>
      </c>
    </row>
    <row r="111" spans="1:16" ht="48" x14ac:dyDescent="0.2">
      <c r="A111" s="4" t="s">
        <v>148</v>
      </c>
      <c r="B111" s="4" t="s">
        <v>149</v>
      </c>
      <c r="C111" s="4" t="s">
        <v>252</v>
      </c>
      <c r="D111" s="4" t="s">
        <v>253</v>
      </c>
      <c r="E111" s="4" t="s">
        <v>56</v>
      </c>
      <c r="F111" s="4" t="s">
        <v>1119</v>
      </c>
      <c r="G111" s="4" t="s">
        <v>1120</v>
      </c>
      <c r="H111" s="5" t="s">
        <v>257</v>
      </c>
      <c r="I111" s="4" t="s">
        <v>258</v>
      </c>
      <c r="J111" s="4"/>
      <c r="K111" s="4"/>
      <c r="L111" s="4" t="s">
        <v>46</v>
      </c>
      <c r="M111" s="6"/>
      <c r="N111" s="6"/>
      <c r="O111" s="6"/>
      <c r="P111" s="4" t="s">
        <v>1121</v>
      </c>
    </row>
    <row r="112" spans="1:16" ht="48" x14ac:dyDescent="0.2">
      <c r="A112" s="4" t="s">
        <v>640</v>
      </c>
      <c r="B112" s="4" t="s">
        <v>641</v>
      </c>
      <c r="C112" s="4" t="s">
        <v>252</v>
      </c>
      <c r="D112" s="4" t="s">
        <v>253</v>
      </c>
      <c r="E112" s="4" t="s">
        <v>56</v>
      </c>
      <c r="F112" s="4" t="s">
        <v>1122</v>
      </c>
      <c r="G112" s="4" t="s">
        <v>1123</v>
      </c>
      <c r="H112" s="5" t="s">
        <v>257</v>
      </c>
      <c r="I112" s="4" t="s">
        <v>258</v>
      </c>
      <c r="J112" s="4"/>
      <c r="K112" s="4"/>
      <c r="L112" s="4" t="s">
        <v>46</v>
      </c>
      <c r="M112" s="6"/>
      <c r="N112" s="6"/>
      <c r="O112" s="6"/>
      <c r="P112" s="4" t="s">
        <v>1124</v>
      </c>
    </row>
    <row r="113" spans="1:16" ht="48" x14ac:dyDescent="0.2">
      <c r="A113" s="4" t="s">
        <v>775</v>
      </c>
      <c r="B113" s="4" t="s">
        <v>776</v>
      </c>
      <c r="C113" s="4" t="s">
        <v>252</v>
      </c>
      <c r="D113" s="4" t="s">
        <v>253</v>
      </c>
      <c r="E113" s="4" t="s">
        <v>56</v>
      </c>
      <c r="F113" s="4" t="s">
        <v>1125</v>
      </c>
      <c r="G113" s="4" t="s">
        <v>1126</v>
      </c>
      <c r="H113" s="5" t="s">
        <v>257</v>
      </c>
      <c r="I113" s="4" t="s">
        <v>258</v>
      </c>
      <c r="J113" s="4"/>
      <c r="K113" s="4"/>
      <c r="L113" s="4" t="s">
        <v>46</v>
      </c>
      <c r="M113" s="6"/>
      <c r="N113" s="6"/>
      <c r="O113" s="6"/>
      <c r="P113" s="4" t="s">
        <v>1127</v>
      </c>
    </row>
    <row r="114" spans="1:16" ht="48" x14ac:dyDescent="0.2">
      <c r="A114" s="4" t="s">
        <v>71</v>
      </c>
      <c r="B114" s="4" t="s">
        <v>72</v>
      </c>
      <c r="C114" s="4" t="s">
        <v>252</v>
      </c>
      <c r="D114" s="4" t="s">
        <v>253</v>
      </c>
      <c r="E114" s="4" t="s">
        <v>56</v>
      </c>
      <c r="F114" s="4" t="s">
        <v>1128</v>
      </c>
      <c r="G114" s="4" t="s">
        <v>1129</v>
      </c>
      <c r="H114" s="5" t="s">
        <v>257</v>
      </c>
      <c r="I114" s="4" t="s">
        <v>258</v>
      </c>
      <c r="J114" s="4"/>
      <c r="K114" s="4"/>
      <c r="L114" s="4" t="s">
        <v>46</v>
      </c>
      <c r="M114" s="6"/>
      <c r="N114" s="6"/>
      <c r="O114" s="6"/>
      <c r="P114" s="4" t="s">
        <v>1130</v>
      </c>
    </row>
    <row r="115" spans="1:16" ht="48" x14ac:dyDescent="0.2">
      <c r="A115" s="4" t="s">
        <v>207</v>
      </c>
      <c r="B115" s="4" t="s">
        <v>208</v>
      </c>
      <c r="C115" s="4" t="s">
        <v>252</v>
      </c>
      <c r="D115" s="4" t="s">
        <v>253</v>
      </c>
      <c r="E115" s="4" t="s">
        <v>56</v>
      </c>
      <c r="F115" s="4" t="s">
        <v>1131</v>
      </c>
      <c r="G115" s="4" t="s">
        <v>1132</v>
      </c>
      <c r="H115" s="5" t="s">
        <v>257</v>
      </c>
      <c r="I115" s="4" t="s">
        <v>258</v>
      </c>
      <c r="J115" s="4"/>
      <c r="K115" s="4"/>
      <c r="L115" s="4" t="s">
        <v>46</v>
      </c>
      <c r="M115" s="6"/>
      <c r="N115" s="6"/>
      <c r="O115" s="6"/>
      <c r="P115" s="4" t="s">
        <v>1133</v>
      </c>
    </row>
    <row r="116" spans="1:16" ht="48" x14ac:dyDescent="0.2">
      <c r="A116" s="4" t="s">
        <v>209</v>
      </c>
      <c r="B116" s="4" t="s">
        <v>210</v>
      </c>
      <c r="C116" s="4" t="s">
        <v>252</v>
      </c>
      <c r="D116" s="4" t="s">
        <v>253</v>
      </c>
      <c r="E116" s="4" t="s">
        <v>56</v>
      </c>
      <c r="F116" s="4" t="s">
        <v>1134</v>
      </c>
      <c r="G116" s="4" t="s">
        <v>1135</v>
      </c>
      <c r="H116" s="5" t="s">
        <v>257</v>
      </c>
      <c r="I116" s="4" t="s">
        <v>258</v>
      </c>
      <c r="J116" s="4"/>
      <c r="K116" s="4"/>
      <c r="L116" s="4" t="s">
        <v>46</v>
      </c>
      <c r="M116" s="6"/>
      <c r="N116" s="6"/>
      <c r="O116" s="6"/>
      <c r="P116" s="4" t="s">
        <v>1136</v>
      </c>
    </row>
    <row r="117" spans="1:16" ht="48" x14ac:dyDescent="0.2">
      <c r="A117" s="4" t="s">
        <v>642</v>
      </c>
      <c r="B117" s="4" t="s">
        <v>643</v>
      </c>
      <c r="C117" s="4" t="s">
        <v>252</v>
      </c>
      <c r="D117" s="4" t="s">
        <v>253</v>
      </c>
      <c r="E117" s="4" t="s">
        <v>56</v>
      </c>
      <c r="F117" s="4" t="s">
        <v>1104</v>
      </c>
      <c r="G117" s="4" t="s">
        <v>1105</v>
      </c>
      <c r="H117" s="5" t="s">
        <v>257</v>
      </c>
      <c r="I117" s="4" t="s">
        <v>258</v>
      </c>
      <c r="J117" s="4"/>
      <c r="K117" s="4"/>
      <c r="L117" s="4" t="s">
        <v>46</v>
      </c>
      <c r="M117" s="6"/>
      <c r="N117" s="6"/>
      <c r="O117" s="6"/>
      <c r="P117" s="4" t="s">
        <v>1106</v>
      </c>
    </row>
    <row r="118" spans="1:16" ht="48" x14ac:dyDescent="0.2">
      <c r="A118" s="4" t="s">
        <v>211</v>
      </c>
      <c r="B118" s="4" t="s">
        <v>212</v>
      </c>
      <c r="C118" s="4" t="s">
        <v>252</v>
      </c>
      <c r="D118" s="4" t="s">
        <v>253</v>
      </c>
      <c r="E118" s="4" t="s">
        <v>56</v>
      </c>
      <c r="F118" s="4" t="s">
        <v>520</v>
      </c>
      <c r="G118" s="4" t="s">
        <v>521</v>
      </c>
      <c r="H118" s="5" t="s">
        <v>257</v>
      </c>
      <c r="I118" s="4" t="s">
        <v>258</v>
      </c>
      <c r="J118" s="4"/>
      <c r="K118" s="4"/>
      <c r="L118" s="4" t="s">
        <v>46</v>
      </c>
      <c r="M118" s="6"/>
      <c r="N118" s="6"/>
      <c r="O118" s="6"/>
      <c r="P118" s="4" t="s">
        <v>522</v>
      </c>
    </row>
    <row r="119" spans="1:16" ht="48" x14ac:dyDescent="0.2">
      <c r="A119" s="4" t="s">
        <v>592</v>
      </c>
      <c r="B119" s="4" t="s">
        <v>593</v>
      </c>
      <c r="C119" s="4" t="s">
        <v>252</v>
      </c>
      <c r="D119" s="4" t="s">
        <v>253</v>
      </c>
      <c r="E119" s="4" t="s">
        <v>56</v>
      </c>
      <c r="F119" s="4" t="s">
        <v>1137</v>
      </c>
      <c r="G119" s="4" t="s">
        <v>1138</v>
      </c>
      <c r="H119" s="5" t="s">
        <v>257</v>
      </c>
      <c r="I119" s="4" t="s">
        <v>258</v>
      </c>
      <c r="J119" s="4"/>
      <c r="K119" s="4"/>
      <c r="L119" s="4" t="s">
        <v>46</v>
      </c>
      <c r="M119" s="6"/>
      <c r="N119" s="6"/>
      <c r="O119" s="6"/>
      <c r="P119" s="4" t="s">
        <v>1139</v>
      </c>
    </row>
    <row r="120" spans="1:16" ht="48" x14ac:dyDescent="0.2">
      <c r="A120" s="4" t="s">
        <v>213</v>
      </c>
      <c r="B120" s="4" t="s">
        <v>214</v>
      </c>
      <c r="C120" s="4" t="s">
        <v>252</v>
      </c>
      <c r="D120" s="4" t="s">
        <v>253</v>
      </c>
      <c r="E120" s="4" t="s">
        <v>56</v>
      </c>
      <c r="F120" s="4" t="s">
        <v>1140</v>
      </c>
      <c r="G120" s="4" t="s">
        <v>1141</v>
      </c>
      <c r="H120" s="5" t="s">
        <v>257</v>
      </c>
      <c r="I120" s="4" t="s">
        <v>258</v>
      </c>
      <c r="J120" s="4"/>
      <c r="K120" s="4"/>
      <c r="L120" s="4" t="s">
        <v>46</v>
      </c>
      <c r="M120" s="6"/>
      <c r="N120" s="6"/>
      <c r="O120" s="6"/>
      <c r="P120" s="4" t="s">
        <v>1142</v>
      </c>
    </row>
    <row r="121" spans="1:16" ht="48" x14ac:dyDescent="0.2">
      <c r="A121" s="4" t="s">
        <v>76</v>
      </c>
      <c r="B121" s="4" t="s">
        <v>77</v>
      </c>
      <c r="C121" s="4" t="s">
        <v>252</v>
      </c>
      <c r="D121" s="4" t="s">
        <v>253</v>
      </c>
      <c r="E121" s="4" t="s">
        <v>56</v>
      </c>
      <c r="F121" s="4" t="s">
        <v>1119</v>
      </c>
      <c r="G121" s="4" t="s">
        <v>1120</v>
      </c>
      <c r="H121" s="5" t="s">
        <v>257</v>
      </c>
      <c r="I121" s="4" t="s">
        <v>258</v>
      </c>
      <c r="J121" s="4"/>
      <c r="K121" s="4"/>
      <c r="L121" s="4" t="s">
        <v>46</v>
      </c>
      <c r="M121" s="6"/>
      <c r="N121" s="6"/>
      <c r="O121" s="6"/>
      <c r="P121" s="4" t="s">
        <v>1121</v>
      </c>
    </row>
    <row r="122" spans="1:16" ht="48" x14ac:dyDescent="0.2">
      <c r="A122" s="4" t="s">
        <v>215</v>
      </c>
      <c r="B122" s="4" t="s">
        <v>216</v>
      </c>
      <c r="C122" s="4" t="s">
        <v>252</v>
      </c>
      <c r="D122" s="4" t="s">
        <v>253</v>
      </c>
      <c r="E122" s="4" t="s">
        <v>56</v>
      </c>
      <c r="F122" s="4" t="s">
        <v>1143</v>
      </c>
      <c r="G122" s="4" t="s">
        <v>1144</v>
      </c>
      <c r="H122" s="5" t="s">
        <v>257</v>
      </c>
      <c r="I122" s="4" t="s">
        <v>258</v>
      </c>
      <c r="J122" s="4"/>
      <c r="K122" s="4"/>
      <c r="L122" s="4" t="s">
        <v>46</v>
      </c>
      <c r="M122" s="6"/>
      <c r="N122" s="6"/>
      <c r="O122" s="6"/>
      <c r="P122" s="4" t="s">
        <v>1145</v>
      </c>
    </row>
    <row r="123" spans="1:16" ht="48" x14ac:dyDescent="0.2">
      <c r="A123" s="4" t="s">
        <v>836</v>
      </c>
      <c r="B123" s="4" t="s">
        <v>837</v>
      </c>
      <c r="C123" s="4" t="s">
        <v>252</v>
      </c>
      <c r="D123" s="4" t="s">
        <v>253</v>
      </c>
      <c r="E123" s="4" t="s">
        <v>56</v>
      </c>
      <c r="F123" s="4" t="s">
        <v>1146</v>
      </c>
      <c r="G123" s="4" t="s">
        <v>1147</v>
      </c>
      <c r="H123" s="5" t="s">
        <v>257</v>
      </c>
      <c r="I123" s="4" t="s">
        <v>258</v>
      </c>
      <c r="J123" s="4"/>
      <c r="K123" s="4"/>
      <c r="L123" s="4" t="s">
        <v>46</v>
      </c>
      <c r="M123" s="6"/>
      <c r="N123" s="6"/>
      <c r="O123" s="6"/>
      <c r="P123" s="4" t="s">
        <v>1148</v>
      </c>
    </row>
    <row r="124" spans="1:16" ht="48" x14ac:dyDescent="0.2">
      <c r="A124" s="4" t="s">
        <v>86</v>
      </c>
      <c r="B124" s="4" t="s">
        <v>87</v>
      </c>
      <c r="C124" s="4" t="s">
        <v>252</v>
      </c>
      <c r="D124" s="4" t="s">
        <v>253</v>
      </c>
      <c r="E124" s="4" t="s">
        <v>56</v>
      </c>
      <c r="F124" s="4" t="s">
        <v>1149</v>
      </c>
      <c r="G124" s="4" t="s">
        <v>1150</v>
      </c>
      <c r="H124" s="5" t="s">
        <v>257</v>
      </c>
      <c r="I124" s="4" t="s">
        <v>258</v>
      </c>
      <c r="J124" s="4"/>
      <c r="K124" s="4"/>
      <c r="L124" s="4" t="s">
        <v>46</v>
      </c>
      <c r="M124" s="6"/>
      <c r="N124" s="6"/>
      <c r="O124" s="6"/>
      <c r="P124" s="4" t="s">
        <v>1151</v>
      </c>
    </row>
    <row r="125" spans="1:16" ht="48" x14ac:dyDescent="0.2">
      <c r="A125" s="4" t="s">
        <v>230</v>
      </c>
      <c r="B125" s="4" t="s">
        <v>231</v>
      </c>
      <c r="C125" s="4" t="s">
        <v>252</v>
      </c>
      <c r="D125" s="4" t="s">
        <v>253</v>
      </c>
      <c r="E125" s="4" t="s">
        <v>56</v>
      </c>
      <c r="F125" s="4" t="s">
        <v>1128</v>
      </c>
      <c r="G125" s="4" t="s">
        <v>1129</v>
      </c>
      <c r="H125" s="5" t="s">
        <v>257</v>
      </c>
      <c r="I125" s="4" t="s">
        <v>258</v>
      </c>
      <c r="J125" s="4"/>
      <c r="K125" s="4"/>
      <c r="L125" s="4" t="s">
        <v>46</v>
      </c>
      <c r="M125" s="6"/>
      <c r="N125" s="6"/>
      <c r="O125" s="6"/>
      <c r="P125" s="4" t="s">
        <v>1130</v>
      </c>
    </row>
    <row r="126" spans="1:16" ht="48" x14ac:dyDescent="0.2">
      <c r="A126" s="4" t="s">
        <v>232</v>
      </c>
      <c r="B126" s="4" t="s">
        <v>233</v>
      </c>
      <c r="C126" s="4" t="s">
        <v>252</v>
      </c>
      <c r="D126" s="4" t="s">
        <v>253</v>
      </c>
      <c r="E126" s="4" t="s">
        <v>56</v>
      </c>
      <c r="F126" s="4" t="s">
        <v>1152</v>
      </c>
      <c r="G126" s="4" t="s">
        <v>1153</v>
      </c>
      <c r="H126" s="5" t="s">
        <v>257</v>
      </c>
      <c r="I126" s="4" t="s">
        <v>258</v>
      </c>
      <c r="J126" s="4"/>
      <c r="K126" s="4"/>
      <c r="L126" s="4" t="s">
        <v>46</v>
      </c>
      <c r="M126" s="6"/>
      <c r="N126" s="6"/>
      <c r="O126" s="6"/>
      <c r="P126" s="4" t="s">
        <v>1154</v>
      </c>
    </row>
    <row r="127" spans="1:16" ht="48" x14ac:dyDescent="0.2">
      <c r="A127" s="4" t="s">
        <v>234</v>
      </c>
      <c r="B127" s="4" t="s">
        <v>235</v>
      </c>
      <c r="C127" s="4" t="s">
        <v>252</v>
      </c>
      <c r="D127" s="4" t="s">
        <v>253</v>
      </c>
      <c r="E127" s="4" t="s">
        <v>56</v>
      </c>
      <c r="F127" s="4" t="s">
        <v>1155</v>
      </c>
      <c r="G127" s="4" t="s">
        <v>1156</v>
      </c>
      <c r="H127" s="5" t="s">
        <v>257</v>
      </c>
      <c r="I127" s="4" t="s">
        <v>258</v>
      </c>
      <c r="J127" s="4"/>
      <c r="K127" s="4"/>
      <c r="L127" s="4" t="s">
        <v>46</v>
      </c>
      <c r="M127" s="6"/>
      <c r="N127" s="6"/>
      <c r="O127" s="6"/>
      <c r="P127" s="4" t="s">
        <v>1157</v>
      </c>
    </row>
    <row r="128" spans="1:16" ht="48" x14ac:dyDescent="0.2">
      <c r="A128" s="4" t="s">
        <v>689</v>
      </c>
      <c r="B128" s="4" t="s">
        <v>690</v>
      </c>
      <c r="C128" s="4" t="s">
        <v>252</v>
      </c>
      <c r="D128" s="4" t="s">
        <v>253</v>
      </c>
      <c r="E128" s="4" t="s">
        <v>56</v>
      </c>
      <c r="F128" s="4" t="s">
        <v>1152</v>
      </c>
      <c r="G128" s="4" t="s">
        <v>1153</v>
      </c>
      <c r="H128" s="5" t="s">
        <v>257</v>
      </c>
      <c r="I128" s="4" t="s">
        <v>258</v>
      </c>
      <c r="J128" s="4"/>
      <c r="K128" s="4"/>
      <c r="L128" s="4" t="s">
        <v>46</v>
      </c>
      <c r="M128" s="6"/>
      <c r="N128" s="6"/>
      <c r="O128" s="6"/>
      <c r="P128" s="4" t="s">
        <v>1154</v>
      </c>
    </row>
    <row r="129" spans="1:16" ht="48" x14ac:dyDescent="0.2">
      <c r="A129" s="4" t="s">
        <v>510</v>
      </c>
      <c r="B129" s="4" t="s">
        <v>511</v>
      </c>
      <c r="C129" s="4" t="s">
        <v>252</v>
      </c>
      <c r="D129" s="4" t="s">
        <v>253</v>
      </c>
      <c r="E129" s="4" t="s">
        <v>56</v>
      </c>
      <c r="F129" s="4" t="s">
        <v>1146</v>
      </c>
      <c r="G129" s="4" t="s">
        <v>1147</v>
      </c>
      <c r="H129" s="5" t="s">
        <v>257</v>
      </c>
      <c r="I129" s="4" t="s">
        <v>258</v>
      </c>
      <c r="J129" s="4"/>
      <c r="K129" s="4"/>
      <c r="L129" s="4" t="s">
        <v>46</v>
      </c>
      <c r="M129" s="6"/>
      <c r="N129" s="6"/>
      <c r="O129" s="6"/>
      <c r="P129" s="4" t="s">
        <v>1148</v>
      </c>
    </row>
    <row r="130" spans="1:16" ht="48" x14ac:dyDescent="0.2">
      <c r="A130" s="4" t="s">
        <v>677</v>
      </c>
      <c r="B130" s="4" t="s">
        <v>678</v>
      </c>
      <c r="C130" s="4" t="s">
        <v>252</v>
      </c>
      <c r="D130" s="4" t="s">
        <v>253</v>
      </c>
      <c r="E130" s="4" t="s">
        <v>56</v>
      </c>
      <c r="F130" s="4" t="s">
        <v>1119</v>
      </c>
      <c r="G130" s="4" t="s">
        <v>1120</v>
      </c>
      <c r="H130" s="5" t="s">
        <v>257</v>
      </c>
      <c r="I130" s="4" t="s">
        <v>258</v>
      </c>
      <c r="J130" s="4"/>
      <c r="K130" s="4"/>
      <c r="L130" s="4" t="s">
        <v>46</v>
      </c>
      <c r="M130" s="6"/>
      <c r="N130" s="6"/>
      <c r="O130" s="6"/>
      <c r="P130" s="4" t="s">
        <v>1121</v>
      </c>
    </row>
    <row r="131" spans="1:16" ht="48" x14ac:dyDescent="0.2">
      <c r="A131" s="4" t="s">
        <v>477</v>
      </c>
      <c r="B131" s="4" t="s">
        <v>478</v>
      </c>
      <c r="C131" s="4" t="s">
        <v>252</v>
      </c>
      <c r="D131" s="4" t="s">
        <v>253</v>
      </c>
      <c r="E131" s="4" t="s">
        <v>56</v>
      </c>
      <c r="F131" s="4" t="s">
        <v>1158</v>
      </c>
      <c r="G131" s="4" t="s">
        <v>1159</v>
      </c>
      <c r="H131" s="5" t="s">
        <v>257</v>
      </c>
      <c r="I131" s="4" t="s">
        <v>258</v>
      </c>
      <c r="J131" s="4"/>
      <c r="K131" s="4"/>
      <c r="L131" s="4" t="s">
        <v>46</v>
      </c>
      <c r="M131" s="6"/>
      <c r="N131" s="6"/>
      <c r="O131" s="6"/>
      <c r="P131" s="4" t="s">
        <v>1160</v>
      </c>
    </row>
    <row r="132" spans="1:16" ht="48" x14ac:dyDescent="0.2">
      <c r="A132" s="4" t="s">
        <v>116</v>
      </c>
      <c r="B132" s="4" t="s">
        <v>117</v>
      </c>
      <c r="C132" s="4" t="s">
        <v>252</v>
      </c>
      <c r="D132" s="4" t="s">
        <v>253</v>
      </c>
      <c r="E132" s="4" t="s">
        <v>56</v>
      </c>
      <c r="F132" s="4" t="s">
        <v>1113</v>
      </c>
      <c r="G132" s="4" t="s">
        <v>1114</v>
      </c>
      <c r="H132" s="5" t="s">
        <v>257</v>
      </c>
      <c r="I132" s="4" t="s">
        <v>258</v>
      </c>
      <c r="J132" s="4"/>
      <c r="K132" s="4"/>
      <c r="L132" s="4" t="s">
        <v>46</v>
      </c>
      <c r="M132" s="6"/>
      <c r="N132" s="6"/>
      <c r="O132" s="6"/>
      <c r="P132" s="4" t="s">
        <v>1115</v>
      </c>
    </row>
    <row r="133" spans="1:16" ht="48" x14ac:dyDescent="0.2">
      <c r="A133" s="4" t="s">
        <v>121</v>
      </c>
      <c r="B133" s="4" t="s">
        <v>122</v>
      </c>
      <c r="C133" s="4" t="s">
        <v>252</v>
      </c>
      <c r="D133" s="4" t="s">
        <v>253</v>
      </c>
      <c r="E133" s="4" t="s">
        <v>56</v>
      </c>
      <c r="F133" s="4" t="s">
        <v>1110</v>
      </c>
      <c r="G133" s="4" t="s">
        <v>1111</v>
      </c>
      <c r="H133" s="5" t="s">
        <v>257</v>
      </c>
      <c r="I133" s="4" t="s">
        <v>258</v>
      </c>
      <c r="J133" s="4"/>
      <c r="K133" s="4"/>
      <c r="L133" s="4" t="s">
        <v>46</v>
      </c>
      <c r="M133" s="6"/>
      <c r="N133" s="6"/>
      <c r="O133" s="6"/>
      <c r="P133" s="4" t="s">
        <v>1112</v>
      </c>
    </row>
    <row r="134" spans="1:16" ht="48" x14ac:dyDescent="0.2">
      <c r="A134" s="4" t="s">
        <v>132</v>
      </c>
      <c r="B134" s="4" t="s">
        <v>133</v>
      </c>
      <c r="C134" s="4" t="s">
        <v>252</v>
      </c>
      <c r="D134" s="4" t="s">
        <v>253</v>
      </c>
      <c r="E134" s="4" t="s">
        <v>56</v>
      </c>
      <c r="F134" s="4" t="s">
        <v>1161</v>
      </c>
      <c r="G134" s="4" t="s">
        <v>1162</v>
      </c>
      <c r="H134" s="5" t="s">
        <v>257</v>
      </c>
      <c r="I134" s="4" t="s">
        <v>258</v>
      </c>
      <c r="J134" s="4"/>
      <c r="K134" s="4"/>
      <c r="L134" s="4" t="s">
        <v>46</v>
      </c>
      <c r="M134" s="6"/>
      <c r="N134" s="6"/>
      <c r="O134" s="6"/>
      <c r="P134" s="4" t="s">
        <v>1163</v>
      </c>
    </row>
    <row r="135" spans="1:16" ht="64" x14ac:dyDescent="0.2">
      <c r="A135" s="4" t="s">
        <v>499</v>
      </c>
      <c r="B135" s="4" t="s">
        <v>500</v>
      </c>
      <c r="C135" s="4" t="s">
        <v>533</v>
      </c>
      <c r="D135" s="4" t="s">
        <v>534</v>
      </c>
      <c r="E135" s="4" t="s">
        <v>56</v>
      </c>
      <c r="F135" s="4" t="s">
        <v>545</v>
      </c>
      <c r="G135" s="4" t="s">
        <v>546</v>
      </c>
      <c r="H135" s="5" t="s">
        <v>547</v>
      </c>
      <c r="I135" s="4" t="s">
        <v>548</v>
      </c>
      <c r="J135" s="4" t="s">
        <v>549</v>
      </c>
      <c r="K135" s="4"/>
      <c r="L135" s="4" t="s">
        <v>46</v>
      </c>
      <c r="M135" s="6"/>
      <c r="N135" s="6"/>
      <c r="O135" s="6"/>
      <c r="P135" s="4" t="s">
        <v>550</v>
      </c>
    </row>
    <row r="136" spans="1:16" ht="32" x14ac:dyDescent="0.2">
      <c r="A136" s="4" t="s">
        <v>36</v>
      </c>
      <c r="B136" s="4" t="s">
        <v>37</v>
      </c>
      <c r="C136" s="4" t="s">
        <v>533</v>
      </c>
      <c r="D136" s="4" t="s">
        <v>534</v>
      </c>
      <c r="E136" s="4" t="s">
        <v>40</v>
      </c>
      <c r="F136" s="4" t="s">
        <v>541</v>
      </c>
      <c r="G136" s="4" t="s">
        <v>542</v>
      </c>
      <c r="H136" s="5" t="s">
        <v>537</v>
      </c>
      <c r="I136" s="4" t="s">
        <v>543</v>
      </c>
      <c r="J136" s="4"/>
      <c r="K136" s="4"/>
      <c r="L136" s="4" t="s">
        <v>46</v>
      </c>
      <c r="M136" s="6"/>
      <c r="N136" s="6"/>
      <c r="O136" s="6"/>
      <c r="P136" s="4" t="s">
        <v>544</v>
      </c>
    </row>
    <row r="137" spans="1:16" ht="64" x14ac:dyDescent="0.2">
      <c r="A137" s="4" t="s">
        <v>669</v>
      </c>
      <c r="B137" s="4" t="s">
        <v>670</v>
      </c>
      <c r="C137" s="4" t="s">
        <v>533</v>
      </c>
      <c r="D137" s="4" t="s">
        <v>534</v>
      </c>
      <c r="E137" s="4" t="s">
        <v>56</v>
      </c>
      <c r="F137" s="4" t="s">
        <v>545</v>
      </c>
      <c r="G137" s="4" t="s">
        <v>546</v>
      </c>
      <c r="H137" s="5" t="s">
        <v>547</v>
      </c>
      <c r="I137" s="4" t="s">
        <v>548</v>
      </c>
      <c r="J137" s="4" t="s">
        <v>549</v>
      </c>
      <c r="K137" s="4"/>
      <c r="L137" s="4" t="s">
        <v>46</v>
      </c>
      <c r="M137" s="6"/>
      <c r="N137" s="6"/>
      <c r="O137" s="6"/>
      <c r="P137" s="4" t="s">
        <v>550</v>
      </c>
    </row>
    <row r="138" spans="1:16" ht="32" x14ac:dyDescent="0.2">
      <c r="A138" s="4" t="s">
        <v>142</v>
      </c>
      <c r="B138" s="4" t="s">
        <v>143</v>
      </c>
      <c r="C138" s="4" t="s">
        <v>533</v>
      </c>
      <c r="D138" s="4" t="s">
        <v>534</v>
      </c>
      <c r="E138" s="4" t="s">
        <v>40</v>
      </c>
      <c r="F138" s="4" t="s">
        <v>541</v>
      </c>
      <c r="G138" s="4" t="s">
        <v>542</v>
      </c>
      <c r="H138" s="5" t="s">
        <v>537</v>
      </c>
      <c r="I138" s="4" t="s">
        <v>543</v>
      </c>
      <c r="J138" s="4"/>
      <c r="K138" s="4"/>
      <c r="L138" s="4" t="s">
        <v>46</v>
      </c>
      <c r="M138" s="6"/>
      <c r="N138" s="6"/>
      <c r="O138" s="6"/>
      <c r="P138" s="4" t="s">
        <v>544</v>
      </c>
    </row>
    <row r="139" spans="1:16" ht="32" x14ac:dyDescent="0.2">
      <c r="A139" s="4" t="s">
        <v>144</v>
      </c>
      <c r="B139" s="4" t="s">
        <v>145</v>
      </c>
      <c r="C139" s="4" t="s">
        <v>533</v>
      </c>
      <c r="D139" s="4" t="s">
        <v>534</v>
      </c>
      <c r="E139" s="4" t="s">
        <v>40</v>
      </c>
      <c r="F139" s="4" t="s">
        <v>541</v>
      </c>
      <c r="G139" s="4" t="s">
        <v>542</v>
      </c>
      <c r="H139" s="5" t="s">
        <v>537</v>
      </c>
      <c r="I139" s="4" t="s">
        <v>543</v>
      </c>
      <c r="J139" s="4"/>
      <c r="K139" s="4"/>
      <c r="L139" s="4" t="s">
        <v>46</v>
      </c>
      <c r="M139" s="6"/>
      <c r="N139" s="6"/>
      <c r="O139" s="6"/>
      <c r="P139" s="4" t="s">
        <v>544</v>
      </c>
    </row>
    <row r="140" spans="1:16" ht="64" x14ac:dyDescent="0.2">
      <c r="A140" s="4" t="s">
        <v>193</v>
      </c>
      <c r="B140" s="4" t="s">
        <v>194</v>
      </c>
      <c r="C140" s="4" t="s">
        <v>533</v>
      </c>
      <c r="D140" s="4" t="s">
        <v>534</v>
      </c>
      <c r="E140" s="4" t="s">
        <v>56</v>
      </c>
      <c r="F140" s="4" t="s">
        <v>545</v>
      </c>
      <c r="G140" s="4" t="s">
        <v>546</v>
      </c>
      <c r="H140" s="5" t="s">
        <v>547</v>
      </c>
      <c r="I140" s="4" t="s">
        <v>548</v>
      </c>
      <c r="J140" s="4" t="s">
        <v>549</v>
      </c>
      <c r="K140" s="4"/>
      <c r="L140" s="4" t="s">
        <v>46</v>
      </c>
      <c r="M140" s="6"/>
      <c r="N140" s="6"/>
      <c r="O140" s="6"/>
      <c r="P140" s="4" t="s">
        <v>550</v>
      </c>
    </row>
    <row r="141" spans="1:16" ht="32" x14ac:dyDescent="0.2">
      <c r="A141" s="4" t="s">
        <v>48</v>
      </c>
      <c r="B141" s="4" t="s">
        <v>49</v>
      </c>
      <c r="C141" s="4" t="s">
        <v>533</v>
      </c>
      <c r="D141" s="4" t="s">
        <v>534</v>
      </c>
      <c r="E141" s="4" t="s">
        <v>40</v>
      </c>
      <c r="F141" s="4" t="s">
        <v>541</v>
      </c>
      <c r="G141" s="4" t="s">
        <v>542</v>
      </c>
      <c r="H141" s="5" t="s">
        <v>537</v>
      </c>
      <c r="I141" s="4" t="s">
        <v>543</v>
      </c>
      <c r="J141" s="4"/>
      <c r="K141" s="4"/>
      <c r="L141" s="4" t="s">
        <v>46</v>
      </c>
      <c r="M141" s="6"/>
      <c r="N141" s="6"/>
      <c r="O141" s="6"/>
      <c r="P141" s="4" t="s">
        <v>544</v>
      </c>
    </row>
    <row r="142" spans="1:16" ht="32" x14ac:dyDescent="0.2">
      <c r="A142" s="4" t="s">
        <v>54</v>
      </c>
      <c r="B142" s="4" t="s">
        <v>55</v>
      </c>
      <c r="C142" s="4" t="s">
        <v>533</v>
      </c>
      <c r="D142" s="4" t="s">
        <v>534</v>
      </c>
      <c r="E142" s="4" t="s">
        <v>56</v>
      </c>
      <c r="F142" s="4" t="s">
        <v>551</v>
      </c>
      <c r="G142" s="4" t="s">
        <v>552</v>
      </c>
      <c r="H142" s="5" t="s">
        <v>537</v>
      </c>
      <c r="I142" s="4" t="s">
        <v>543</v>
      </c>
      <c r="J142" s="4"/>
      <c r="K142" s="4"/>
      <c r="L142" s="4" t="s">
        <v>46</v>
      </c>
      <c r="M142" s="6"/>
      <c r="N142" s="6"/>
      <c r="O142" s="6"/>
      <c r="P142" s="4" t="s">
        <v>553</v>
      </c>
    </row>
    <row r="143" spans="1:16" ht="64" x14ac:dyDescent="0.2">
      <c r="A143" s="4" t="s">
        <v>263</v>
      </c>
      <c r="B143" s="4" t="s">
        <v>264</v>
      </c>
      <c r="C143" s="4" t="s">
        <v>533</v>
      </c>
      <c r="D143" s="4" t="s">
        <v>534</v>
      </c>
      <c r="E143" s="4" t="s">
        <v>56</v>
      </c>
      <c r="F143" s="4" t="s">
        <v>545</v>
      </c>
      <c r="G143" s="4" t="s">
        <v>546</v>
      </c>
      <c r="H143" s="5" t="s">
        <v>547</v>
      </c>
      <c r="I143" s="4" t="s">
        <v>548</v>
      </c>
      <c r="J143" s="4" t="s">
        <v>549</v>
      </c>
      <c r="K143" s="4"/>
      <c r="L143" s="4" t="s">
        <v>46</v>
      </c>
      <c r="M143" s="6"/>
      <c r="N143" s="6"/>
      <c r="O143" s="6"/>
      <c r="P143" s="4" t="s">
        <v>550</v>
      </c>
    </row>
    <row r="144" spans="1:16" ht="32" x14ac:dyDescent="0.2">
      <c r="A144" s="4" t="s">
        <v>515</v>
      </c>
      <c r="B144" s="4" t="s">
        <v>516</v>
      </c>
      <c r="C144" s="4" t="s">
        <v>533</v>
      </c>
      <c r="D144" s="4" t="s">
        <v>534</v>
      </c>
      <c r="E144" s="4" t="s">
        <v>40</v>
      </c>
      <c r="F144" s="4" t="s">
        <v>541</v>
      </c>
      <c r="G144" s="4" t="s">
        <v>542</v>
      </c>
      <c r="H144" s="5" t="s">
        <v>537</v>
      </c>
      <c r="I144" s="4" t="s">
        <v>543</v>
      </c>
      <c r="J144" s="4"/>
      <c r="K144" s="4"/>
      <c r="L144" s="4" t="s">
        <v>46</v>
      </c>
      <c r="M144" s="6"/>
      <c r="N144" s="6"/>
      <c r="O144" s="6"/>
      <c r="P144" s="4" t="s">
        <v>544</v>
      </c>
    </row>
    <row r="145" spans="1:16" ht="64" x14ac:dyDescent="0.2">
      <c r="A145" s="4" t="s">
        <v>749</v>
      </c>
      <c r="B145" s="4" t="s">
        <v>750</v>
      </c>
      <c r="C145" s="4" t="s">
        <v>533</v>
      </c>
      <c r="D145" s="4" t="s">
        <v>534</v>
      </c>
      <c r="E145" s="4" t="s">
        <v>56</v>
      </c>
      <c r="F145" s="4" t="s">
        <v>545</v>
      </c>
      <c r="G145" s="4" t="s">
        <v>546</v>
      </c>
      <c r="H145" s="5" t="s">
        <v>547</v>
      </c>
      <c r="I145" s="4" t="s">
        <v>548</v>
      </c>
      <c r="J145" s="4" t="s">
        <v>549</v>
      </c>
      <c r="K145" s="4"/>
      <c r="L145" s="4" t="s">
        <v>46</v>
      </c>
      <c r="M145" s="6"/>
      <c r="N145" s="6"/>
      <c r="O145" s="6"/>
      <c r="P145" s="4" t="s">
        <v>550</v>
      </c>
    </row>
    <row r="146" spans="1:16" ht="32" x14ac:dyDescent="0.2">
      <c r="A146" s="4" t="s">
        <v>63</v>
      </c>
      <c r="B146" s="4" t="s">
        <v>64</v>
      </c>
      <c r="C146" s="4" t="s">
        <v>533</v>
      </c>
      <c r="D146" s="4" t="s">
        <v>534</v>
      </c>
      <c r="E146" s="4" t="s">
        <v>56</v>
      </c>
      <c r="F146" s="4" t="s">
        <v>551</v>
      </c>
      <c r="G146" s="4" t="s">
        <v>552</v>
      </c>
      <c r="H146" s="5" t="s">
        <v>537</v>
      </c>
      <c r="I146" s="4" t="s">
        <v>543</v>
      </c>
      <c r="J146" s="4"/>
      <c r="K146" s="4"/>
      <c r="L146" s="4" t="s">
        <v>46</v>
      </c>
      <c r="M146" s="6"/>
      <c r="N146" s="6"/>
      <c r="O146" s="6"/>
      <c r="P146" s="4" t="s">
        <v>553</v>
      </c>
    </row>
    <row r="147" spans="1:16" ht="64" x14ac:dyDescent="0.2">
      <c r="A147" s="4" t="s">
        <v>146</v>
      </c>
      <c r="B147" s="4" t="s">
        <v>147</v>
      </c>
      <c r="C147" s="4" t="s">
        <v>533</v>
      </c>
      <c r="D147" s="4" t="s">
        <v>534</v>
      </c>
      <c r="E147" s="4" t="s">
        <v>56</v>
      </c>
      <c r="F147" s="4" t="s">
        <v>545</v>
      </c>
      <c r="G147" s="4" t="s">
        <v>546</v>
      </c>
      <c r="H147" s="5" t="s">
        <v>547</v>
      </c>
      <c r="I147" s="4" t="s">
        <v>548</v>
      </c>
      <c r="J147" s="4" t="s">
        <v>549</v>
      </c>
      <c r="K147" s="4"/>
      <c r="L147" s="4" t="s">
        <v>46</v>
      </c>
      <c r="M147" s="6"/>
      <c r="N147" s="6"/>
      <c r="O147" s="6"/>
      <c r="P147" s="4" t="s">
        <v>550</v>
      </c>
    </row>
    <row r="148" spans="1:16" ht="32" x14ac:dyDescent="0.2">
      <c r="A148" s="4" t="s">
        <v>201</v>
      </c>
      <c r="B148" s="4" t="s">
        <v>202</v>
      </c>
      <c r="C148" s="4" t="s">
        <v>533</v>
      </c>
      <c r="D148" s="4" t="s">
        <v>534</v>
      </c>
      <c r="E148" s="4" t="s">
        <v>56</v>
      </c>
      <c r="F148" s="4" t="s">
        <v>551</v>
      </c>
      <c r="G148" s="4" t="s">
        <v>552</v>
      </c>
      <c r="H148" s="5" t="s">
        <v>537</v>
      </c>
      <c r="I148" s="4" t="s">
        <v>543</v>
      </c>
      <c r="J148" s="4"/>
      <c r="K148" s="4"/>
      <c r="L148" s="4" t="s">
        <v>46</v>
      </c>
      <c r="M148" s="6"/>
      <c r="N148" s="6"/>
      <c r="O148" s="6"/>
      <c r="P148" s="4" t="s">
        <v>553</v>
      </c>
    </row>
    <row r="149" spans="1:16" ht="32" x14ac:dyDescent="0.2">
      <c r="A149" s="4" t="s">
        <v>148</v>
      </c>
      <c r="B149" s="4" t="s">
        <v>149</v>
      </c>
      <c r="C149" s="4" t="s">
        <v>533</v>
      </c>
      <c r="D149" s="4" t="s">
        <v>534</v>
      </c>
      <c r="E149" s="4" t="s">
        <v>40</v>
      </c>
      <c r="F149" s="4" t="s">
        <v>541</v>
      </c>
      <c r="G149" s="4" t="s">
        <v>542</v>
      </c>
      <c r="H149" s="5" t="s">
        <v>537</v>
      </c>
      <c r="I149" s="4" t="s">
        <v>543</v>
      </c>
      <c r="J149" s="4"/>
      <c r="K149" s="4"/>
      <c r="L149" s="4" t="s">
        <v>46</v>
      </c>
      <c r="M149" s="6"/>
      <c r="N149" s="6"/>
      <c r="O149" s="6"/>
      <c r="P149" s="4" t="s">
        <v>544</v>
      </c>
    </row>
    <row r="150" spans="1:16" ht="64" x14ac:dyDescent="0.2">
      <c r="A150" s="4" t="s">
        <v>640</v>
      </c>
      <c r="B150" s="4" t="s">
        <v>641</v>
      </c>
      <c r="C150" s="4" t="s">
        <v>533</v>
      </c>
      <c r="D150" s="4" t="s">
        <v>534</v>
      </c>
      <c r="E150" s="4" t="s">
        <v>56</v>
      </c>
      <c r="F150" s="4" t="s">
        <v>545</v>
      </c>
      <c r="G150" s="4" t="s">
        <v>546</v>
      </c>
      <c r="H150" s="5" t="s">
        <v>547</v>
      </c>
      <c r="I150" s="4" t="s">
        <v>548</v>
      </c>
      <c r="J150" s="4" t="s">
        <v>549</v>
      </c>
      <c r="K150" s="4"/>
      <c r="L150" s="4" t="s">
        <v>46</v>
      </c>
      <c r="M150" s="6"/>
      <c r="N150" s="6"/>
      <c r="O150" s="6"/>
      <c r="P150" s="4" t="s">
        <v>550</v>
      </c>
    </row>
    <row r="151" spans="1:16" ht="32" x14ac:dyDescent="0.2">
      <c r="A151" s="4" t="s">
        <v>154</v>
      </c>
      <c r="B151" s="4" t="s">
        <v>155</v>
      </c>
      <c r="C151" s="4" t="s">
        <v>533</v>
      </c>
      <c r="D151" s="4" t="s">
        <v>534</v>
      </c>
      <c r="E151" s="4" t="s">
        <v>56</v>
      </c>
      <c r="F151" s="4" t="s">
        <v>551</v>
      </c>
      <c r="G151" s="4" t="s">
        <v>552</v>
      </c>
      <c r="H151" s="5" t="s">
        <v>537</v>
      </c>
      <c r="I151" s="4" t="s">
        <v>543</v>
      </c>
      <c r="J151" s="4"/>
      <c r="K151" s="4"/>
      <c r="L151" s="4" t="s">
        <v>46</v>
      </c>
      <c r="M151" s="6"/>
      <c r="N151" s="6"/>
      <c r="O151" s="6"/>
      <c r="P151" s="4" t="s">
        <v>553</v>
      </c>
    </row>
    <row r="152" spans="1:16" ht="64" x14ac:dyDescent="0.2">
      <c r="A152" s="4" t="s">
        <v>775</v>
      </c>
      <c r="B152" s="4" t="s">
        <v>776</v>
      </c>
      <c r="C152" s="4" t="s">
        <v>533</v>
      </c>
      <c r="D152" s="4" t="s">
        <v>534</v>
      </c>
      <c r="E152" s="4" t="s">
        <v>56</v>
      </c>
      <c r="F152" s="4" t="s">
        <v>545</v>
      </c>
      <c r="G152" s="4" t="s">
        <v>546</v>
      </c>
      <c r="H152" s="5" t="s">
        <v>547</v>
      </c>
      <c r="I152" s="4" t="s">
        <v>548</v>
      </c>
      <c r="J152" s="4" t="s">
        <v>549</v>
      </c>
      <c r="K152" s="4"/>
      <c r="L152" s="4" t="s">
        <v>46</v>
      </c>
      <c r="M152" s="6"/>
      <c r="N152" s="6"/>
      <c r="O152" s="6"/>
      <c r="P152" s="4" t="s">
        <v>550</v>
      </c>
    </row>
    <row r="153" spans="1:16" ht="32" x14ac:dyDescent="0.2">
      <c r="A153" s="4" t="s">
        <v>71</v>
      </c>
      <c r="B153" s="4" t="s">
        <v>72</v>
      </c>
      <c r="C153" s="4" t="s">
        <v>533</v>
      </c>
      <c r="D153" s="4" t="s">
        <v>534</v>
      </c>
      <c r="E153" s="4" t="s">
        <v>40</v>
      </c>
      <c r="F153" s="4" t="s">
        <v>541</v>
      </c>
      <c r="G153" s="4" t="s">
        <v>542</v>
      </c>
      <c r="H153" s="5" t="s">
        <v>537</v>
      </c>
      <c r="I153" s="4" t="s">
        <v>543</v>
      </c>
      <c r="J153" s="4"/>
      <c r="K153" s="4"/>
      <c r="L153" s="4" t="s">
        <v>46</v>
      </c>
      <c r="M153" s="6"/>
      <c r="N153" s="6"/>
      <c r="O153" s="6"/>
      <c r="P153" s="4" t="s">
        <v>544</v>
      </c>
    </row>
    <row r="154" spans="1:16" ht="32" x14ac:dyDescent="0.2">
      <c r="A154" s="4" t="s">
        <v>203</v>
      </c>
      <c r="B154" s="4" t="s">
        <v>204</v>
      </c>
      <c r="C154" s="4" t="s">
        <v>533</v>
      </c>
      <c r="D154" s="4" t="s">
        <v>534</v>
      </c>
      <c r="E154" s="4" t="s">
        <v>56</v>
      </c>
      <c r="F154" s="4" t="s">
        <v>551</v>
      </c>
      <c r="G154" s="4" t="s">
        <v>552</v>
      </c>
      <c r="H154" s="5" t="s">
        <v>537</v>
      </c>
      <c r="I154" s="4" t="s">
        <v>543</v>
      </c>
      <c r="J154" s="4"/>
      <c r="K154" s="4"/>
      <c r="L154" s="4" t="s">
        <v>46</v>
      </c>
      <c r="M154" s="6"/>
      <c r="N154" s="6"/>
      <c r="O154" s="6"/>
      <c r="P154" s="4" t="s">
        <v>553</v>
      </c>
    </row>
    <row r="155" spans="1:16" ht="32" x14ac:dyDescent="0.2">
      <c r="A155" s="4" t="s">
        <v>274</v>
      </c>
      <c r="B155" s="4" t="s">
        <v>275</v>
      </c>
      <c r="C155" s="4" t="s">
        <v>533</v>
      </c>
      <c r="D155" s="4" t="s">
        <v>534</v>
      </c>
      <c r="E155" s="4" t="s">
        <v>40</v>
      </c>
      <c r="F155" s="4" t="s">
        <v>541</v>
      </c>
      <c r="G155" s="4" t="s">
        <v>542</v>
      </c>
      <c r="H155" s="5" t="s">
        <v>537</v>
      </c>
      <c r="I155" s="4" t="s">
        <v>543</v>
      </c>
      <c r="J155" s="4"/>
      <c r="K155" s="4"/>
      <c r="L155" s="4" t="s">
        <v>46</v>
      </c>
      <c r="M155" s="6"/>
      <c r="N155" s="6"/>
      <c r="O155" s="6"/>
      <c r="P155" s="4" t="s">
        <v>544</v>
      </c>
    </row>
    <row r="156" spans="1:16" ht="64" x14ac:dyDescent="0.2">
      <c r="A156" s="4" t="s">
        <v>207</v>
      </c>
      <c r="B156" s="4" t="s">
        <v>208</v>
      </c>
      <c r="C156" s="4" t="s">
        <v>533</v>
      </c>
      <c r="D156" s="4" t="s">
        <v>534</v>
      </c>
      <c r="E156" s="4" t="s">
        <v>56</v>
      </c>
      <c r="F156" s="4" t="s">
        <v>545</v>
      </c>
      <c r="G156" s="4" t="s">
        <v>546</v>
      </c>
      <c r="H156" s="5" t="s">
        <v>547</v>
      </c>
      <c r="I156" s="4" t="s">
        <v>548</v>
      </c>
      <c r="J156" s="4" t="s">
        <v>549</v>
      </c>
      <c r="K156" s="4"/>
      <c r="L156" s="4" t="s">
        <v>46</v>
      </c>
      <c r="M156" s="6"/>
      <c r="N156" s="6"/>
      <c r="O156" s="6"/>
      <c r="P156" s="4" t="s">
        <v>550</v>
      </c>
    </row>
    <row r="157" spans="1:16" ht="64" x14ac:dyDescent="0.2">
      <c r="A157" s="4" t="s">
        <v>209</v>
      </c>
      <c r="B157" s="4" t="s">
        <v>210</v>
      </c>
      <c r="C157" s="4" t="s">
        <v>533</v>
      </c>
      <c r="D157" s="4" t="s">
        <v>534</v>
      </c>
      <c r="E157" s="4" t="s">
        <v>56</v>
      </c>
      <c r="F157" s="4" t="s">
        <v>545</v>
      </c>
      <c r="G157" s="4" t="s">
        <v>546</v>
      </c>
      <c r="H157" s="5" t="s">
        <v>547</v>
      </c>
      <c r="I157" s="4" t="s">
        <v>548</v>
      </c>
      <c r="J157" s="4" t="s">
        <v>549</v>
      </c>
      <c r="K157" s="4"/>
      <c r="L157" s="4" t="s">
        <v>46</v>
      </c>
      <c r="M157" s="6"/>
      <c r="N157" s="6"/>
      <c r="O157" s="6"/>
      <c r="P157" s="4" t="s">
        <v>550</v>
      </c>
    </row>
    <row r="158" spans="1:16" ht="32" x14ac:dyDescent="0.2">
      <c r="A158" s="4" t="s">
        <v>642</v>
      </c>
      <c r="B158" s="4" t="s">
        <v>643</v>
      </c>
      <c r="C158" s="4" t="s">
        <v>533</v>
      </c>
      <c r="D158" s="4" t="s">
        <v>534</v>
      </c>
      <c r="E158" s="4" t="s">
        <v>40</v>
      </c>
      <c r="F158" s="4" t="s">
        <v>541</v>
      </c>
      <c r="G158" s="4" t="s">
        <v>542</v>
      </c>
      <c r="H158" s="5" t="s">
        <v>537</v>
      </c>
      <c r="I158" s="4" t="s">
        <v>543</v>
      </c>
      <c r="J158" s="4"/>
      <c r="K158" s="4"/>
      <c r="L158" s="4" t="s">
        <v>46</v>
      </c>
      <c r="M158" s="6"/>
      <c r="N158" s="6"/>
      <c r="O158" s="6"/>
      <c r="P158" s="4" t="s">
        <v>544</v>
      </c>
    </row>
    <row r="159" spans="1:16" ht="64" x14ac:dyDescent="0.2">
      <c r="A159" s="4" t="s">
        <v>211</v>
      </c>
      <c r="B159" s="4" t="s">
        <v>212</v>
      </c>
      <c r="C159" s="4" t="s">
        <v>533</v>
      </c>
      <c r="D159" s="4" t="s">
        <v>534</v>
      </c>
      <c r="E159" s="4" t="s">
        <v>56</v>
      </c>
      <c r="F159" s="4" t="s">
        <v>545</v>
      </c>
      <c r="G159" s="4" t="s">
        <v>546</v>
      </c>
      <c r="H159" s="5" t="s">
        <v>547</v>
      </c>
      <c r="I159" s="4" t="s">
        <v>548</v>
      </c>
      <c r="J159" s="4" t="s">
        <v>549</v>
      </c>
      <c r="K159" s="4"/>
      <c r="L159" s="4" t="s">
        <v>46</v>
      </c>
      <c r="M159" s="6"/>
      <c r="N159" s="6"/>
      <c r="O159" s="6"/>
      <c r="P159" s="4" t="s">
        <v>550</v>
      </c>
    </row>
    <row r="160" spans="1:16" ht="64" x14ac:dyDescent="0.2">
      <c r="A160" s="4" t="s">
        <v>592</v>
      </c>
      <c r="B160" s="4" t="s">
        <v>593</v>
      </c>
      <c r="C160" s="4" t="s">
        <v>533</v>
      </c>
      <c r="D160" s="4" t="s">
        <v>534</v>
      </c>
      <c r="E160" s="4" t="s">
        <v>56</v>
      </c>
      <c r="F160" s="4" t="s">
        <v>545</v>
      </c>
      <c r="G160" s="4" t="s">
        <v>546</v>
      </c>
      <c r="H160" s="5" t="s">
        <v>547</v>
      </c>
      <c r="I160" s="4" t="s">
        <v>548</v>
      </c>
      <c r="J160" s="4" t="s">
        <v>549</v>
      </c>
      <c r="K160" s="4"/>
      <c r="L160" s="4" t="s">
        <v>46</v>
      </c>
      <c r="M160" s="6"/>
      <c r="N160" s="6"/>
      <c r="O160" s="6"/>
      <c r="P160" s="4" t="s">
        <v>550</v>
      </c>
    </row>
    <row r="161" spans="1:16" ht="64" x14ac:dyDescent="0.2">
      <c r="A161" s="4" t="s">
        <v>213</v>
      </c>
      <c r="B161" s="4" t="s">
        <v>214</v>
      </c>
      <c r="C161" s="4" t="s">
        <v>533</v>
      </c>
      <c r="D161" s="4" t="s">
        <v>534</v>
      </c>
      <c r="E161" s="4" t="s">
        <v>56</v>
      </c>
      <c r="F161" s="4" t="s">
        <v>545</v>
      </c>
      <c r="G161" s="4" t="s">
        <v>546</v>
      </c>
      <c r="H161" s="5" t="s">
        <v>547</v>
      </c>
      <c r="I161" s="4" t="s">
        <v>548</v>
      </c>
      <c r="J161" s="4" t="s">
        <v>549</v>
      </c>
      <c r="K161" s="4"/>
      <c r="L161" s="4" t="s">
        <v>46</v>
      </c>
      <c r="M161" s="6"/>
      <c r="N161" s="6"/>
      <c r="O161" s="6"/>
      <c r="P161" s="4" t="s">
        <v>550</v>
      </c>
    </row>
    <row r="162" spans="1:16" ht="32" x14ac:dyDescent="0.2">
      <c r="A162" s="4" t="s">
        <v>76</v>
      </c>
      <c r="B162" s="4" t="s">
        <v>77</v>
      </c>
      <c r="C162" s="4" t="s">
        <v>533</v>
      </c>
      <c r="D162" s="4" t="s">
        <v>534</v>
      </c>
      <c r="E162" s="4" t="s">
        <v>40</v>
      </c>
      <c r="F162" s="4" t="s">
        <v>541</v>
      </c>
      <c r="G162" s="4" t="s">
        <v>542</v>
      </c>
      <c r="H162" s="5" t="s">
        <v>537</v>
      </c>
      <c r="I162" s="4" t="s">
        <v>543</v>
      </c>
      <c r="J162" s="4"/>
      <c r="K162" s="4"/>
      <c r="L162" s="4" t="s">
        <v>46</v>
      </c>
      <c r="M162" s="6"/>
      <c r="N162" s="6"/>
      <c r="O162" s="6"/>
      <c r="P162" s="4" t="s">
        <v>544</v>
      </c>
    </row>
    <row r="163" spans="1:16" ht="64" x14ac:dyDescent="0.2">
      <c r="A163" s="4" t="s">
        <v>215</v>
      </c>
      <c r="B163" s="4" t="s">
        <v>216</v>
      </c>
      <c r="C163" s="4" t="s">
        <v>533</v>
      </c>
      <c r="D163" s="4" t="s">
        <v>534</v>
      </c>
      <c r="E163" s="4" t="s">
        <v>56</v>
      </c>
      <c r="F163" s="4" t="s">
        <v>545</v>
      </c>
      <c r="G163" s="4" t="s">
        <v>546</v>
      </c>
      <c r="H163" s="5" t="s">
        <v>547</v>
      </c>
      <c r="I163" s="4" t="s">
        <v>548</v>
      </c>
      <c r="J163" s="4" t="s">
        <v>549</v>
      </c>
      <c r="K163" s="4"/>
      <c r="L163" s="4" t="s">
        <v>46</v>
      </c>
      <c r="M163" s="6"/>
      <c r="N163" s="6"/>
      <c r="O163" s="6"/>
      <c r="P163" s="4" t="s">
        <v>550</v>
      </c>
    </row>
    <row r="164" spans="1:16" ht="32" x14ac:dyDescent="0.2">
      <c r="A164" s="4" t="s">
        <v>156</v>
      </c>
      <c r="B164" s="4" t="s">
        <v>157</v>
      </c>
      <c r="C164" s="4" t="s">
        <v>533</v>
      </c>
      <c r="D164" s="4" t="s">
        <v>534</v>
      </c>
      <c r="E164" s="4" t="s">
        <v>40</v>
      </c>
      <c r="F164" s="4" t="s">
        <v>541</v>
      </c>
      <c r="G164" s="4" t="s">
        <v>542</v>
      </c>
      <c r="H164" s="5" t="s">
        <v>537</v>
      </c>
      <c r="I164" s="4" t="s">
        <v>543</v>
      </c>
      <c r="J164" s="4"/>
      <c r="K164" s="4"/>
      <c r="L164" s="4" t="s">
        <v>46</v>
      </c>
      <c r="M164" s="6"/>
      <c r="N164" s="6"/>
      <c r="O164" s="6"/>
      <c r="P164" s="4" t="s">
        <v>544</v>
      </c>
    </row>
    <row r="165" spans="1:16" ht="48" x14ac:dyDescent="0.2">
      <c r="A165" s="4" t="s">
        <v>81</v>
      </c>
      <c r="B165" s="4" t="s">
        <v>82</v>
      </c>
      <c r="C165" s="4" t="s">
        <v>533</v>
      </c>
      <c r="D165" s="4" t="s">
        <v>534</v>
      </c>
      <c r="E165" s="4" t="s">
        <v>40</v>
      </c>
      <c r="F165" s="4" t="s">
        <v>535</v>
      </c>
      <c r="G165" s="4" t="s">
        <v>536</v>
      </c>
      <c r="H165" s="5" t="s">
        <v>537</v>
      </c>
      <c r="I165" s="4" t="s">
        <v>538</v>
      </c>
      <c r="J165" s="4" t="s">
        <v>539</v>
      </c>
      <c r="K165" s="4"/>
      <c r="L165" s="4" t="s">
        <v>46</v>
      </c>
      <c r="M165" s="6"/>
      <c r="N165" s="6"/>
      <c r="O165" s="6"/>
      <c r="P165" s="4" t="s">
        <v>540</v>
      </c>
    </row>
    <row r="166" spans="1:16" ht="32" x14ac:dyDescent="0.2">
      <c r="A166" s="4" t="s">
        <v>161</v>
      </c>
      <c r="B166" s="4" t="s">
        <v>162</v>
      </c>
      <c r="C166" s="4" t="s">
        <v>533</v>
      </c>
      <c r="D166" s="4" t="s">
        <v>534</v>
      </c>
      <c r="E166" s="4" t="s">
        <v>40</v>
      </c>
      <c r="F166" s="4" t="s">
        <v>541</v>
      </c>
      <c r="G166" s="4" t="s">
        <v>542</v>
      </c>
      <c r="H166" s="5" t="s">
        <v>537</v>
      </c>
      <c r="I166" s="4" t="s">
        <v>543</v>
      </c>
      <c r="J166" s="4"/>
      <c r="K166" s="4"/>
      <c r="L166" s="4" t="s">
        <v>46</v>
      </c>
      <c r="M166" s="6"/>
      <c r="N166" s="6"/>
      <c r="O166" s="6"/>
      <c r="P166" s="4" t="s">
        <v>544</v>
      </c>
    </row>
    <row r="167" spans="1:16" ht="32" x14ac:dyDescent="0.2">
      <c r="A167" s="4" t="s">
        <v>163</v>
      </c>
      <c r="B167" s="4" t="s">
        <v>164</v>
      </c>
      <c r="C167" s="4" t="s">
        <v>533</v>
      </c>
      <c r="D167" s="4" t="s">
        <v>534</v>
      </c>
      <c r="E167" s="4" t="s">
        <v>40</v>
      </c>
      <c r="F167" s="4" t="s">
        <v>541</v>
      </c>
      <c r="G167" s="4" t="s">
        <v>542</v>
      </c>
      <c r="H167" s="5" t="s">
        <v>537</v>
      </c>
      <c r="I167" s="4" t="s">
        <v>543</v>
      </c>
      <c r="J167" s="4"/>
      <c r="K167" s="4"/>
      <c r="L167" s="4" t="s">
        <v>46</v>
      </c>
      <c r="M167" s="6"/>
      <c r="N167" s="6"/>
      <c r="O167" s="6"/>
      <c r="P167" s="4" t="s">
        <v>544</v>
      </c>
    </row>
    <row r="168" spans="1:16" ht="64" x14ac:dyDescent="0.2">
      <c r="A168" s="4" t="s">
        <v>288</v>
      </c>
      <c r="B168" s="4" t="s">
        <v>289</v>
      </c>
      <c r="C168" s="4" t="s">
        <v>533</v>
      </c>
      <c r="D168" s="4" t="s">
        <v>534</v>
      </c>
      <c r="E168" s="4" t="s">
        <v>56</v>
      </c>
      <c r="F168" s="4" t="s">
        <v>545</v>
      </c>
      <c r="G168" s="4" t="s">
        <v>546</v>
      </c>
      <c r="H168" s="5" t="s">
        <v>547</v>
      </c>
      <c r="I168" s="4" t="s">
        <v>548</v>
      </c>
      <c r="J168" s="4" t="s">
        <v>549</v>
      </c>
      <c r="K168" s="4"/>
      <c r="L168" s="4" t="s">
        <v>46</v>
      </c>
      <c r="M168" s="6"/>
      <c r="N168" s="6"/>
      <c r="O168" s="6"/>
      <c r="P168" s="4" t="s">
        <v>550</v>
      </c>
    </row>
    <row r="169" spans="1:16" ht="32" x14ac:dyDescent="0.2">
      <c r="A169" s="4" t="s">
        <v>220</v>
      </c>
      <c r="B169" s="4" t="s">
        <v>221</v>
      </c>
      <c r="C169" s="4" t="s">
        <v>533</v>
      </c>
      <c r="D169" s="4" t="s">
        <v>534</v>
      </c>
      <c r="E169" s="4" t="s">
        <v>56</v>
      </c>
      <c r="F169" s="4" t="s">
        <v>1164</v>
      </c>
      <c r="G169" s="4" t="s">
        <v>1165</v>
      </c>
      <c r="H169" s="5" t="s">
        <v>537</v>
      </c>
      <c r="I169" s="4" t="s">
        <v>543</v>
      </c>
      <c r="J169" s="4"/>
      <c r="K169" s="4"/>
      <c r="L169" s="4" t="s">
        <v>46</v>
      </c>
      <c r="M169" s="6"/>
      <c r="N169" s="6"/>
      <c r="O169" s="6"/>
      <c r="P169" s="4" t="s">
        <v>1166</v>
      </c>
    </row>
    <row r="170" spans="1:16" ht="64" x14ac:dyDescent="0.2">
      <c r="A170" s="4" t="s">
        <v>225</v>
      </c>
      <c r="B170" s="4" t="s">
        <v>226</v>
      </c>
      <c r="C170" s="4" t="s">
        <v>533</v>
      </c>
      <c r="D170" s="4" t="s">
        <v>534</v>
      </c>
      <c r="E170" s="4" t="s">
        <v>56</v>
      </c>
      <c r="F170" s="4" t="s">
        <v>545</v>
      </c>
      <c r="G170" s="4" t="s">
        <v>546</v>
      </c>
      <c r="H170" s="5" t="s">
        <v>547</v>
      </c>
      <c r="I170" s="4" t="s">
        <v>548</v>
      </c>
      <c r="J170" s="4" t="s">
        <v>549</v>
      </c>
      <c r="K170" s="4"/>
      <c r="L170" s="4" t="s">
        <v>46</v>
      </c>
      <c r="M170" s="6"/>
      <c r="N170" s="6"/>
      <c r="O170" s="6"/>
      <c r="P170" s="4" t="s">
        <v>550</v>
      </c>
    </row>
    <row r="171" spans="1:16" ht="64" x14ac:dyDescent="0.2">
      <c r="A171" s="4" t="s">
        <v>836</v>
      </c>
      <c r="B171" s="4" t="s">
        <v>837</v>
      </c>
      <c r="C171" s="4" t="s">
        <v>533</v>
      </c>
      <c r="D171" s="4" t="s">
        <v>534</v>
      </c>
      <c r="E171" s="4" t="s">
        <v>56</v>
      </c>
      <c r="F171" s="4" t="s">
        <v>545</v>
      </c>
      <c r="G171" s="4" t="s">
        <v>546</v>
      </c>
      <c r="H171" s="5" t="s">
        <v>547</v>
      </c>
      <c r="I171" s="4" t="s">
        <v>548</v>
      </c>
      <c r="J171" s="4" t="s">
        <v>549</v>
      </c>
      <c r="K171" s="4"/>
      <c r="L171" s="4" t="s">
        <v>46</v>
      </c>
      <c r="M171" s="6"/>
      <c r="N171" s="6"/>
      <c r="O171" s="6"/>
      <c r="P171" s="4" t="s">
        <v>550</v>
      </c>
    </row>
    <row r="172" spans="1:16" ht="32" x14ac:dyDescent="0.2">
      <c r="A172" s="4" t="s">
        <v>168</v>
      </c>
      <c r="B172" s="4" t="s">
        <v>169</v>
      </c>
      <c r="C172" s="4" t="s">
        <v>533</v>
      </c>
      <c r="D172" s="4" t="s">
        <v>534</v>
      </c>
      <c r="E172" s="4" t="s">
        <v>40</v>
      </c>
      <c r="F172" s="4" t="s">
        <v>541</v>
      </c>
      <c r="G172" s="4" t="s">
        <v>542</v>
      </c>
      <c r="H172" s="5" t="s">
        <v>537</v>
      </c>
      <c r="I172" s="4" t="s">
        <v>543</v>
      </c>
      <c r="J172" s="4"/>
      <c r="K172" s="4"/>
      <c r="L172" s="4" t="s">
        <v>46</v>
      </c>
      <c r="M172" s="6"/>
      <c r="N172" s="6"/>
      <c r="O172" s="6"/>
      <c r="P172" s="4" t="s">
        <v>544</v>
      </c>
    </row>
    <row r="173" spans="1:16" ht="32" x14ac:dyDescent="0.2">
      <c r="A173" s="4" t="s">
        <v>86</v>
      </c>
      <c r="B173" s="4" t="s">
        <v>87</v>
      </c>
      <c r="C173" s="4" t="s">
        <v>533</v>
      </c>
      <c r="D173" s="4" t="s">
        <v>534</v>
      </c>
      <c r="E173" s="4" t="s">
        <v>40</v>
      </c>
      <c r="F173" s="4" t="s">
        <v>541</v>
      </c>
      <c r="G173" s="4" t="s">
        <v>542</v>
      </c>
      <c r="H173" s="5" t="s">
        <v>537</v>
      </c>
      <c r="I173" s="4" t="s">
        <v>543</v>
      </c>
      <c r="J173" s="4"/>
      <c r="K173" s="4"/>
      <c r="L173" s="4" t="s">
        <v>46</v>
      </c>
      <c r="M173" s="6"/>
      <c r="N173" s="6"/>
      <c r="O173" s="6"/>
      <c r="P173" s="4" t="s">
        <v>544</v>
      </c>
    </row>
    <row r="174" spans="1:16" ht="64" x14ac:dyDescent="0.2">
      <c r="A174" s="4" t="s">
        <v>230</v>
      </c>
      <c r="B174" s="4" t="s">
        <v>231</v>
      </c>
      <c r="C174" s="4" t="s">
        <v>533</v>
      </c>
      <c r="D174" s="4" t="s">
        <v>534</v>
      </c>
      <c r="E174" s="4" t="s">
        <v>56</v>
      </c>
      <c r="F174" s="4" t="s">
        <v>545</v>
      </c>
      <c r="G174" s="4" t="s">
        <v>546</v>
      </c>
      <c r="H174" s="5" t="s">
        <v>547</v>
      </c>
      <c r="I174" s="4" t="s">
        <v>548</v>
      </c>
      <c r="J174" s="4" t="s">
        <v>549</v>
      </c>
      <c r="K174" s="4"/>
      <c r="L174" s="4" t="s">
        <v>46</v>
      </c>
      <c r="M174" s="6"/>
      <c r="N174" s="6"/>
      <c r="O174" s="6"/>
      <c r="P174" s="4" t="s">
        <v>550</v>
      </c>
    </row>
    <row r="175" spans="1:16" ht="64" x14ac:dyDescent="0.2">
      <c r="A175" s="4" t="s">
        <v>523</v>
      </c>
      <c r="B175" s="4" t="s">
        <v>524</v>
      </c>
      <c r="C175" s="4" t="s">
        <v>533</v>
      </c>
      <c r="D175" s="4" t="s">
        <v>534</v>
      </c>
      <c r="E175" s="4" t="s">
        <v>56</v>
      </c>
      <c r="F175" s="4" t="s">
        <v>545</v>
      </c>
      <c r="G175" s="4" t="s">
        <v>546</v>
      </c>
      <c r="H175" s="5" t="s">
        <v>547</v>
      </c>
      <c r="I175" s="4" t="s">
        <v>548</v>
      </c>
      <c r="J175" s="4" t="s">
        <v>549</v>
      </c>
      <c r="K175" s="4"/>
      <c r="L175" s="4" t="s">
        <v>46</v>
      </c>
      <c r="M175" s="6"/>
      <c r="N175" s="6"/>
      <c r="O175" s="6"/>
      <c r="P175" s="4" t="s">
        <v>550</v>
      </c>
    </row>
    <row r="176" spans="1:16" ht="64" x14ac:dyDescent="0.2">
      <c r="A176" s="4" t="s">
        <v>232</v>
      </c>
      <c r="B176" s="4" t="s">
        <v>233</v>
      </c>
      <c r="C176" s="4" t="s">
        <v>533</v>
      </c>
      <c r="D176" s="4" t="s">
        <v>534</v>
      </c>
      <c r="E176" s="4" t="s">
        <v>56</v>
      </c>
      <c r="F176" s="4" t="s">
        <v>545</v>
      </c>
      <c r="G176" s="4" t="s">
        <v>546</v>
      </c>
      <c r="H176" s="5" t="s">
        <v>547</v>
      </c>
      <c r="I176" s="4" t="s">
        <v>548</v>
      </c>
      <c r="J176" s="4" t="s">
        <v>549</v>
      </c>
      <c r="K176" s="4"/>
      <c r="L176" s="4" t="s">
        <v>46</v>
      </c>
      <c r="M176" s="6"/>
      <c r="N176" s="6"/>
      <c r="O176" s="6"/>
      <c r="P176" s="4" t="s">
        <v>550</v>
      </c>
    </row>
    <row r="177" spans="1:16" ht="64" x14ac:dyDescent="0.2">
      <c r="A177" s="4" t="s">
        <v>234</v>
      </c>
      <c r="B177" s="4" t="s">
        <v>235</v>
      </c>
      <c r="C177" s="4" t="s">
        <v>533</v>
      </c>
      <c r="D177" s="4" t="s">
        <v>534</v>
      </c>
      <c r="E177" s="4" t="s">
        <v>56</v>
      </c>
      <c r="F177" s="4" t="s">
        <v>545</v>
      </c>
      <c r="G177" s="4" t="s">
        <v>546</v>
      </c>
      <c r="H177" s="5" t="s">
        <v>547</v>
      </c>
      <c r="I177" s="4" t="s">
        <v>548</v>
      </c>
      <c r="J177" s="4" t="s">
        <v>549</v>
      </c>
      <c r="K177" s="4"/>
      <c r="L177" s="4" t="s">
        <v>46</v>
      </c>
      <c r="M177" s="6"/>
      <c r="N177" s="6"/>
      <c r="O177" s="6"/>
      <c r="P177" s="4" t="s">
        <v>550</v>
      </c>
    </row>
    <row r="178" spans="1:16" ht="32" x14ac:dyDescent="0.2">
      <c r="A178" s="4" t="s">
        <v>94</v>
      </c>
      <c r="B178" s="4" t="s">
        <v>95</v>
      </c>
      <c r="C178" s="4" t="s">
        <v>533</v>
      </c>
      <c r="D178" s="4" t="s">
        <v>534</v>
      </c>
      <c r="E178" s="4" t="s">
        <v>56</v>
      </c>
      <c r="F178" s="4" t="s">
        <v>1167</v>
      </c>
      <c r="G178" s="4" t="s">
        <v>1168</v>
      </c>
      <c r="H178" s="5" t="s">
        <v>537</v>
      </c>
      <c r="I178" s="4" t="s">
        <v>543</v>
      </c>
      <c r="J178" s="4"/>
      <c r="K178" s="4"/>
      <c r="L178" s="4" t="s">
        <v>46</v>
      </c>
      <c r="M178" s="6"/>
      <c r="N178" s="6"/>
      <c r="O178" s="6"/>
      <c r="P178" s="4" t="s">
        <v>1169</v>
      </c>
    </row>
    <row r="179" spans="1:16" ht="64" x14ac:dyDescent="0.2">
      <c r="A179" s="4" t="s">
        <v>689</v>
      </c>
      <c r="B179" s="4" t="s">
        <v>690</v>
      </c>
      <c r="C179" s="4" t="s">
        <v>533</v>
      </c>
      <c r="D179" s="4" t="s">
        <v>534</v>
      </c>
      <c r="E179" s="4" t="s">
        <v>56</v>
      </c>
      <c r="F179" s="4" t="s">
        <v>545</v>
      </c>
      <c r="G179" s="4" t="s">
        <v>546</v>
      </c>
      <c r="H179" s="5" t="s">
        <v>547</v>
      </c>
      <c r="I179" s="4" t="s">
        <v>548</v>
      </c>
      <c r="J179" s="4" t="s">
        <v>549</v>
      </c>
      <c r="K179" s="4"/>
      <c r="L179" s="4" t="s">
        <v>46</v>
      </c>
      <c r="M179" s="6"/>
      <c r="N179" s="6"/>
      <c r="O179" s="6"/>
      <c r="P179" s="4" t="s">
        <v>550</v>
      </c>
    </row>
    <row r="180" spans="1:16" ht="32" x14ac:dyDescent="0.2">
      <c r="A180" s="4" t="s">
        <v>175</v>
      </c>
      <c r="B180" s="4" t="s">
        <v>176</v>
      </c>
      <c r="C180" s="4" t="s">
        <v>533</v>
      </c>
      <c r="D180" s="4" t="s">
        <v>534</v>
      </c>
      <c r="E180" s="4" t="s">
        <v>40</v>
      </c>
      <c r="F180" s="4" t="s">
        <v>541</v>
      </c>
      <c r="G180" s="4" t="s">
        <v>542</v>
      </c>
      <c r="H180" s="5" t="s">
        <v>537</v>
      </c>
      <c r="I180" s="4" t="s">
        <v>543</v>
      </c>
      <c r="J180" s="4"/>
      <c r="K180" s="4"/>
      <c r="L180" s="4" t="s">
        <v>46</v>
      </c>
      <c r="M180" s="6"/>
      <c r="N180" s="6"/>
      <c r="O180" s="6"/>
      <c r="P180" s="4" t="s">
        <v>544</v>
      </c>
    </row>
    <row r="181" spans="1:16" ht="32" x14ac:dyDescent="0.2">
      <c r="A181" s="4" t="s">
        <v>99</v>
      </c>
      <c r="B181" s="4" t="s">
        <v>100</v>
      </c>
      <c r="C181" s="4" t="s">
        <v>533</v>
      </c>
      <c r="D181" s="4" t="s">
        <v>534</v>
      </c>
      <c r="E181" s="4" t="s">
        <v>56</v>
      </c>
      <c r="F181" s="4" t="s">
        <v>1170</v>
      </c>
      <c r="G181" s="4" t="s">
        <v>1171</v>
      </c>
      <c r="H181" s="5" t="s">
        <v>537</v>
      </c>
      <c r="I181" s="4" t="s">
        <v>543</v>
      </c>
      <c r="J181" s="4"/>
      <c r="K181" s="4"/>
      <c r="L181" s="4" t="s">
        <v>46</v>
      </c>
      <c r="M181" s="6"/>
      <c r="N181" s="6"/>
      <c r="O181" s="6"/>
      <c r="P181" s="4" t="s">
        <v>1172</v>
      </c>
    </row>
    <row r="182" spans="1:16" ht="32" x14ac:dyDescent="0.2">
      <c r="A182" s="4" t="s">
        <v>105</v>
      </c>
      <c r="B182" s="4" t="s">
        <v>106</v>
      </c>
      <c r="C182" s="4" t="s">
        <v>533</v>
      </c>
      <c r="D182" s="4" t="s">
        <v>534</v>
      </c>
      <c r="E182" s="4" t="s">
        <v>56</v>
      </c>
      <c r="F182" s="4" t="s">
        <v>551</v>
      </c>
      <c r="G182" s="4" t="s">
        <v>552</v>
      </c>
      <c r="H182" s="5" t="s">
        <v>537</v>
      </c>
      <c r="I182" s="4" t="s">
        <v>543</v>
      </c>
      <c r="J182" s="4"/>
      <c r="K182" s="4"/>
      <c r="L182" s="4" t="s">
        <v>46</v>
      </c>
      <c r="M182" s="6"/>
      <c r="N182" s="6"/>
      <c r="O182" s="6"/>
      <c r="P182" s="4" t="s">
        <v>553</v>
      </c>
    </row>
    <row r="183" spans="1:16" ht="64" x14ac:dyDescent="0.2">
      <c r="A183" s="4" t="s">
        <v>510</v>
      </c>
      <c r="B183" s="4" t="s">
        <v>511</v>
      </c>
      <c r="C183" s="4" t="s">
        <v>533</v>
      </c>
      <c r="D183" s="4" t="s">
        <v>534</v>
      </c>
      <c r="E183" s="4" t="s">
        <v>56</v>
      </c>
      <c r="F183" s="4" t="s">
        <v>545</v>
      </c>
      <c r="G183" s="4" t="s">
        <v>546</v>
      </c>
      <c r="H183" s="5" t="s">
        <v>547</v>
      </c>
      <c r="I183" s="4" t="s">
        <v>548</v>
      </c>
      <c r="J183" s="4" t="s">
        <v>549</v>
      </c>
      <c r="K183" s="4"/>
      <c r="L183" s="4" t="s">
        <v>46</v>
      </c>
      <c r="M183" s="6"/>
      <c r="N183" s="6"/>
      <c r="O183" s="6"/>
      <c r="P183" s="4" t="s">
        <v>550</v>
      </c>
    </row>
    <row r="184" spans="1:16" ht="64" x14ac:dyDescent="0.2">
      <c r="A184" s="4" t="s">
        <v>677</v>
      </c>
      <c r="B184" s="4" t="s">
        <v>678</v>
      </c>
      <c r="C184" s="4" t="s">
        <v>533</v>
      </c>
      <c r="D184" s="4" t="s">
        <v>534</v>
      </c>
      <c r="E184" s="4" t="s">
        <v>56</v>
      </c>
      <c r="F184" s="4" t="s">
        <v>545</v>
      </c>
      <c r="G184" s="4" t="s">
        <v>546</v>
      </c>
      <c r="H184" s="5" t="s">
        <v>547</v>
      </c>
      <c r="I184" s="4" t="s">
        <v>548</v>
      </c>
      <c r="J184" s="4" t="s">
        <v>549</v>
      </c>
      <c r="K184" s="4"/>
      <c r="L184" s="4" t="s">
        <v>46</v>
      </c>
      <c r="M184" s="6"/>
      <c r="N184" s="6"/>
      <c r="O184" s="6"/>
      <c r="P184" s="4" t="s">
        <v>550</v>
      </c>
    </row>
    <row r="185" spans="1:16" ht="64" x14ac:dyDescent="0.2">
      <c r="A185" s="4" t="s">
        <v>477</v>
      </c>
      <c r="B185" s="4" t="s">
        <v>478</v>
      </c>
      <c r="C185" s="4" t="s">
        <v>533</v>
      </c>
      <c r="D185" s="4" t="s">
        <v>534</v>
      </c>
      <c r="E185" s="4" t="s">
        <v>56</v>
      </c>
      <c r="F185" s="4" t="s">
        <v>545</v>
      </c>
      <c r="G185" s="4" t="s">
        <v>546</v>
      </c>
      <c r="H185" s="5" t="s">
        <v>547</v>
      </c>
      <c r="I185" s="4" t="s">
        <v>548</v>
      </c>
      <c r="J185" s="4" t="s">
        <v>549</v>
      </c>
      <c r="K185" s="4"/>
      <c r="L185" s="4" t="s">
        <v>46</v>
      </c>
      <c r="M185" s="6"/>
      <c r="N185" s="6"/>
      <c r="O185" s="6"/>
      <c r="P185" s="4" t="s">
        <v>550</v>
      </c>
    </row>
    <row r="186" spans="1:16" ht="32" x14ac:dyDescent="0.2">
      <c r="A186" s="4" t="s">
        <v>111</v>
      </c>
      <c r="B186" s="4" t="s">
        <v>112</v>
      </c>
      <c r="C186" s="4" t="s">
        <v>533</v>
      </c>
      <c r="D186" s="4" t="s">
        <v>534</v>
      </c>
      <c r="E186" s="4" t="s">
        <v>40</v>
      </c>
      <c r="F186" s="4" t="s">
        <v>541</v>
      </c>
      <c r="G186" s="4" t="s">
        <v>542</v>
      </c>
      <c r="H186" s="5" t="s">
        <v>537</v>
      </c>
      <c r="I186" s="4" t="s">
        <v>543</v>
      </c>
      <c r="J186" s="4"/>
      <c r="K186" s="4"/>
      <c r="L186" s="4" t="s">
        <v>46</v>
      </c>
      <c r="M186" s="6"/>
      <c r="N186" s="6"/>
      <c r="O186" s="6"/>
      <c r="P186" s="4" t="s">
        <v>544</v>
      </c>
    </row>
    <row r="187" spans="1:16" ht="32" x14ac:dyDescent="0.2">
      <c r="A187" s="4" t="s">
        <v>116</v>
      </c>
      <c r="B187" s="4" t="s">
        <v>117</v>
      </c>
      <c r="C187" s="4" t="s">
        <v>533</v>
      </c>
      <c r="D187" s="4" t="s">
        <v>534</v>
      </c>
      <c r="E187" s="4" t="s">
        <v>40</v>
      </c>
      <c r="F187" s="4" t="s">
        <v>541</v>
      </c>
      <c r="G187" s="4" t="s">
        <v>542</v>
      </c>
      <c r="H187" s="5" t="s">
        <v>537</v>
      </c>
      <c r="I187" s="4" t="s">
        <v>543</v>
      </c>
      <c r="J187" s="4"/>
      <c r="K187" s="4"/>
      <c r="L187" s="4" t="s">
        <v>46</v>
      </c>
      <c r="M187" s="6"/>
      <c r="N187" s="6"/>
      <c r="O187" s="6"/>
      <c r="P187" s="4" t="s">
        <v>544</v>
      </c>
    </row>
    <row r="188" spans="1:16" ht="32" x14ac:dyDescent="0.2">
      <c r="A188" s="4" t="s">
        <v>121</v>
      </c>
      <c r="B188" s="4" t="s">
        <v>122</v>
      </c>
      <c r="C188" s="4" t="s">
        <v>533</v>
      </c>
      <c r="D188" s="4" t="s">
        <v>534</v>
      </c>
      <c r="E188" s="4" t="s">
        <v>40</v>
      </c>
      <c r="F188" s="4" t="s">
        <v>541</v>
      </c>
      <c r="G188" s="4" t="s">
        <v>542</v>
      </c>
      <c r="H188" s="5" t="s">
        <v>537</v>
      </c>
      <c r="I188" s="4" t="s">
        <v>543</v>
      </c>
      <c r="J188" s="4"/>
      <c r="K188" s="4"/>
      <c r="L188" s="4" t="s">
        <v>46</v>
      </c>
      <c r="M188" s="6"/>
      <c r="N188" s="6"/>
      <c r="O188" s="6"/>
      <c r="P188" s="4" t="s">
        <v>544</v>
      </c>
    </row>
    <row r="189" spans="1:16" ht="32" x14ac:dyDescent="0.2">
      <c r="A189" s="4" t="s">
        <v>180</v>
      </c>
      <c r="B189" s="4" t="s">
        <v>181</v>
      </c>
      <c r="C189" s="4" t="s">
        <v>533</v>
      </c>
      <c r="D189" s="4" t="s">
        <v>534</v>
      </c>
      <c r="E189" s="4" t="s">
        <v>40</v>
      </c>
      <c r="F189" s="4" t="s">
        <v>541</v>
      </c>
      <c r="G189" s="4" t="s">
        <v>542</v>
      </c>
      <c r="H189" s="5" t="s">
        <v>537</v>
      </c>
      <c r="I189" s="4" t="s">
        <v>543</v>
      </c>
      <c r="J189" s="4"/>
      <c r="K189" s="4"/>
      <c r="L189" s="4" t="s">
        <v>46</v>
      </c>
      <c r="M189" s="6"/>
      <c r="N189" s="6"/>
      <c r="O189" s="6"/>
      <c r="P189" s="4" t="s">
        <v>544</v>
      </c>
    </row>
    <row r="190" spans="1:16" ht="48" x14ac:dyDescent="0.2">
      <c r="A190" s="4" t="s">
        <v>126</v>
      </c>
      <c r="B190" s="4" t="s">
        <v>127</v>
      </c>
      <c r="C190" s="4" t="s">
        <v>533</v>
      </c>
      <c r="D190" s="4" t="s">
        <v>534</v>
      </c>
      <c r="E190" s="4" t="s">
        <v>40</v>
      </c>
      <c r="F190" s="4" t="s">
        <v>535</v>
      </c>
      <c r="G190" s="4" t="s">
        <v>536</v>
      </c>
      <c r="H190" s="5" t="s">
        <v>537</v>
      </c>
      <c r="I190" s="4" t="s">
        <v>538</v>
      </c>
      <c r="J190" s="4" t="s">
        <v>539</v>
      </c>
      <c r="K190" s="4"/>
      <c r="L190" s="4" t="s">
        <v>46</v>
      </c>
      <c r="M190" s="6"/>
      <c r="N190" s="6"/>
      <c r="O190" s="6"/>
      <c r="P190" s="4" t="s">
        <v>540</v>
      </c>
    </row>
    <row r="191" spans="1:16" ht="32" x14ac:dyDescent="0.2">
      <c r="A191" s="4" t="s">
        <v>132</v>
      </c>
      <c r="B191" s="4" t="s">
        <v>133</v>
      </c>
      <c r="C191" s="4" t="s">
        <v>533</v>
      </c>
      <c r="D191" s="4" t="s">
        <v>534</v>
      </c>
      <c r="E191" s="4" t="s">
        <v>56</v>
      </c>
      <c r="F191" s="4" t="s">
        <v>1170</v>
      </c>
      <c r="G191" s="4" t="s">
        <v>1171</v>
      </c>
      <c r="H191" s="5" t="s">
        <v>537</v>
      </c>
      <c r="I191" s="4" t="s">
        <v>543</v>
      </c>
      <c r="J191" s="4"/>
      <c r="K191" s="4"/>
      <c r="L191" s="4" t="s">
        <v>46</v>
      </c>
      <c r="M191" s="6"/>
      <c r="N191" s="6"/>
      <c r="O191" s="6"/>
      <c r="P191" s="4" t="s">
        <v>1172</v>
      </c>
    </row>
    <row r="192" spans="1:16" ht="64" x14ac:dyDescent="0.2">
      <c r="A192" s="4" t="s">
        <v>499</v>
      </c>
      <c r="B192" s="4" t="s">
        <v>500</v>
      </c>
      <c r="C192" s="4" t="s">
        <v>554</v>
      </c>
      <c r="D192" s="4" t="s">
        <v>555</v>
      </c>
      <c r="E192" s="4" t="s">
        <v>56</v>
      </c>
      <c r="F192" s="4" t="s">
        <v>1173</v>
      </c>
      <c r="G192" s="4" t="s">
        <v>1174</v>
      </c>
      <c r="H192" s="5" t="s">
        <v>558</v>
      </c>
      <c r="I192" s="4" t="s">
        <v>559</v>
      </c>
      <c r="J192" s="4" t="s">
        <v>560</v>
      </c>
      <c r="K192" s="4"/>
      <c r="L192" s="4" t="s">
        <v>46</v>
      </c>
      <c r="M192" s="6"/>
      <c r="N192" s="6"/>
      <c r="O192" s="6"/>
      <c r="P192" s="4" t="s">
        <v>1175</v>
      </c>
    </row>
    <row r="193" spans="1:16" ht="64" x14ac:dyDescent="0.2">
      <c r="A193" s="4" t="s">
        <v>36</v>
      </c>
      <c r="B193" s="4" t="s">
        <v>37</v>
      </c>
      <c r="C193" s="4" t="s">
        <v>554</v>
      </c>
      <c r="D193" s="4" t="s">
        <v>555</v>
      </c>
      <c r="E193" s="4" t="s">
        <v>56</v>
      </c>
      <c r="F193" s="4" t="s">
        <v>1176</v>
      </c>
      <c r="G193" s="4" t="s">
        <v>1177</v>
      </c>
      <c r="H193" s="5" t="s">
        <v>558</v>
      </c>
      <c r="I193" s="4" t="s">
        <v>559</v>
      </c>
      <c r="J193" s="4" t="s">
        <v>560</v>
      </c>
      <c r="K193" s="4"/>
      <c r="L193" s="4" t="s">
        <v>46</v>
      </c>
      <c r="M193" s="6"/>
      <c r="N193" s="6"/>
      <c r="O193" s="6"/>
      <c r="P193" s="4" t="s">
        <v>1178</v>
      </c>
    </row>
    <row r="194" spans="1:16" ht="64" x14ac:dyDescent="0.2">
      <c r="A194" s="4" t="s">
        <v>669</v>
      </c>
      <c r="B194" s="4" t="s">
        <v>670</v>
      </c>
      <c r="C194" s="4" t="s">
        <v>554</v>
      </c>
      <c r="D194" s="4" t="s">
        <v>555</v>
      </c>
      <c r="E194" s="4" t="s">
        <v>56</v>
      </c>
      <c r="F194" s="4" t="s">
        <v>1179</v>
      </c>
      <c r="G194" s="4" t="s">
        <v>1180</v>
      </c>
      <c r="H194" s="5" t="s">
        <v>558</v>
      </c>
      <c r="I194" s="4" t="s">
        <v>559</v>
      </c>
      <c r="J194" s="4" t="s">
        <v>560</v>
      </c>
      <c r="K194" s="4"/>
      <c r="L194" s="4" t="s">
        <v>46</v>
      </c>
      <c r="M194" s="6"/>
      <c r="N194" s="6"/>
      <c r="O194" s="6"/>
      <c r="P194" s="4" t="s">
        <v>1181</v>
      </c>
    </row>
    <row r="195" spans="1:16" ht="64" x14ac:dyDescent="0.2">
      <c r="A195" s="4" t="s">
        <v>142</v>
      </c>
      <c r="B195" s="4" t="s">
        <v>143</v>
      </c>
      <c r="C195" s="4" t="s">
        <v>554</v>
      </c>
      <c r="D195" s="4" t="s">
        <v>555</v>
      </c>
      <c r="E195" s="4" t="s">
        <v>56</v>
      </c>
      <c r="F195" s="4" t="s">
        <v>1182</v>
      </c>
      <c r="G195" s="4" t="s">
        <v>1183</v>
      </c>
      <c r="H195" s="5" t="s">
        <v>558</v>
      </c>
      <c r="I195" s="4" t="s">
        <v>559</v>
      </c>
      <c r="J195" s="4" t="s">
        <v>560</v>
      </c>
      <c r="K195" s="4"/>
      <c r="L195" s="4" t="s">
        <v>46</v>
      </c>
      <c r="M195" s="6"/>
      <c r="N195" s="6"/>
      <c r="O195" s="6"/>
      <c r="P195" s="4" t="s">
        <v>1184</v>
      </c>
    </row>
    <row r="196" spans="1:16" ht="64" x14ac:dyDescent="0.2">
      <c r="A196" s="4" t="s">
        <v>144</v>
      </c>
      <c r="B196" s="4" t="s">
        <v>145</v>
      </c>
      <c r="C196" s="4" t="s">
        <v>554</v>
      </c>
      <c r="D196" s="4" t="s">
        <v>555</v>
      </c>
      <c r="E196" s="4" t="s">
        <v>56</v>
      </c>
      <c r="F196" s="4" t="s">
        <v>1185</v>
      </c>
      <c r="G196" s="4" t="s">
        <v>1186</v>
      </c>
      <c r="H196" s="5" t="s">
        <v>558</v>
      </c>
      <c r="I196" s="4" t="s">
        <v>559</v>
      </c>
      <c r="J196" s="4" t="s">
        <v>560</v>
      </c>
      <c r="K196" s="4"/>
      <c r="L196" s="4" t="s">
        <v>46</v>
      </c>
      <c r="M196" s="6"/>
      <c r="N196" s="6"/>
      <c r="O196" s="6"/>
      <c r="P196" s="4" t="s">
        <v>1187</v>
      </c>
    </row>
    <row r="197" spans="1:16" ht="64" x14ac:dyDescent="0.2">
      <c r="A197" s="4" t="s">
        <v>193</v>
      </c>
      <c r="B197" s="4" t="s">
        <v>194</v>
      </c>
      <c r="C197" s="4" t="s">
        <v>554</v>
      </c>
      <c r="D197" s="4" t="s">
        <v>555</v>
      </c>
      <c r="E197" s="4" t="s">
        <v>56</v>
      </c>
      <c r="F197" s="4" t="s">
        <v>1188</v>
      </c>
      <c r="G197" s="4" t="s">
        <v>1189</v>
      </c>
      <c r="H197" s="5" t="s">
        <v>558</v>
      </c>
      <c r="I197" s="4" t="s">
        <v>559</v>
      </c>
      <c r="J197" s="4" t="s">
        <v>560</v>
      </c>
      <c r="K197" s="4"/>
      <c r="L197" s="4" t="s">
        <v>46</v>
      </c>
      <c r="M197" s="6"/>
      <c r="N197" s="6"/>
      <c r="O197" s="6"/>
      <c r="P197" s="4" t="s">
        <v>1190</v>
      </c>
    </row>
    <row r="198" spans="1:16" ht="64" x14ac:dyDescent="0.2">
      <c r="A198" s="4" t="s">
        <v>54</v>
      </c>
      <c r="B198" s="4" t="s">
        <v>55</v>
      </c>
      <c r="C198" s="4" t="s">
        <v>554</v>
      </c>
      <c r="D198" s="4" t="s">
        <v>555</v>
      </c>
      <c r="E198" s="4" t="s">
        <v>40</v>
      </c>
      <c r="F198" s="4" t="s">
        <v>1191</v>
      </c>
      <c r="G198" s="4" t="s">
        <v>1192</v>
      </c>
      <c r="H198" s="5" t="s">
        <v>558</v>
      </c>
      <c r="I198" s="4" t="s">
        <v>559</v>
      </c>
      <c r="J198" s="4" t="s">
        <v>560</v>
      </c>
      <c r="K198" s="4"/>
      <c r="L198" s="4" t="s">
        <v>46</v>
      </c>
      <c r="M198" s="6"/>
      <c r="N198" s="6"/>
      <c r="O198" s="6"/>
      <c r="P198" s="4" t="s">
        <v>1193</v>
      </c>
    </row>
    <row r="199" spans="1:16" ht="64" x14ac:dyDescent="0.2">
      <c r="A199" s="4" t="s">
        <v>263</v>
      </c>
      <c r="B199" s="4" t="s">
        <v>264</v>
      </c>
      <c r="C199" s="4" t="s">
        <v>554</v>
      </c>
      <c r="D199" s="4" t="s">
        <v>555</v>
      </c>
      <c r="E199" s="4" t="s">
        <v>56</v>
      </c>
      <c r="F199" s="4" t="s">
        <v>1194</v>
      </c>
      <c r="G199" s="4" t="s">
        <v>1195</v>
      </c>
      <c r="H199" s="5" t="s">
        <v>558</v>
      </c>
      <c r="I199" s="4" t="s">
        <v>559</v>
      </c>
      <c r="J199" s="4" t="s">
        <v>560</v>
      </c>
      <c r="K199" s="4"/>
      <c r="L199" s="4" t="s">
        <v>46</v>
      </c>
      <c r="M199" s="6"/>
      <c r="N199" s="6"/>
      <c r="O199" s="6"/>
      <c r="P199" s="4" t="s">
        <v>1196</v>
      </c>
    </row>
    <row r="200" spans="1:16" ht="64" x14ac:dyDescent="0.2">
      <c r="A200" s="4" t="s">
        <v>515</v>
      </c>
      <c r="B200" s="4" t="s">
        <v>516</v>
      </c>
      <c r="C200" s="4" t="s">
        <v>554</v>
      </c>
      <c r="D200" s="4" t="s">
        <v>555</v>
      </c>
      <c r="E200" s="4" t="s">
        <v>56</v>
      </c>
      <c r="F200" s="4" t="s">
        <v>1197</v>
      </c>
      <c r="G200" s="4" t="s">
        <v>1198</v>
      </c>
      <c r="H200" s="5" t="s">
        <v>558</v>
      </c>
      <c r="I200" s="4" t="s">
        <v>559</v>
      </c>
      <c r="J200" s="4" t="s">
        <v>560</v>
      </c>
      <c r="K200" s="4"/>
      <c r="L200" s="4" t="s">
        <v>46</v>
      </c>
      <c r="M200" s="6"/>
      <c r="N200" s="6"/>
      <c r="O200" s="6"/>
      <c r="P200" s="4" t="s">
        <v>1199</v>
      </c>
    </row>
    <row r="201" spans="1:16" ht="64" x14ac:dyDescent="0.2">
      <c r="A201" s="4" t="s">
        <v>749</v>
      </c>
      <c r="B201" s="4" t="s">
        <v>750</v>
      </c>
      <c r="C201" s="4" t="s">
        <v>554</v>
      </c>
      <c r="D201" s="4" t="s">
        <v>555</v>
      </c>
      <c r="E201" s="4" t="s">
        <v>56</v>
      </c>
      <c r="F201" s="4" t="s">
        <v>1200</v>
      </c>
      <c r="G201" s="4" t="s">
        <v>1201</v>
      </c>
      <c r="H201" s="5" t="s">
        <v>558</v>
      </c>
      <c r="I201" s="4" t="s">
        <v>559</v>
      </c>
      <c r="J201" s="4" t="s">
        <v>560</v>
      </c>
      <c r="K201" s="4"/>
      <c r="L201" s="4" t="s">
        <v>46</v>
      </c>
      <c r="M201" s="6"/>
      <c r="N201" s="6"/>
      <c r="O201" s="6"/>
      <c r="P201" s="4" t="s">
        <v>1202</v>
      </c>
    </row>
    <row r="202" spans="1:16" ht="64" x14ac:dyDescent="0.2">
      <c r="A202" s="4" t="s">
        <v>63</v>
      </c>
      <c r="B202" s="4" t="s">
        <v>64</v>
      </c>
      <c r="C202" s="4" t="s">
        <v>554</v>
      </c>
      <c r="D202" s="4" t="s">
        <v>555</v>
      </c>
      <c r="E202" s="4" t="s">
        <v>56</v>
      </c>
      <c r="F202" s="4" t="s">
        <v>1203</v>
      </c>
      <c r="G202" s="4" t="s">
        <v>1204</v>
      </c>
      <c r="H202" s="5" t="s">
        <v>558</v>
      </c>
      <c r="I202" s="4" t="s">
        <v>559</v>
      </c>
      <c r="J202" s="4" t="s">
        <v>560</v>
      </c>
      <c r="K202" s="4"/>
      <c r="L202" s="4" t="s">
        <v>46</v>
      </c>
      <c r="M202" s="6"/>
      <c r="N202" s="6"/>
      <c r="O202" s="6"/>
      <c r="P202" s="4" t="s">
        <v>1205</v>
      </c>
    </row>
    <row r="203" spans="1:16" ht="64" x14ac:dyDescent="0.2">
      <c r="A203" s="4" t="s">
        <v>146</v>
      </c>
      <c r="B203" s="4" t="s">
        <v>147</v>
      </c>
      <c r="C203" s="4" t="s">
        <v>554</v>
      </c>
      <c r="D203" s="4" t="s">
        <v>555</v>
      </c>
      <c r="E203" s="4" t="s">
        <v>56</v>
      </c>
      <c r="F203" s="4" t="s">
        <v>568</v>
      </c>
      <c r="G203" s="4" t="s">
        <v>569</v>
      </c>
      <c r="H203" s="5" t="s">
        <v>558</v>
      </c>
      <c r="I203" s="4" t="s">
        <v>559</v>
      </c>
      <c r="J203" s="4" t="s">
        <v>560</v>
      </c>
      <c r="K203" s="4"/>
      <c r="L203" s="4" t="s">
        <v>46</v>
      </c>
      <c r="M203" s="6"/>
      <c r="N203" s="6"/>
      <c r="O203" s="6"/>
      <c r="P203" s="4" t="s">
        <v>570</v>
      </c>
    </row>
    <row r="204" spans="1:16" ht="64" x14ac:dyDescent="0.2">
      <c r="A204" s="4" t="s">
        <v>201</v>
      </c>
      <c r="B204" s="4" t="s">
        <v>202</v>
      </c>
      <c r="C204" s="4" t="s">
        <v>554</v>
      </c>
      <c r="D204" s="4" t="s">
        <v>555</v>
      </c>
      <c r="E204" s="4" t="s">
        <v>40</v>
      </c>
      <c r="F204" s="4" t="s">
        <v>1206</v>
      </c>
      <c r="G204" s="4" t="s">
        <v>1207</v>
      </c>
      <c r="H204" s="5" t="s">
        <v>558</v>
      </c>
      <c r="I204" s="4" t="s">
        <v>559</v>
      </c>
      <c r="J204" s="4" t="s">
        <v>560</v>
      </c>
      <c r="K204" s="4"/>
      <c r="L204" s="4" t="s">
        <v>46</v>
      </c>
      <c r="M204" s="6"/>
      <c r="N204" s="6"/>
      <c r="O204" s="6"/>
      <c r="P204" s="4" t="s">
        <v>1208</v>
      </c>
    </row>
    <row r="205" spans="1:16" ht="64" x14ac:dyDescent="0.2">
      <c r="A205" s="4" t="s">
        <v>148</v>
      </c>
      <c r="B205" s="4" t="s">
        <v>149</v>
      </c>
      <c r="C205" s="4" t="s">
        <v>554</v>
      </c>
      <c r="D205" s="4" t="s">
        <v>555</v>
      </c>
      <c r="E205" s="4" t="s">
        <v>56</v>
      </c>
      <c r="F205" s="4" t="s">
        <v>1209</v>
      </c>
      <c r="G205" s="4" t="s">
        <v>1210</v>
      </c>
      <c r="H205" s="5" t="s">
        <v>558</v>
      </c>
      <c r="I205" s="4" t="s">
        <v>559</v>
      </c>
      <c r="J205" s="4" t="s">
        <v>560</v>
      </c>
      <c r="K205" s="4"/>
      <c r="L205" s="4" t="s">
        <v>46</v>
      </c>
      <c r="M205" s="6"/>
      <c r="N205" s="6"/>
      <c r="O205" s="6"/>
      <c r="P205" s="4" t="s">
        <v>1211</v>
      </c>
    </row>
    <row r="206" spans="1:16" ht="64" x14ac:dyDescent="0.2">
      <c r="A206" s="4" t="s">
        <v>640</v>
      </c>
      <c r="B206" s="4" t="s">
        <v>641</v>
      </c>
      <c r="C206" s="4" t="s">
        <v>554</v>
      </c>
      <c r="D206" s="4" t="s">
        <v>555</v>
      </c>
      <c r="E206" s="4" t="s">
        <v>56</v>
      </c>
      <c r="F206" s="4" t="s">
        <v>1212</v>
      </c>
      <c r="G206" s="4" t="s">
        <v>1213</v>
      </c>
      <c r="H206" s="5" t="s">
        <v>558</v>
      </c>
      <c r="I206" s="4" t="s">
        <v>559</v>
      </c>
      <c r="J206" s="4" t="s">
        <v>560</v>
      </c>
      <c r="K206" s="4"/>
      <c r="L206" s="4" t="s">
        <v>46</v>
      </c>
      <c r="M206" s="6"/>
      <c r="N206" s="6"/>
      <c r="O206" s="6"/>
      <c r="P206" s="4" t="s">
        <v>1214</v>
      </c>
    </row>
    <row r="207" spans="1:16" ht="64" x14ac:dyDescent="0.2">
      <c r="A207" s="4" t="s">
        <v>154</v>
      </c>
      <c r="B207" s="4" t="s">
        <v>155</v>
      </c>
      <c r="C207" s="4" t="s">
        <v>554</v>
      </c>
      <c r="D207" s="4" t="s">
        <v>555</v>
      </c>
      <c r="E207" s="4" t="s">
        <v>40</v>
      </c>
      <c r="F207" s="4" t="s">
        <v>1215</v>
      </c>
      <c r="G207" s="4" t="s">
        <v>1216</v>
      </c>
      <c r="H207" s="5" t="s">
        <v>558</v>
      </c>
      <c r="I207" s="4" t="s">
        <v>559</v>
      </c>
      <c r="J207" s="4" t="s">
        <v>560</v>
      </c>
      <c r="K207" s="4"/>
      <c r="L207" s="4" t="s">
        <v>46</v>
      </c>
      <c r="M207" s="6"/>
      <c r="N207" s="6"/>
      <c r="O207" s="6"/>
      <c r="P207" s="4" t="s">
        <v>1217</v>
      </c>
    </row>
    <row r="208" spans="1:16" ht="64" x14ac:dyDescent="0.2">
      <c r="A208" s="4" t="s">
        <v>775</v>
      </c>
      <c r="B208" s="4" t="s">
        <v>776</v>
      </c>
      <c r="C208" s="4" t="s">
        <v>554</v>
      </c>
      <c r="D208" s="4" t="s">
        <v>555</v>
      </c>
      <c r="E208" s="4" t="s">
        <v>56</v>
      </c>
      <c r="F208" s="4" t="s">
        <v>1218</v>
      </c>
      <c r="G208" s="4" t="s">
        <v>1219</v>
      </c>
      <c r="H208" s="5" t="s">
        <v>558</v>
      </c>
      <c r="I208" s="4" t="s">
        <v>559</v>
      </c>
      <c r="J208" s="4" t="s">
        <v>560</v>
      </c>
      <c r="K208" s="4"/>
      <c r="L208" s="4" t="s">
        <v>46</v>
      </c>
      <c r="M208" s="6"/>
      <c r="N208" s="6"/>
      <c r="O208" s="6"/>
      <c r="P208" s="4" t="s">
        <v>1220</v>
      </c>
    </row>
    <row r="209" spans="1:16" ht="64" x14ac:dyDescent="0.2">
      <c r="A209" s="4" t="s">
        <v>203</v>
      </c>
      <c r="B209" s="4" t="s">
        <v>204</v>
      </c>
      <c r="C209" s="4" t="s">
        <v>554</v>
      </c>
      <c r="D209" s="4" t="s">
        <v>555</v>
      </c>
      <c r="E209" s="4" t="s">
        <v>40</v>
      </c>
      <c r="F209" s="4" t="s">
        <v>1221</v>
      </c>
      <c r="G209" s="4" t="s">
        <v>1222</v>
      </c>
      <c r="H209" s="5" t="s">
        <v>558</v>
      </c>
      <c r="I209" s="4" t="s">
        <v>559</v>
      </c>
      <c r="J209" s="4" t="s">
        <v>560</v>
      </c>
      <c r="K209" s="4"/>
      <c r="L209" s="4" t="s">
        <v>46</v>
      </c>
      <c r="M209" s="6"/>
      <c r="N209" s="6"/>
      <c r="O209" s="6"/>
      <c r="P209" s="4" t="s">
        <v>1223</v>
      </c>
    </row>
    <row r="210" spans="1:16" ht="64" x14ac:dyDescent="0.2">
      <c r="A210" s="4" t="s">
        <v>274</v>
      </c>
      <c r="B210" s="4" t="s">
        <v>275</v>
      </c>
      <c r="C210" s="4" t="s">
        <v>554</v>
      </c>
      <c r="D210" s="4" t="s">
        <v>555</v>
      </c>
      <c r="E210" s="4" t="s">
        <v>40</v>
      </c>
      <c r="F210" s="4" t="s">
        <v>1224</v>
      </c>
      <c r="G210" s="4" t="s">
        <v>1225</v>
      </c>
      <c r="H210" s="5" t="s">
        <v>558</v>
      </c>
      <c r="I210" s="4" t="s">
        <v>559</v>
      </c>
      <c r="J210" s="4" t="s">
        <v>560</v>
      </c>
      <c r="K210" s="4"/>
      <c r="L210" s="4" t="s">
        <v>46</v>
      </c>
      <c r="M210" s="6"/>
      <c r="N210" s="6"/>
      <c r="O210" s="6"/>
      <c r="P210" s="4" t="s">
        <v>1226</v>
      </c>
    </row>
    <row r="211" spans="1:16" ht="64" x14ac:dyDescent="0.2">
      <c r="A211" s="4" t="s">
        <v>207</v>
      </c>
      <c r="B211" s="4" t="s">
        <v>208</v>
      </c>
      <c r="C211" s="4" t="s">
        <v>554</v>
      </c>
      <c r="D211" s="4" t="s">
        <v>555</v>
      </c>
      <c r="E211" s="4" t="s">
        <v>56</v>
      </c>
      <c r="F211" s="4" t="s">
        <v>1227</v>
      </c>
      <c r="G211" s="4" t="s">
        <v>1186</v>
      </c>
      <c r="H211" s="5" t="s">
        <v>558</v>
      </c>
      <c r="I211" s="4" t="s">
        <v>559</v>
      </c>
      <c r="J211" s="4" t="s">
        <v>560</v>
      </c>
      <c r="K211" s="4"/>
      <c r="L211" s="4" t="s">
        <v>46</v>
      </c>
      <c r="M211" s="6"/>
      <c r="N211" s="6"/>
      <c r="O211" s="6"/>
      <c r="P211" s="4" t="s">
        <v>1228</v>
      </c>
    </row>
    <row r="212" spans="1:16" ht="64" x14ac:dyDescent="0.2">
      <c r="A212" s="4" t="s">
        <v>209</v>
      </c>
      <c r="B212" s="4" t="s">
        <v>210</v>
      </c>
      <c r="C212" s="4" t="s">
        <v>554</v>
      </c>
      <c r="D212" s="4" t="s">
        <v>555</v>
      </c>
      <c r="E212" s="4" t="s">
        <v>56</v>
      </c>
      <c r="F212" s="4" t="s">
        <v>1229</v>
      </c>
      <c r="G212" s="4" t="s">
        <v>1230</v>
      </c>
      <c r="H212" s="5" t="s">
        <v>558</v>
      </c>
      <c r="I212" s="4" t="s">
        <v>559</v>
      </c>
      <c r="J212" s="4" t="s">
        <v>560</v>
      </c>
      <c r="K212" s="4"/>
      <c r="L212" s="4" t="s">
        <v>46</v>
      </c>
      <c r="M212" s="6"/>
      <c r="N212" s="6"/>
      <c r="O212" s="6"/>
      <c r="P212" s="4" t="s">
        <v>1231</v>
      </c>
    </row>
    <row r="213" spans="1:16" ht="64" x14ac:dyDescent="0.2">
      <c r="A213" s="4" t="s">
        <v>642</v>
      </c>
      <c r="B213" s="4" t="s">
        <v>643</v>
      </c>
      <c r="C213" s="4" t="s">
        <v>554</v>
      </c>
      <c r="D213" s="4" t="s">
        <v>555</v>
      </c>
      <c r="E213" s="4" t="s">
        <v>56</v>
      </c>
      <c r="F213" s="4" t="s">
        <v>1232</v>
      </c>
      <c r="G213" s="4" t="s">
        <v>1233</v>
      </c>
      <c r="H213" s="5" t="s">
        <v>558</v>
      </c>
      <c r="I213" s="4" t="s">
        <v>559</v>
      </c>
      <c r="J213" s="4" t="s">
        <v>560</v>
      </c>
      <c r="K213" s="4"/>
      <c r="L213" s="4" t="s">
        <v>46</v>
      </c>
      <c r="M213" s="6"/>
      <c r="N213" s="6"/>
      <c r="O213" s="6"/>
      <c r="P213" s="4" t="s">
        <v>1234</v>
      </c>
    </row>
    <row r="214" spans="1:16" ht="64" x14ac:dyDescent="0.2">
      <c r="A214" s="4" t="s">
        <v>211</v>
      </c>
      <c r="B214" s="4" t="s">
        <v>212</v>
      </c>
      <c r="C214" s="4" t="s">
        <v>554</v>
      </c>
      <c r="D214" s="4" t="s">
        <v>555</v>
      </c>
      <c r="E214" s="4" t="s">
        <v>56</v>
      </c>
      <c r="F214" s="4" t="s">
        <v>1235</v>
      </c>
      <c r="G214" s="4" t="s">
        <v>1236</v>
      </c>
      <c r="H214" s="5" t="s">
        <v>558</v>
      </c>
      <c r="I214" s="4" t="s">
        <v>559</v>
      </c>
      <c r="J214" s="4" t="s">
        <v>560</v>
      </c>
      <c r="K214" s="4"/>
      <c r="L214" s="4" t="s">
        <v>46</v>
      </c>
      <c r="M214" s="6"/>
      <c r="N214" s="6"/>
      <c r="O214" s="6"/>
      <c r="P214" s="4" t="s">
        <v>1237</v>
      </c>
    </row>
    <row r="215" spans="1:16" ht="64" x14ac:dyDescent="0.2">
      <c r="A215" s="4" t="s">
        <v>592</v>
      </c>
      <c r="B215" s="4" t="s">
        <v>593</v>
      </c>
      <c r="C215" s="4" t="s">
        <v>554</v>
      </c>
      <c r="D215" s="4" t="s">
        <v>555</v>
      </c>
      <c r="E215" s="4" t="s">
        <v>56</v>
      </c>
      <c r="F215" s="4" t="s">
        <v>1238</v>
      </c>
      <c r="G215" s="4" t="s">
        <v>1219</v>
      </c>
      <c r="H215" s="5" t="s">
        <v>558</v>
      </c>
      <c r="I215" s="4" t="s">
        <v>559</v>
      </c>
      <c r="J215" s="4" t="s">
        <v>560</v>
      </c>
      <c r="K215" s="4"/>
      <c r="L215" s="4" t="s">
        <v>46</v>
      </c>
      <c r="M215" s="6"/>
      <c r="N215" s="6"/>
      <c r="O215" s="6"/>
      <c r="P215" s="4" t="s">
        <v>1239</v>
      </c>
    </row>
    <row r="216" spans="1:16" ht="64" x14ac:dyDescent="0.2">
      <c r="A216" s="4" t="s">
        <v>213</v>
      </c>
      <c r="B216" s="4" t="s">
        <v>214</v>
      </c>
      <c r="C216" s="4" t="s">
        <v>554</v>
      </c>
      <c r="D216" s="4" t="s">
        <v>555</v>
      </c>
      <c r="E216" s="4" t="s">
        <v>56</v>
      </c>
      <c r="F216" s="4" t="s">
        <v>1240</v>
      </c>
      <c r="G216" s="4" t="s">
        <v>1241</v>
      </c>
      <c r="H216" s="5" t="s">
        <v>558</v>
      </c>
      <c r="I216" s="4" t="s">
        <v>559</v>
      </c>
      <c r="J216" s="4" t="s">
        <v>560</v>
      </c>
      <c r="K216" s="4"/>
      <c r="L216" s="4" t="s">
        <v>46</v>
      </c>
      <c r="M216" s="6"/>
      <c r="N216" s="6"/>
      <c r="O216" s="6"/>
      <c r="P216" s="4" t="s">
        <v>1242</v>
      </c>
    </row>
    <row r="217" spans="1:16" ht="64" x14ac:dyDescent="0.2">
      <c r="A217" s="4" t="s">
        <v>76</v>
      </c>
      <c r="B217" s="4" t="s">
        <v>77</v>
      </c>
      <c r="C217" s="4" t="s">
        <v>554</v>
      </c>
      <c r="D217" s="4" t="s">
        <v>555</v>
      </c>
      <c r="E217" s="4" t="s">
        <v>40</v>
      </c>
      <c r="F217" s="4" t="s">
        <v>1243</v>
      </c>
      <c r="G217" s="4" t="s">
        <v>1244</v>
      </c>
      <c r="H217" s="5" t="s">
        <v>558</v>
      </c>
      <c r="I217" s="4" t="s">
        <v>559</v>
      </c>
      <c r="J217" s="4" t="s">
        <v>560</v>
      </c>
      <c r="K217" s="4"/>
      <c r="L217" s="4" t="s">
        <v>46</v>
      </c>
      <c r="M217" s="6"/>
      <c r="N217" s="6"/>
      <c r="O217" s="6"/>
      <c r="P217" s="4" t="s">
        <v>1245</v>
      </c>
    </row>
    <row r="218" spans="1:16" ht="64" x14ac:dyDescent="0.2">
      <c r="A218" s="4" t="s">
        <v>156</v>
      </c>
      <c r="B218" s="4" t="s">
        <v>157</v>
      </c>
      <c r="C218" s="4" t="s">
        <v>554</v>
      </c>
      <c r="D218" s="4" t="s">
        <v>555</v>
      </c>
      <c r="E218" s="4" t="s">
        <v>40</v>
      </c>
      <c r="F218" s="4" t="s">
        <v>1246</v>
      </c>
      <c r="G218" s="4" t="s">
        <v>1247</v>
      </c>
      <c r="H218" s="5" t="s">
        <v>558</v>
      </c>
      <c r="I218" s="4" t="s">
        <v>559</v>
      </c>
      <c r="J218" s="4" t="s">
        <v>560</v>
      </c>
      <c r="K218" s="4"/>
      <c r="L218" s="4" t="s">
        <v>46</v>
      </c>
      <c r="M218" s="6"/>
      <c r="N218" s="6"/>
      <c r="O218" s="6"/>
      <c r="P218" s="4" t="s">
        <v>1248</v>
      </c>
    </row>
    <row r="219" spans="1:16" ht="64" x14ac:dyDescent="0.2">
      <c r="A219" s="4" t="s">
        <v>81</v>
      </c>
      <c r="B219" s="4" t="s">
        <v>82</v>
      </c>
      <c r="C219" s="4" t="s">
        <v>554</v>
      </c>
      <c r="D219" s="4" t="s">
        <v>555</v>
      </c>
      <c r="E219" s="4" t="s">
        <v>56</v>
      </c>
      <c r="F219" s="4" t="s">
        <v>1249</v>
      </c>
      <c r="G219" s="4" t="s">
        <v>1250</v>
      </c>
      <c r="H219" s="5" t="s">
        <v>558</v>
      </c>
      <c r="I219" s="4" t="s">
        <v>559</v>
      </c>
      <c r="J219" s="4" t="s">
        <v>560</v>
      </c>
      <c r="K219" s="4"/>
      <c r="L219" s="4" t="s">
        <v>46</v>
      </c>
      <c r="M219" s="6"/>
      <c r="N219" s="6"/>
      <c r="O219" s="6"/>
      <c r="P219" s="4" t="s">
        <v>1251</v>
      </c>
    </row>
    <row r="220" spans="1:16" ht="64" x14ac:dyDescent="0.2">
      <c r="A220" s="4" t="s">
        <v>161</v>
      </c>
      <c r="B220" s="4" t="s">
        <v>162</v>
      </c>
      <c r="C220" s="4" t="s">
        <v>554</v>
      </c>
      <c r="D220" s="4" t="s">
        <v>555</v>
      </c>
      <c r="E220" s="4" t="s">
        <v>40</v>
      </c>
      <c r="F220" s="4" t="s">
        <v>1252</v>
      </c>
      <c r="G220" s="4" t="s">
        <v>1253</v>
      </c>
      <c r="H220" s="5" t="s">
        <v>558</v>
      </c>
      <c r="I220" s="4" t="s">
        <v>559</v>
      </c>
      <c r="J220" s="4" t="s">
        <v>560</v>
      </c>
      <c r="K220" s="4"/>
      <c r="L220" s="4" t="s">
        <v>46</v>
      </c>
      <c r="M220" s="6"/>
      <c r="N220" s="6"/>
      <c r="O220" s="6"/>
      <c r="P220" s="4" t="s">
        <v>1254</v>
      </c>
    </row>
    <row r="221" spans="1:16" ht="64" x14ac:dyDescent="0.2">
      <c r="A221" s="4" t="s">
        <v>163</v>
      </c>
      <c r="B221" s="4" t="s">
        <v>164</v>
      </c>
      <c r="C221" s="4" t="s">
        <v>554</v>
      </c>
      <c r="D221" s="4" t="s">
        <v>555</v>
      </c>
      <c r="E221" s="4" t="s">
        <v>40</v>
      </c>
      <c r="F221" s="4" t="s">
        <v>1255</v>
      </c>
      <c r="G221" s="4" t="s">
        <v>1256</v>
      </c>
      <c r="H221" s="5" t="s">
        <v>558</v>
      </c>
      <c r="I221" s="4" t="s">
        <v>559</v>
      </c>
      <c r="J221" s="4" t="s">
        <v>560</v>
      </c>
      <c r="K221" s="4"/>
      <c r="L221" s="4" t="s">
        <v>46</v>
      </c>
      <c r="M221" s="6"/>
      <c r="N221" s="6"/>
      <c r="O221" s="6"/>
      <c r="P221" s="4" t="s">
        <v>1257</v>
      </c>
    </row>
    <row r="222" spans="1:16" ht="64" x14ac:dyDescent="0.2">
      <c r="A222" s="4" t="s">
        <v>288</v>
      </c>
      <c r="B222" s="4" t="s">
        <v>289</v>
      </c>
      <c r="C222" s="4" t="s">
        <v>554</v>
      </c>
      <c r="D222" s="4" t="s">
        <v>555</v>
      </c>
      <c r="E222" s="4" t="s">
        <v>56</v>
      </c>
      <c r="F222" s="4" t="s">
        <v>1258</v>
      </c>
      <c r="G222" s="4" t="s">
        <v>1177</v>
      </c>
      <c r="H222" s="5" t="s">
        <v>558</v>
      </c>
      <c r="I222" s="4" t="s">
        <v>559</v>
      </c>
      <c r="J222" s="4" t="s">
        <v>560</v>
      </c>
      <c r="K222" s="4"/>
      <c r="L222" s="4" t="s">
        <v>46</v>
      </c>
      <c r="M222" s="6"/>
      <c r="N222" s="6"/>
      <c r="O222" s="6"/>
      <c r="P222" s="4" t="s">
        <v>1259</v>
      </c>
    </row>
    <row r="223" spans="1:16" ht="64" x14ac:dyDescent="0.2">
      <c r="A223" s="4" t="s">
        <v>220</v>
      </c>
      <c r="B223" s="4" t="s">
        <v>221</v>
      </c>
      <c r="C223" s="4" t="s">
        <v>554</v>
      </c>
      <c r="D223" s="4" t="s">
        <v>555</v>
      </c>
      <c r="E223" s="4" t="s">
        <v>56</v>
      </c>
      <c r="F223" s="4" t="s">
        <v>1260</v>
      </c>
      <c r="G223" s="4" t="s">
        <v>1261</v>
      </c>
      <c r="H223" s="5" t="s">
        <v>558</v>
      </c>
      <c r="I223" s="4" t="s">
        <v>559</v>
      </c>
      <c r="J223" s="4" t="s">
        <v>560</v>
      </c>
      <c r="K223" s="4"/>
      <c r="L223" s="4" t="s">
        <v>46</v>
      </c>
      <c r="M223" s="6"/>
      <c r="N223" s="6"/>
      <c r="O223" s="6"/>
      <c r="P223" s="4" t="s">
        <v>1262</v>
      </c>
    </row>
    <row r="224" spans="1:16" ht="64" x14ac:dyDescent="0.2">
      <c r="A224" s="4" t="s">
        <v>225</v>
      </c>
      <c r="B224" s="4" t="s">
        <v>226</v>
      </c>
      <c r="C224" s="4" t="s">
        <v>554</v>
      </c>
      <c r="D224" s="4" t="s">
        <v>555</v>
      </c>
      <c r="E224" s="4" t="s">
        <v>56</v>
      </c>
      <c r="F224" s="4" t="s">
        <v>1263</v>
      </c>
      <c r="G224" s="4" t="s">
        <v>1264</v>
      </c>
      <c r="H224" s="5" t="s">
        <v>558</v>
      </c>
      <c r="I224" s="4" t="s">
        <v>559</v>
      </c>
      <c r="J224" s="4" t="s">
        <v>560</v>
      </c>
      <c r="K224" s="4"/>
      <c r="L224" s="4" t="s">
        <v>46</v>
      </c>
      <c r="M224" s="6"/>
      <c r="N224" s="6"/>
      <c r="O224" s="6"/>
      <c r="P224" s="4" t="s">
        <v>1265</v>
      </c>
    </row>
    <row r="225" spans="1:16" ht="64" x14ac:dyDescent="0.2">
      <c r="A225" s="4" t="s">
        <v>836</v>
      </c>
      <c r="B225" s="4" t="s">
        <v>837</v>
      </c>
      <c r="C225" s="4" t="s">
        <v>554</v>
      </c>
      <c r="D225" s="4" t="s">
        <v>555</v>
      </c>
      <c r="E225" s="4" t="s">
        <v>56</v>
      </c>
      <c r="F225" s="4" t="s">
        <v>1266</v>
      </c>
      <c r="G225" s="4" t="s">
        <v>1267</v>
      </c>
      <c r="H225" s="5" t="s">
        <v>558</v>
      </c>
      <c r="I225" s="4" t="s">
        <v>559</v>
      </c>
      <c r="J225" s="4" t="s">
        <v>560</v>
      </c>
      <c r="K225" s="4"/>
      <c r="L225" s="4" t="s">
        <v>46</v>
      </c>
      <c r="M225" s="6"/>
      <c r="N225" s="6"/>
      <c r="O225" s="6"/>
      <c r="P225" s="4" t="s">
        <v>1268</v>
      </c>
    </row>
    <row r="226" spans="1:16" ht="64" x14ac:dyDescent="0.2">
      <c r="A226" s="4" t="s">
        <v>168</v>
      </c>
      <c r="B226" s="4" t="s">
        <v>169</v>
      </c>
      <c r="C226" s="4" t="s">
        <v>554</v>
      </c>
      <c r="D226" s="4" t="s">
        <v>555</v>
      </c>
      <c r="E226" s="4" t="s">
        <v>56</v>
      </c>
      <c r="F226" s="4" t="s">
        <v>1269</v>
      </c>
      <c r="G226" s="4" t="s">
        <v>1270</v>
      </c>
      <c r="H226" s="5" t="s">
        <v>558</v>
      </c>
      <c r="I226" s="4" t="s">
        <v>559</v>
      </c>
      <c r="J226" s="4" t="s">
        <v>560</v>
      </c>
      <c r="K226" s="4"/>
      <c r="L226" s="4" t="s">
        <v>46</v>
      </c>
      <c r="M226" s="6"/>
      <c r="N226" s="6"/>
      <c r="O226" s="6"/>
      <c r="P226" s="4" t="s">
        <v>1271</v>
      </c>
    </row>
    <row r="227" spans="1:16" ht="64" x14ac:dyDescent="0.2">
      <c r="A227" s="4" t="s">
        <v>86</v>
      </c>
      <c r="B227" s="4" t="s">
        <v>87</v>
      </c>
      <c r="C227" s="4" t="s">
        <v>554</v>
      </c>
      <c r="D227" s="4" t="s">
        <v>555</v>
      </c>
      <c r="E227" s="4" t="s">
        <v>56</v>
      </c>
      <c r="F227" s="4" t="s">
        <v>1272</v>
      </c>
      <c r="G227" s="4" t="s">
        <v>1273</v>
      </c>
      <c r="H227" s="5" t="s">
        <v>558</v>
      </c>
      <c r="I227" s="4" t="s">
        <v>559</v>
      </c>
      <c r="J227" s="4" t="s">
        <v>560</v>
      </c>
      <c r="K227" s="4"/>
      <c r="L227" s="4" t="s">
        <v>46</v>
      </c>
      <c r="M227" s="6"/>
      <c r="N227" s="6"/>
      <c r="O227" s="6"/>
      <c r="P227" s="4" t="s">
        <v>1274</v>
      </c>
    </row>
    <row r="228" spans="1:16" ht="64" x14ac:dyDescent="0.2">
      <c r="A228" s="4" t="s">
        <v>523</v>
      </c>
      <c r="B228" s="4" t="s">
        <v>524</v>
      </c>
      <c r="C228" s="4" t="s">
        <v>554</v>
      </c>
      <c r="D228" s="4" t="s">
        <v>555</v>
      </c>
      <c r="E228" s="4" t="s">
        <v>56</v>
      </c>
      <c r="F228" s="4" t="s">
        <v>1275</v>
      </c>
      <c r="G228" s="4" t="s">
        <v>1276</v>
      </c>
      <c r="H228" s="5" t="s">
        <v>558</v>
      </c>
      <c r="I228" s="4" t="s">
        <v>559</v>
      </c>
      <c r="J228" s="4" t="s">
        <v>560</v>
      </c>
      <c r="K228" s="4"/>
      <c r="L228" s="4" t="s">
        <v>46</v>
      </c>
      <c r="M228" s="6"/>
      <c r="N228" s="6"/>
      <c r="O228" s="6"/>
      <c r="P228" s="4" t="s">
        <v>1277</v>
      </c>
    </row>
    <row r="229" spans="1:16" ht="64" x14ac:dyDescent="0.2">
      <c r="A229" s="4" t="s">
        <v>232</v>
      </c>
      <c r="B229" s="4" t="s">
        <v>233</v>
      </c>
      <c r="C229" s="4" t="s">
        <v>554</v>
      </c>
      <c r="D229" s="4" t="s">
        <v>555</v>
      </c>
      <c r="E229" s="4" t="s">
        <v>56</v>
      </c>
      <c r="F229" s="4" t="s">
        <v>1278</v>
      </c>
      <c r="G229" s="4" t="s">
        <v>1279</v>
      </c>
      <c r="H229" s="5" t="s">
        <v>558</v>
      </c>
      <c r="I229" s="4" t="s">
        <v>559</v>
      </c>
      <c r="J229" s="4" t="s">
        <v>560</v>
      </c>
      <c r="K229" s="4"/>
      <c r="L229" s="4" t="s">
        <v>46</v>
      </c>
      <c r="M229" s="6"/>
      <c r="N229" s="6"/>
      <c r="O229" s="6"/>
      <c r="P229" s="4" t="s">
        <v>1280</v>
      </c>
    </row>
    <row r="230" spans="1:16" ht="64" x14ac:dyDescent="0.2">
      <c r="A230" s="4" t="s">
        <v>234</v>
      </c>
      <c r="B230" s="4" t="s">
        <v>235</v>
      </c>
      <c r="C230" s="4" t="s">
        <v>554</v>
      </c>
      <c r="D230" s="4" t="s">
        <v>555</v>
      </c>
      <c r="E230" s="4" t="s">
        <v>56</v>
      </c>
      <c r="F230" s="4" t="s">
        <v>1281</v>
      </c>
      <c r="G230" s="4" t="s">
        <v>1282</v>
      </c>
      <c r="H230" s="5" t="s">
        <v>558</v>
      </c>
      <c r="I230" s="4" t="s">
        <v>559</v>
      </c>
      <c r="J230" s="4" t="s">
        <v>560</v>
      </c>
      <c r="K230" s="4"/>
      <c r="L230" s="4" t="s">
        <v>46</v>
      </c>
      <c r="M230" s="6"/>
      <c r="N230" s="6"/>
      <c r="O230" s="6"/>
      <c r="P230" s="4" t="s">
        <v>1283</v>
      </c>
    </row>
    <row r="231" spans="1:16" ht="64" x14ac:dyDescent="0.2">
      <c r="A231" s="4" t="s">
        <v>94</v>
      </c>
      <c r="B231" s="4" t="s">
        <v>95</v>
      </c>
      <c r="C231" s="4" t="s">
        <v>554</v>
      </c>
      <c r="D231" s="4" t="s">
        <v>555</v>
      </c>
      <c r="E231" s="4" t="s">
        <v>40</v>
      </c>
      <c r="F231" s="4" t="s">
        <v>556</v>
      </c>
      <c r="G231" s="4" t="s">
        <v>557</v>
      </c>
      <c r="H231" s="5" t="s">
        <v>558</v>
      </c>
      <c r="I231" s="4" t="s">
        <v>559</v>
      </c>
      <c r="J231" s="4" t="s">
        <v>560</v>
      </c>
      <c r="K231" s="4"/>
      <c r="L231" s="4" t="s">
        <v>46</v>
      </c>
      <c r="M231" s="6"/>
      <c r="N231" s="6"/>
      <c r="O231" s="6"/>
      <c r="P231" s="4" t="s">
        <v>561</v>
      </c>
    </row>
    <row r="232" spans="1:16" ht="64" x14ac:dyDescent="0.2">
      <c r="A232" s="4" t="s">
        <v>173</v>
      </c>
      <c r="B232" s="4" t="s">
        <v>174</v>
      </c>
      <c r="C232" s="4" t="s">
        <v>554</v>
      </c>
      <c r="D232" s="4" t="s">
        <v>555</v>
      </c>
      <c r="E232" s="4" t="s">
        <v>40</v>
      </c>
      <c r="F232" s="4" t="s">
        <v>1284</v>
      </c>
      <c r="G232" s="4" t="s">
        <v>1285</v>
      </c>
      <c r="H232" s="5" t="s">
        <v>558</v>
      </c>
      <c r="I232" s="4" t="s">
        <v>559</v>
      </c>
      <c r="J232" s="4" t="s">
        <v>560</v>
      </c>
      <c r="K232" s="4"/>
      <c r="L232" s="4" t="s">
        <v>46</v>
      </c>
      <c r="M232" s="6"/>
      <c r="N232" s="6"/>
      <c r="O232" s="6"/>
      <c r="P232" s="4" t="s">
        <v>1286</v>
      </c>
    </row>
    <row r="233" spans="1:16" ht="64" x14ac:dyDescent="0.2">
      <c r="A233" s="4" t="s">
        <v>689</v>
      </c>
      <c r="B233" s="4" t="s">
        <v>690</v>
      </c>
      <c r="C233" s="4" t="s">
        <v>554</v>
      </c>
      <c r="D233" s="4" t="s">
        <v>555</v>
      </c>
      <c r="E233" s="4" t="s">
        <v>56</v>
      </c>
      <c r="F233" s="4" t="s">
        <v>1287</v>
      </c>
      <c r="G233" s="4" t="s">
        <v>1288</v>
      </c>
      <c r="H233" s="5" t="s">
        <v>558</v>
      </c>
      <c r="I233" s="4" t="s">
        <v>559</v>
      </c>
      <c r="J233" s="4" t="s">
        <v>560</v>
      </c>
      <c r="K233" s="4"/>
      <c r="L233" s="4" t="s">
        <v>46</v>
      </c>
      <c r="M233" s="6"/>
      <c r="N233" s="6"/>
      <c r="O233" s="6"/>
      <c r="P233" s="4" t="s">
        <v>1289</v>
      </c>
    </row>
    <row r="234" spans="1:16" ht="64" x14ac:dyDescent="0.2">
      <c r="A234" s="4" t="s">
        <v>175</v>
      </c>
      <c r="B234" s="4" t="s">
        <v>176</v>
      </c>
      <c r="C234" s="4" t="s">
        <v>554</v>
      </c>
      <c r="D234" s="4" t="s">
        <v>555</v>
      </c>
      <c r="E234" s="4" t="s">
        <v>56</v>
      </c>
      <c r="F234" s="4" t="s">
        <v>1290</v>
      </c>
      <c r="G234" s="4" t="s">
        <v>1291</v>
      </c>
      <c r="H234" s="5" t="s">
        <v>558</v>
      </c>
      <c r="I234" s="4" t="s">
        <v>559</v>
      </c>
      <c r="J234" s="4" t="s">
        <v>560</v>
      </c>
      <c r="K234" s="4"/>
      <c r="L234" s="4" t="s">
        <v>46</v>
      </c>
      <c r="M234" s="6"/>
      <c r="N234" s="6"/>
      <c r="O234" s="6"/>
      <c r="P234" s="4" t="s">
        <v>1292</v>
      </c>
    </row>
    <row r="235" spans="1:16" ht="64" x14ac:dyDescent="0.2">
      <c r="A235" s="4" t="s">
        <v>99</v>
      </c>
      <c r="B235" s="4" t="s">
        <v>100</v>
      </c>
      <c r="C235" s="4" t="s">
        <v>554</v>
      </c>
      <c r="D235" s="4" t="s">
        <v>555</v>
      </c>
      <c r="E235" s="4" t="s">
        <v>40</v>
      </c>
      <c r="F235" s="4" t="s">
        <v>1293</v>
      </c>
      <c r="G235" s="4" t="s">
        <v>1294</v>
      </c>
      <c r="H235" s="5" t="s">
        <v>558</v>
      </c>
      <c r="I235" s="4" t="s">
        <v>559</v>
      </c>
      <c r="J235" s="4" t="s">
        <v>560</v>
      </c>
      <c r="K235" s="4"/>
      <c r="L235" s="4" t="s">
        <v>46</v>
      </c>
      <c r="M235" s="6"/>
      <c r="N235" s="6"/>
      <c r="O235" s="6"/>
      <c r="P235" s="4" t="s">
        <v>1295</v>
      </c>
    </row>
    <row r="236" spans="1:16" ht="64" x14ac:dyDescent="0.2">
      <c r="A236" s="4" t="s">
        <v>105</v>
      </c>
      <c r="B236" s="4" t="s">
        <v>106</v>
      </c>
      <c r="C236" s="4" t="s">
        <v>554</v>
      </c>
      <c r="D236" s="4" t="s">
        <v>555</v>
      </c>
      <c r="E236" s="4" t="s">
        <v>40</v>
      </c>
      <c r="F236" s="4" t="s">
        <v>1296</v>
      </c>
      <c r="G236" s="4" t="s">
        <v>1297</v>
      </c>
      <c r="H236" s="5" t="s">
        <v>558</v>
      </c>
      <c r="I236" s="4" t="s">
        <v>559</v>
      </c>
      <c r="J236" s="4" t="s">
        <v>560</v>
      </c>
      <c r="K236" s="4"/>
      <c r="L236" s="4" t="s">
        <v>46</v>
      </c>
      <c r="M236" s="6"/>
      <c r="N236" s="6"/>
      <c r="O236" s="6"/>
      <c r="P236" s="4" t="s">
        <v>1298</v>
      </c>
    </row>
    <row r="237" spans="1:16" ht="64" x14ac:dyDescent="0.2">
      <c r="A237" s="4" t="s">
        <v>510</v>
      </c>
      <c r="B237" s="4" t="s">
        <v>511</v>
      </c>
      <c r="C237" s="4" t="s">
        <v>554</v>
      </c>
      <c r="D237" s="4" t="s">
        <v>555</v>
      </c>
      <c r="E237" s="4" t="s">
        <v>56</v>
      </c>
      <c r="F237" s="4" t="s">
        <v>1299</v>
      </c>
      <c r="G237" s="4" t="s">
        <v>569</v>
      </c>
      <c r="H237" s="5" t="s">
        <v>558</v>
      </c>
      <c r="I237" s="4" t="s">
        <v>559</v>
      </c>
      <c r="J237" s="4" t="s">
        <v>560</v>
      </c>
      <c r="K237" s="4"/>
      <c r="L237" s="4" t="s">
        <v>46</v>
      </c>
      <c r="M237" s="6"/>
      <c r="N237" s="6"/>
      <c r="O237" s="6"/>
      <c r="P237" s="4" t="s">
        <v>1300</v>
      </c>
    </row>
    <row r="238" spans="1:16" ht="64" x14ac:dyDescent="0.2">
      <c r="A238" s="4" t="s">
        <v>677</v>
      </c>
      <c r="B238" s="4" t="s">
        <v>678</v>
      </c>
      <c r="C238" s="4" t="s">
        <v>554</v>
      </c>
      <c r="D238" s="4" t="s">
        <v>555</v>
      </c>
      <c r="E238" s="4" t="s">
        <v>56</v>
      </c>
      <c r="F238" s="4" t="s">
        <v>1301</v>
      </c>
      <c r="G238" s="4" t="s">
        <v>1302</v>
      </c>
      <c r="H238" s="5" t="s">
        <v>558</v>
      </c>
      <c r="I238" s="4" t="s">
        <v>559</v>
      </c>
      <c r="J238" s="4" t="s">
        <v>560</v>
      </c>
      <c r="K238" s="4"/>
      <c r="L238" s="4" t="s">
        <v>46</v>
      </c>
      <c r="M238" s="6"/>
      <c r="N238" s="6"/>
      <c r="O238" s="6"/>
      <c r="P238" s="4" t="s">
        <v>1303</v>
      </c>
    </row>
    <row r="239" spans="1:16" ht="64" x14ac:dyDescent="0.2">
      <c r="A239" s="4" t="s">
        <v>240</v>
      </c>
      <c r="B239" s="4" t="s">
        <v>241</v>
      </c>
      <c r="C239" s="4" t="s">
        <v>554</v>
      </c>
      <c r="D239" s="4" t="s">
        <v>555</v>
      </c>
      <c r="E239" s="4" t="s">
        <v>40</v>
      </c>
      <c r="F239" s="4" t="s">
        <v>1304</v>
      </c>
      <c r="G239" s="4" t="s">
        <v>1305</v>
      </c>
      <c r="H239" s="5" t="s">
        <v>558</v>
      </c>
      <c r="I239" s="4" t="s">
        <v>559</v>
      </c>
      <c r="J239" s="4" t="s">
        <v>560</v>
      </c>
      <c r="K239" s="4"/>
      <c r="L239" s="4" t="s">
        <v>46</v>
      </c>
      <c r="M239" s="6"/>
      <c r="N239" s="6"/>
      <c r="O239" s="6"/>
      <c r="P239" s="4" t="s">
        <v>1306</v>
      </c>
    </row>
    <row r="240" spans="1:16" ht="64" x14ac:dyDescent="0.2">
      <c r="A240" s="4" t="s">
        <v>477</v>
      </c>
      <c r="B240" s="4" t="s">
        <v>478</v>
      </c>
      <c r="C240" s="4" t="s">
        <v>554</v>
      </c>
      <c r="D240" s="4" t="s">
        <v>555</v>
      </c>
      <c r="E240" s="4" t="s">
        <v>56</v>
      </c>
      <c r="F240" s="4" t="s">
        <v>1307</v>
      </c>
      <c r="G240" s="4" t="s">
        <v>1308</v>
      </c>
      <c r="H240" s="5" t="s">
        <v>558</v>
      </c>
      <c r="I240" s="4" t="s">
        <v>559</v>
      </c>
      <c r="J240" s="4" t="s">
        <v>560</v>
      </c>
      <c r="K240" s="4"/>
      <c r="L240" s="4" t="s">
        <v>46</v>
      </c>
      <c r="M240" s="6"/>
      <c r="N240" s="6"/>
      <c r="O240" s="6"/>
      <c r="P240" s="4" t="s">
        <v>1309</v>
      </c>
    </row>
    <row r="241" spans="1:16" ht="64" x14ac:dyDescent="0.2">
      <c r="A241" s="4" t="s">
        <v>111</v>
      </c>
      <c r="B241" s="4" t="s">
        <v>112</v>
      </c>
      <c r="C241" s="4" t="s">
        <v>554</v>
      </c>
      <c r="D241" s="4" t="s">
        <v>555</v>
      </c>
      <c r="E241" s="4" t="s">
        <v>56</v>
      </c>
      <c r="F241" s="4" t="s">
        <v>1310</v>
      </c>
      <c r="G241" s="4" t="s">
        <v>1311</v>
      </c>
      <c r="H241" s="5" t="s">
        <v>558</v>
      </c>
      <c r="I241" s="4" t="s">
        <v>559</v>
      </c>
      <c r="J241" s="4" t="s">
        <v>560</v>
      </c>
      <c r="K241" s="4"/>
      <c r="L241" s="4" t="s">
        <v>46</v>
      </c>
      <c r="M241" s="6"/>
      <c r="N241" s="6"/>
      <c r="O241" s="6"/>
      <c r="P241" s="4" t="s">
        <v>1312</v>
      </c>
    </row>
    <row r="242" spans="1:16" ht="64" x14ac:dyDescent="0.2">
      <c r="A242" s="4" t="s">
        <v>116</v>
      </c>
      <c r="B242" s="4" t="s">
        <v>117</v>
      </c>
      <c r="C242" s="4" t="s">
        <v>554</v>
      </c>
      <c r="D242" s="4" t="s">
        <v>555</v>
      </c>
      <c r="E242" s="4" t="s">
        <v>56</v>
      </c>
      <c r="F242" s="4" t="s">
        <v>1313</v>
      </c>
      <c r="G242" s="4" t="s">
        <v>1314</v>
      </c>
      <c r="H242" s="5" t="s">
        <v>558</v>
      </c>
      <c r="I242" s="4" t="s">
        <v>559</v>
      </c>
      <c r="J242" s="4" t="s">
        <v>560</v>
      </c>
      <c r="K242" s="4"/>
      <c r="L242" s="4" t="s">
        <v>46</v>
      </c>
      <c r="M242" s="6"/>
      <c r="N242" s="6"/>
      <c r="O242" s="6"/>
      <c r="P242" s="4" t="s">
        <v>1315</v>
      </c>
    </row>
    <row r="243" spans="1:16" ht="64" x14ac:dyDescent="0.2">
      <c r="A243" s="4" t="s">
        <v>121</v>
      </c>
      <c r="B243" s="4" t="s">
        <v>122</v>
      </c>
      <c r="C243" s="4" t="s">
        <v>554</v>
      </c>
      <c r="D243" s="4" t="s">
        <v>555</v>
      </c>
      <c r="E243" s="4" t="s">
        <v>56</v>
      </c>
      <c r="F243" s="4" t="s">
        <v>565</v>
      </c>
      <c r="G243" s="4" t="s">
        <v>566</v>
      </c>
      <c r="H243" s="5" t="s">
        <v>558</v>
      </c>
      <c r="I243" s="4" t="s">
        <v>559</v>
      </c>
      <c r="J243" s="4" t="s">
        <v>560</v>
      </c>
      <c r="K243" s="4"/>
      <c r="L243" s="4" t="s">
        <v>46</v>
      </c>
      <c r="M243" s="6"/>
      <c r="N243" s="6"/>
      <c r="O243" s="6"/>
      <c r="P243" s="4" t="s">
        <v>567</v>
      </c>
    </row>
    <row r="244" spans="1:16" ht="64" x14ac:dyDescent="0.2">
      <c r="A244" s="4" t="s">
        <v>528</v>
      </c>
      <c r="B244" s="4" t="s">
        <v>529</v>
      </c>
      <c r="C244" s="4" t="s">
        <v>554</v>
      </c>
      <c r="D244" s="4" t="s">
        <v>555</v>
      </c>
      <c r="E244" s="4" t="s">
        <v>56</v>
      </c>
      <c r="F244" s="4" t="s">
        <v>1316</v>
      </c>
      <c r="G244" s="4" t="s">
        <v>1198</v>
      </c>
      <c r="H244" s="5" t="s">
        <v>558</v>
      </c>
      <c r="I244" s="4" t="s">
        <v>559</v>
      </c>
      <c r="J244" s="4" t="s">
        <v>560</v>
      </c>
      <c r="K244" s="4"/>
      <c r="L244" s="4" t="s">
        <v>46</v>
      </c>
      <c r="M244" s="6"/>
      <c r="N244" s="6"/>
      <c r="O244" s="6"/>
      <c r="P244" s="4" t="s">
        <v>1317</v>
      </c>
    </row>
    <row r="245" spans="1:16" ht="64" x14ac:dyDescent="0.2">
      <c r="A245" s="4" t="s">
        <v>180</v>
      </c>
      <c r="B245" s="4" t="s">
        <v>181</v>
      </c>
      <c r="C245" s="4" t="s">
        <v>554</v>
      </c>
      <c r="D245" s="4" t="s">
        <v>555</v>
      </c>
      <c r="E245" s="4" t="s">
        <v>40</v>
      </c>
      <c r="F245" s="4" t="s">
        <v>1318</v>
      </c>
      <c r="G245" s="4" t="s">
        <v>1319</v>
      </c>
      <c r="H245" s="5" t="s">
        <v>558</v>
      </c>
      <c r="I245" s="4" t="s">
        <v>559</v>
      </c>
      <c r="J245" s="4" t="s">
        <v>560</v>
      </c>
      <c r="K245" s="4"/>
      <c r="L245" s="4" t="s">
        <v>46</v>
      </c>
      <c r="M245" s="6"/>
      <c r="N245" s="6"/>
      <c r="O245" s="6"/>
      <c r="P245" s="4" t="s">
        <v>1320</v>
      </c>
    </row>
    <row r="246" spans="1:16" ht="64" x14ac:dyDescent="0.2">
      <c r="A246" s="4" t="s">
        <v>126</v>
      </c>
      <c r="B246" s="4" t="s">
        <v>127</v>
      </c>
      <c r="C246" s="4" t="s">
        <v>554</v>
      </c>
      <c r="D246" s="4" t="s">
        <v>555</v>
      </c>
      <c r="E246" s="4" t="s">
        <v>56</v>
      </c>
      <c r="F246" s="4" t="s">
        <v>1321</v>
      </c>
      <c r="G246" s="4" t="s">
        <v>1314</v>
      </c>
      <c r="H246" s="5" t="s">
        <v>558</v>
      </c>
      <c r="I246" s="4" t="s">
        <v>559</v>
      </c>
      <c r="J246" s="4" t="s">
        <v>560</v>
      </c>
      <c r="K246" s="4"/>
      <c r="L246" s="4" t="s">
        <v>46</v>
      </c>
      <c r="M246" s="6"/>
      <c r="N246" s="6"/>
      <c r="O246" s="6"/>
      <c r="P246" s="4" t="s">
        <v>1322</v>
      </c>
    </row>
    <row r="247" spans="1:16" ht="64" x14ac:dyDescent="0.2">
      <c r="A247" s="4" t="s">
        <v>132</v>
      </c>
      <c r="B247" s="4" t="s">
        <v>133</v>
      </c>
      <c r="C247" s="4" t="s">
        <v>554</v>
      </c>
      <c r="D247" s="4" t="s">
        <v>555</v>
      </c>
      <c r="E247" s="4" t="s">
        <v>56</v>
      </c>
      <c r="F247" s="4" t="s">
        <v>1323</v>
      </c>
      <c r="G247" s="4" t="s">
        <v>1324</v>
      </c>
      <c r="H247" s="5" t="s">
        <v>558</v>
      </c>
      <c r="I247" s="4" t="s">
        <v>559</v>
      </c>
      <c r="J247" s="4" t="s">
        <v>560</v>
      </c>
      <c r="K247" s="4"/>
      <c r="L247" s="4" t="s">
        <v>46</v>
      </c>
      <c r="M247" s="6"/>
      <c r="N247" s="6"/>
      <c r="O247" s="6"/>
      <c r="P247" s="4" t="s">
        <v>1325</v>
      </c>
    </row>
    <row r="248" spans="1:16" ht="64" x14ac:dyDescent="0.2">
      <c r="A248" s="4" t="s">
        <v>314</v>
      </c>
      <c r="B248" s="4" t="s">
        <v>315</v>
      </c>
      <c r="C248" s="4" t="s">
        <v>554</v>
      </c>
      <c r="D248" s="4" t="s">
        <v>555</v>
      </c>
      <c r="E248" s="4" t="s">
        <v>40</v>
      </c>
      <c r="F248" s="4" t="s">
        <v>1326</v>
      </c>
      <c r="G248" s="4" t="s">
        <v>1327</v>
      </c>
      <c r="H248" s="5" t="s">
        <v>558</v>
      </c>
      <c r="I248" s="4" t="s">
        <v>559</v>
      </c>
      <c r="J248" s="4" t="s">
        <v>560</v>
      </c>
      <c r="K248" s="4"/>
      <c r="L248" s="4" t="s">
        <v>46</v>
      </c>
      <c r="M248" s="6"/>
      <c r="N248" s="6"/>
      <c r="O248" s="6"/>
      <c r="P248" s="4" t="s">
        <v>1328</v>
      </c>
    </row>
    <row r="249" spans="1:16" ht="48" x14ac:dyDescent="0.2">
      <c r="A249" s="4" t="s">
        <v>499</v>
      </c>
      <c r="B249" s="4" t="s">
        <v>500</v>
      </c>
      <c r="C249" s="4" t="s">
        <v>319</v>
      </c>
      <c r="D249" s="4" t="s">
        <v>320</v>
      </c>
      <c r="E249" s="4" t="s">
        <v>56</v>
      </c>
      <c r="F249" s="4" t="s">
        <v>1329</v>
      </c>
      <c r="G249" s="4" t="s">
        <v>1330</v>
      </c>
      <c r="H249" s="5" t="s">
        <v>573</v>
      </c>
      <c r="I249" s="4" t="s">
        <v>574</v>
      </c>
      <c r="J249" s="4"/>
      <c r="K249" s="4"/>
      <c r="L249" s="4" t="s">
        <v>46</v>
      </c>
      <c r="M249" s="6"/>
      <c r="N249" s="6"/>
      <c r="O249" s="6"/>
      <c r="P249" s="4" t="s">
        <v>1331</v>
      </c>
    </row>
    <row r="250" spans="1:16" ht="48" x14ac:dyDescent="0.2">
      <c r="A250" s="4" t="s">
        <v>36</v>
      </c>
      <c r="B250" s="4" t="s">
        <v>37</v>
      </c>
      <c r="C250" s="4" t="s">
        <v>319</v>
      </c>
      <c r="D250" s="4" t="s">
        <v>320</v>
      </c>
      <c r="E250" s="4" t="s">
        <v>56</v>
      </c>
      <c r="F250" s="4" t="s">
        <v>1332</v>
      </c>
      <c r="G250" s="4" t="s">
        <v>1333</v>
      </c>
      <c r="H250" s="5" t="s">
        <v>573</v>
      </c>
      <c r="I250" s="4" t="s">
        <v>574</v>
      </c>
      <c r="J250" s="4"/>
      <c r="K250" s="4"/>
      <c r="L250" s="4" t="s">
        <v>46</v>
      </c>
      <c r="M250" s="6"/>
      <c r="N250" s="6"/>
      <c r="O250" s="6"/>
      <c r="P250" s="4" t="s">
        <v>1334</v>
      </c>
    </row>
    <row r="251" spans="1:16" ht="48" x14ac:dyDescent="0.2">
      <c r="A251" s="4" t="s">
        <v>669</v>
      </c>
      <c r="B251" s="4" t="s">
        <v>670</v>
      </c>
      <c r="C251" s="4" t="s">
        <v>319</v>
      </c>
      <c r="D251" s="4" t="s">
        <v>320</v>
      </c>
      <c r="E251" s="4" t="s">
        <v>56</v>
      </c>
      <c r="F251" s="4" t="s">
        <v>1335</v>
      </c>
      <c r="G251" s="4" t="s">
        <v>1336</v>
      </c>
      <c r="H251" s="5" t="s">
        <v>573</v>
      </c>
      <c r="I251" s="4" t="s">
        <v>574</v>
      </c>
      <c r="J251" s="4"/>
      <c r="K251" s="4"/>
      <c r="L251" s="4" t="s">
        <v>46</v>
      </c>
      <c r="M251" s="6"/>
      <c r="N251" s="6"/>
      <c r="O251" s="6"/>
      <c r="P251" s="4" t="s">
        <v>1337</v>
      </c>
    </row>
    <row r="252" spans="1:16" ht="48" x14ac:dyDescent="0.2">
      <c r="A252" s="4" t="s">
        <v>142</v>
      </c>
      <c r="B252" s="4" t="s">
        <v>143</v>
      </c>
      <c r="C252" s="4" t="s">
        <v>319</v>
      </c>
      <c r="D252" s="4" t="s">
        <v>320</v>
      </c>
      <c r="E252" s="4" t="s">
        <v>40</v>
      </c>
      <c r="F252" s="4" t="s">
        <v>571</v>
      </c>
      <c r="G252" s="4" t="s">
        <v>572</v>
      </c>
      <c r="H252" s="5" t="s">
        <v>573</v>
      </c>
      <c r="I252" s="4" t="s">
        <v>574</v>
      </c>
      <c r="J252" s="4"/>
      <c r="K252" s="4"/>
      <c r="L252" s="4" t="s">
        <v>46</v>
      </c>
      <c r="M252" s="6"/>
      <c r="N252" s="6"/>
      <c r="O252" s="6"/>
      <c r="P252" s="4" t="s">
        <v>575</v>
      </c>
    </row>
    <row r="253" spans="1:16" ht="48" x14ac:dyDescent="0.2">
      <c r="A253" s="4" t="s">
        <v>193</v>
      </c>
      <c r="B253" s="4" t="s">
        <v>194</v>
      </c>
      <c r="C253" s="4" t="s">
        <v>319</v>
      </c>
      <c r="D253" s="4" t="s">
        <v>320</v>
      </c>
      <c r="E253" s="4" t="s">
        <v>56</v>
      </c>
      <c r="F253" s="4" t="s">
        <v>1335</v>
      </c>
      <c r="G253" s="4" t="s">
        <v>1336</v>
      </c>
      <c r="H253" s="5" t="s">
        <v>573</v>
      </c>
      <c r="I253" s="4" t="s">
        <v>574</v>
      </c>
      <c r="J253" s="4"/>
      <c r="K253" s="4"/>
      <c r="L253" s="4" t="s">
        <v>46</v>
      </c>
      <c r="M253" s="6"/>
      <c r="N253" s="6"/>
      <c r="O253" s="6"/>
      <c r="P253" s="4" t="s">
        <v>1337</v>
      </c>
    </row>
    <row r="254" spans="1:16" ht="48" x14ac:dyDescent="0.2">
      <c r="A254" s="4" t="s">
        <v>54</v>
      </c>
      <c r="B254" s="4" t="s">
        <v>55</v>
      </c>
      <c r="C254" s="4" t="s">
        <v>319</v>
      </c>
      <c r="D254" s="4" t="s">
        <v>320</v>
      </c>
      <c r="E254" s="4" t="s">
        <v>40</v>
      </c>
      <c r="F254" s="4" t="s">
        <v>1338</v>
      </c>
      <c r="G254" s="4" t="s">
        <v>1339</v>
      </c>
      <c r="H254" s="5" t="s">
        <v>573</v>
      </c>
      <c r="I254" s="4" t="s">
        <v>574</v>
      </c>
      <c r="J254" s="4"/>
      <c r="K254" s="4"/>
      <c r="L254" s="4" t="s">
        <v>46</v>
      </c>
      <c r="M254" s="6"/>
      <c r="N254" s="6"/>
      <c r="O254" s="6"/>
      <c r="P254" s="4" t="s">
        <v>1340</v>
      </c>
    </row>
    <row r="255" spans="1:16" ht="48" x14ac:dyDescent="0.2">
      <c r="A255" s="4" t="s">
        <v>263</v>
      </c>
      <c r="B255" s="4" t="s">
        <v>264</v>
      </c>
      <c r="C255" s="4" t="s">
        <v>319</v>
      </c>
      <c r="D255" s="4" t="s">
        <v>320</v>
      </c>
      <c r="E255" s="4" t="s">
        <v>56</v>
      </c>
      <c r="F255" s="4" t="s">
        <v>582</v>
      </c>
      <c r="G255" s="4" t="s">
        <v>583</v>
      </c>
      <c r="H255" s="5" t="s">
        <v>573</v>
      </c>
      <c r="I255" s="4" t="s">
        <v>574</v>
      </c>
      <c r="J255" s="4"/>
      <c r="K255" s="4"/>
      <c r="L255" s="4" t="s">
        <v>46</v>
      </c>
      <c r="M255" s="6"/>
      <c r="N255" s="6"/>
      <c r="O255" s="6"/>
      <c r="P255" s="4" t="s">
        <v>584</v>
      </c>
    </row>
    <row r="256" spans="1:16" ht="48" x14ac:dyDescent="0.2">
      <c r="A256" s="4" t="s">
        <v>515</v>
      </c>
      <c r="B256" s="4" t="s">
        <v>516</v>
      </c>
      <c r="C256" s="4" t="s">
        <v>319</v>
      </c>
      <c r="D256" s="4" t="s">
        <v>320</v>
      </c>
      <c r="E256" s="4" t="s">
        <v>56</v>
      </c>
      <c r="F256" s="4" t="s">
        <v>1335</v>
      </c>
      <c r="G256" s="4" t="s">
        <v>1336</v>
      </c>
      <c r="H256" s="5" t="s">
        <v>573</v>
      </c>
      <c r="I256" s="4" t="s">
        <v>574</v>
      </c>
      <c r="J256" s="4"/>
      <c r="K256" s="4"/>
      <c r="L256" s="4" t="s">
        <v>46</v>
      </c>
      <c r="M256" s="6"/>
      <c r="N256" s="6"/>
      <c r="O256" s="6"/>
      <c r="P256" s="4" t="s">
        <v>1337</v>
      </c>
    </row>
    <row r="257" spans="1:16" ht="48" x14ac:dyDescent="0.2">
      <c r="A257" s="4" t="s">
        <v>749</v>
      </c>
      <c r="B257" s="4" t="s">
        <v>750</v>
      </c>
      <c r="C257" s="4" t="s">
        <v>319</v>
      </c>
      <c r="D257" s="4" t="s">
        <v>320</v>
      </c>
      <c r="E257" s="4" t="s">
        <v>56</v>
      </c>
      <c r="F257" s="4" t="s">
        <v>1341</v>
      </c>
      <c r="G257" s="4" t="s">
        <v>1342</v>
      </c>
      <c r="H257" s="5" t="s">
        <v>573</v>
      </c>
      <c r="I257" s="4" t="s">
        <v>574</v>
      </c>
      <c r="J257" s="4"/>
      <c r="K257" s="4"/>
      <c r="L257" s="4" t="s">
        <v>46</v>
      </c>
      <c r="M257" s="6"/>
      <c r="N257" s="6"/>
      <c r="O257" s="6"/>
      <c r="P257" s="4" t="s">
        <v>1343</v>
      </c>
    </row>
    <row r="258" spans="1:16" ht="48" x14ac:dyDescent="0.2">
      <c r="A258" s="4" t="s">
        <v>63</v>
      </c>
      <c r="B258" s="4" t="s">
        <v>64</v>
      </c>
      <c r="C258" s="4" t="s">
        <v>319</v>
      </c>
      <c r="D258" s="4" t="s">
        <v>320</v>
      </c>
      <c r="E258" s="4" t="s">
        <v>56</v>
      </c>
      <c r="F258" s="4" t="s">
        <v>1344</v>
      </c>
      <c r="G258" s="4" t="s">
        <v>1345</v>
      </c>
      <c r="H258" s="5" t="s">
        <v>573</v>
      </c>
      <c r="I258" s="4" t="s">
        <v>574</v>
      </c>
      <c r="J258" s="4"/>
      <c r="K258" s="4"/>
      <c r="L258" s="4" t="s">
        <v>46</v>
      </c>
      <c r="M258" s="6"/>
      <c r="N258" s="6"/>
      <c r="O258" s="6"/>
      <c r="P258" s="4" t="s">
        <v>1346</v>
      </c>
    </row>
    <row r="259" spans="1:16" ht="48" x14ac:dyDescent="0.2">
      <c r="A259" s="4" t="s">
        <v>146</v>
      </c>
      <c r="B259" s="4" t="s">
        <v>147</v>
      </c>
      <c r="C259" s="4" t="s">
        <v>319</v>
      </c>
      <c r="D259" s="4" t="s">
        <v>320</v>
      </c>
      <c r="E259" s="4" t="s">
        <v>56</v>
      </c>
      <c r="F259" s="4" t="s">
        <v>582</v>
      </c>
      <c r="G259" s="4" t="s">
        <v>583</v>
      </c>
      <c r="H259" s="5" t="s">
        <v>573</v>
      </c>
      <c r="I259" s="4" t="s">
        <v>574</v>
      </c>
      <c r="J259" s="4"/>
      <c r="K259" s="4"/>
      <c r="L259" s="4" t="s">
        <v>46</v>
      </c>
      <c r="M259" s="6"/>
      <c r="N259" s="6"/>
      <c r="O259" s="6"/>
      <c r="P259" s="4" t="s">
        <v>584</v>
      </c>
    </row>
    <row r="260" spans="1:16" ht="48" x14ac:dyDescent="0.2">
      <c r="A260" s="4" t="s">
        <v>201</v>
      </c>
      <c r="B260" s="4" t="s">
        <v>202</v>
      </c>
      <c r="C260" s="4" t="s">
        <v>319</v>
      </c>
      <c r="D260" s="4" t="s">
        <v>320</v>
      </c>
      <c r="E260" s="4" t="s">
        <v>56</v>
      </c>
      <c r="F260" s="4" t="s">
        <v>1332</v>
      </c>
      <c r="G260" s="4" t="s">
        <v>1333</v>
      </c>
      <c r="H260" s="5" t="s">
        <v>573</v>
      </c>
      <c r="I260" s="4" t="s">
        <v>574</v>
      </c>
      <c r="J260" s="4"/>
      <c r="K260" s="4"/>
      <c r="L260" s="4" t="s">
        <v>46</v>
      </c>
      <c r="M260" s="6"/>
      <c r="N260" s="6"/>
      <c r="O260" s="6"/>
      <c r="P260" s="4" t="s">
        <v>1334</v>
      </c>
    </row>
    <row r="261" spans="1:16" ht="48" x14ac:dyDescent="0.2">
      <c r="A261" s="4" t="s">
        <v>148</v>
      </c>
      <c r="B261" s="4" t="s">
        <v>149</v>
      </c>
      <c r="C261" s="4" t="s">
        <v>319</v>
      </c>
      <c r="D261" s="4" t="s">
        <v>320</v>
      </c>
      <c r="E261" s="4" t="s">
        <v>56</v>
      </c>
      <c r="F261" s="4" t="s">
        <v>1332</v>
      </c>
      <c r="G261" s="4" t="s">
        <v>1333</v>
      </c>
      <c r="H261" s="5" t="s">
        <v>573</v>
      </c>
      <c r="I261" s="4" t="s">
        <v>574</v>
      </c>
      <c r="J261" s="4"/>
      <c r="K261" s="4"/>
      <c r="L261" s="4" t="s">
        <v>46</v>
      </c>
      <c r="M261" s="6"/>
      <c r="N261" s="6"/>
      <c r="O261" s="6"/>
      <c r="P261" s="4" t="s">
        <v>1334</v>
      </c>
    </row>
    <row r="262" spans="1:16" ht="48" x14ac:dyDescent="0.2">
      <c r="A262" s="4" t="s">
        <v>640</v>
      </c>
      <c r="B262" s="4" t="s">
        <v>641</v>
      </c>
      <c r="C262" s="4" t="s">
        <v>319</v>
      </c>
      <c r="D262" s="4" t="s">
        <v>320</v>
      </c>
      <c r="E262" s="4" t="s">
        <v>56</v>
      </c>
      <c r="F262" s="4" t="s">
        <v>1341</v>
      </c>
      <c r="G262" s="4" t="s">
        <v>1342</v>
      </c>
      <c r="H262" s="5" t="s">
        <v>573</v>
      </c>
      <c r="I262" s="4" t="s">
        <v>574</v>
      </c>
      <c r="J262" s="4"/>
      <c r="K262" s="4"/>
      <c r="L262" s="4" t="s">
        <v>46</v>
      </c>
      <c r="M262" s="6"/>
      <c r="N262" s="6"/>
      <c r="O262" s="6"/>
      <c r="P262" s="4" t="s">
        <v>1343</v>
      </c>
    </row>
    <row r="263" spans="1:16" ht="48" x14ac:dyDescent="0.2">
      <c r="A263" s="4" t="s">
        <v>154</v>
      </c>
      <c r="B263" s="4" t="s">
        <v>155</v>
      </c>
      <c r="C263" s="4" t="s">
        <v>319</v>
      </c>
      <c r="D263" s="4" t="s">
        <v>320</v>
      </c>
      <c r="E263" s="4" t="s">
        <v>40</v>
      </c>
      <c r="F263" s="4" t="s">
        <v>1347</v>
      </c>
      <c r="G263" s="4" t="s">
        <v>1348</v>
      </c>
      <c r="H263" s="5" t="s">
        <v>573</v>
      </c>
      <c r="I263" s="4" t="s">
        <v>574</v>
      </c>
      <c r="J263" s="4"/>
      <c r="K263" s="4"/>
      <c r="L263" s="4" t="s">
        <v>46</v>
      </c>
      <c r="M263" s="6"/>
      <c r="N263" s="6"/>
      <c r="O263" s="6"/>
      <c r="P263" s="4" t="s">
        <v>1349</v>
      </c>
    </row>
    <row r="264" spans="1:16" ht="48" x14ac:dyDescent="0.2">
      <c r="A264" s="4" t="s">
        <v>775</v>
      </c>
      <c r="B264" s="4" t="s">
        <v>776</v>
      </c>
      <c r="C264" s="4" t="s">
        <v>319</v>
      </c>
      <c r="D264" s="4" t="s">
        <v>320</v>
      </c>
      <c r="E264" s="4" t="s">
        <v>56</v>
      </c>
      <c r="F264" s="4" t="s">
        <v>1329</v>
      </c>
      <c r="G264" s="4" t="s">
        <v>1330</v>
      </c>
      <c r="H264" s="5" t="s">
        <v>573</v>
      </c>
      <c r="I264" s="4" t="s">
        <v>574</v>
      </c>
      <c r="J264" s="4"/>
      <c r="K264" s="4"/>
      <c r="L264" s="4" t="s">
        <v>46</v>
      </c>
      <c r="M264" s="6"/>
      <c r="N264" s="6"/>
      <c r="O264" s="6"/>
      <c r="P264" s="4" t="s">
        <v>1331</v>
      </c>
    </row>
    <row r="265" spans="1:16" ht="48" x14ac:dyDescent="0.2">
      <c r="A265" s="4" t="s">
        <v>207</v>
      </c>
      <c r="B265" s="4" t="s">
        <v>208</v>
      </c>
      <c r="C265" s="4" t="s">
        <v>319</v>
      </c>
      <c r="D265" s="4" t="s">
        <v>320</v>
      </c>
      <c r="E265" s="4" t="s">
        <v>56</v>
      </c>
      <c r="F265" s="4" t="s">
        <v>1341</v>
      </c>
      <c r="G265" s="4" t="s">
        <v>1342</v>
      </c>
      <c r="H265" s="5" t="s">
        <v>573</v>
      </c>
      <c r="I265" s="4" t="s">
        <v>574</v>
      </c>
      <c r="J265" s="4"/>
      <c r="K265" s="4"/>
      <c r="L265" s="4" t="s">
        <v>46</v>
      </c>
      <c r="M265" s="6"/>
      <c r="N265" s="6"/>
      <c r="O265" s="6"/>
      <c r="P265" s="4" t="s">
        <v>1343</v>
      </c>
    </row>
    <row r="266" spans="1:16" ht="48" x14ac:dyDescent="0.2">
      <c r="A266" s="4" t="s">
        <v>209</v>
      </c>
      <c r="B266" s="4" t="s">
        <v>210</v>
      </c>
      <c r="C266" s="4" t="s">
        <v>319</v>
      </c>
      <c r="D266" s="4" t="s">
        <v>320</v>
      </c>
      <c r="E266" s="4" t="s">
        <v>56</v>
      </c>
      <c r="F266" s="4" t="s">
        <v>1341</v>
      </c>
      <c r="G266" s="4" t="s">
        <v>1342</v>
      </c>
      <c r="H266" s="5" t="s">
        <v>573</v>
      </c>
      <c r="I266" s="4" t="s">
        <v>574</v>
      </c>
      <c r="J266" s="4"/>
      <c r="K266" s="4"/>
      <c r="L266" s="4" t="s">
        <v>46</v>
      </c>
      <c r="M266" s="6"/>
      <c r="N266" s="6"/>
      <c r="O266" s="6"/>
      <c r="P266" s="4" t="s">
        <v>1343</v>
      </c>
    </row>
    <row r="267" spans="1:16" ht="48" x14ac:dyDescent="0.2">
      <c r="A267" s="4" t="s">
        <v>642</v>
      </c>
      <c r="B267" s="4" t="s">
        <v>643</v>
      </c>
      <c r="C267" s="4" t="s">
        <v>319</v>
      </c>
      <c r="D267" s="4" t="s">
        <v>320</v>
      </c>
      <c r="E267" s="4" t="s">
        <v>56</v>
      </c>
      <c r="F267" s="4" t="s">
        <v>1350</v>
      </c>
      <c r="G267" s="4" t="s">
        <v>1351</v>
      </c>
      <c r="H267" s="5" t="s">
        <v>573</v>
      </c>
      <c r="I267" s="4" t="s">
        <v>574</v>
      </c>
      <c r="J267" s="4"/>
      <c r="K267" s="4"/>
      <c r="L267" s="4" t="s">
        <v>46</v>
      </c>
      <c r="M267" s="6"/>
      <c r="N267" s="6"/>
      <c r="O267" s="6"/>
      <c r="P267" s="4" t="s">
        <v>1352</v>
      </c>
    </row>
    <row r="268" spans="1:16" ht="48" x14ac:dyDescent="0.2">
      <c r="A268" s="4" t="s">
        <v>211</v>
      </c>
      <c r="B268" s="4" t="s">
        <v>212</v>
      </c>
      <c r="C268" s="4" t="s">
        <v>319</v>
      </c>
      <c r="D268" s="4" t="s">
        <v>320</v>
      </c>
      <c r="E268" s="4" t="s">
        <v>56</v>
      </c>
      <c r="F268" s="4" t="s">
        <v>1353</v>
      </c>
      <c r="G268" s="4" t="s">
        <v>1354</v>
      </c>
      <c r="H268" s="5" t="s">
        <v>573</v>
      </c>
      <c r="I268" s="4" t="s">
        <v>574</v>
      </c>
      <c r="J268" s="4"/>
      <c r="K268" s="4"/>
      <c r="L268" s="4" t="s">
        <v>46</v>
      </c>
      <c r="M268" s="6"/>
      <c r="N268" s="6"/>
      <c r="O268" s="6"/>
      <c r="P268" s="4" t="s">
        <v>1355</v>
      </c>
    </row>
    <row r="269" spans="1:16" ht="48" x14ac:dyDescent="0.2">
      <c r="A269" s="4" t="s">
        <v>592</v>
      </c>
      <c r="B269" s="4" t="s">
        <v>593</v>
      </c>
      <c r="C269" s="4" t="s">
        <v>319</v>
      </c>
      <c r="D269" s="4" t="s">
        <v>320</v>
      </c>
      <c r="E269" s="4" t="s">
        <v>56</v>
      </c>
      <c r="F269" s="4" t="s">
        <v>1356</v>
      </c>
      <c r="G269" s="4" t="s">
        <v>1357</v>
      </c>
      <c r="H269" s="5" t="s">
        <v>573</v>
      </c>
      <c r="I269" s="4" t="s">
        <v>574</v>
      </c>
      <c r="J269" s="4"/>
      <c r="K269" s="4"/>
      <c r="L269" s="4" t="s">
        <v>46</v>
      </c>
      <c r="M269" s="6"/>
      <c r="N269" s="6"/>
      <c r="O269" s="6"/>
      <c r="P269" s="4" t="s">
        <v>1358</v>
      </c>
    </row>
    <row r="270" spans="1:16" ht="48" x14ac:dyDescent="0.2">
      <c r="A270" s="4" t="s">
        <v>213</v>
      </c>
      <c r="B270" s="4" t="s">
        <v>214</v>
      </c>
      <c r="C270" s="4" t="s">
        <v>319</v>
      </c>
      <c r="D270" s="4" t="s">
        <v>320</v>
      </c>
      <c r="E270" s="4" t="s">
        <v>56</v>
      </c>
      <c r="F270" s="4" t="s">
        <v>1359</v>
      </c>
      <c r="G270" s="4" t="s">
        <v>1360</v>
      </c>
      <c r="H270" s="5" t="s">
        <v>573</v>
      </c>
      <c r="I270" s="4" t="s">
        <v>574</v>
      </c>
      <c r="J270" s="4"/>
      <c r="K270" s="4"/>
      <c r="L270" s="4" t="s">
        <v>46</v>
      </c>
      <c r="M270" s="6"/>
      <c r="N270" s="6"/>
      <c r="O270" s="6"/>
      <c r="P270" s="4" t="s">
        <v>1361</v>
      </c>
    </row>
    <row r="271" spans="1:16" ht="48" x14ac:dyDescent="0.2">
      <c r="A271" s="4" t="s">
        <v>215</v>
      </c>
      <c r="B271" s="4" t="s">
        <v>216</v>
      </c>
      <c r="C271" s="4" t="s">
        <v>319</v>
      </c>
      <c r="D271" s="4" t="s">
        <v>320</v>
      </c>
      <c r="E271" s="4" t="s">
        <v>56</v>
      </c>
      <c r="F271" s="4" t="s">
        <v>1362</v>
      </c>
      <c r="G271" s="4" t="s">
        <v>1363</v>
      </c>
      <c r="H271" s="5" t="s">
        <v>573</v>
      </c>
      <c r="I271" s="4" t="s">
        <v>574</v>
      </c>
      <c r="J271" s="4"/>
      <c r="K271" s="4"/>
      <c r="L271" s="4" t="s">
        <v>46</v>
      </c>
      <c r="M271" s="6"/>
      <c r="N271" s="6"/>
      <c r="O271" s="6"/>
      <c r="P271" s="4" t="s">
        <v>1364</v>
      </c>
    </row>
    <row r="272" spans="1:16" ht="48" x14ac:dyDescent="0.2">
      <c r="A272" s="4" t="s">
        <v>156</v>
      </c>
      <c r="B272" s="4" t="s">
        <v>157</v>
      </c>
      <c r="C272" s="4" t="s">
        <v>319</v>
      </c>
      <c r="D272" s="4" t="s">
        <v>320</v>
      </c>
      <c r="E272" s="4" t="s">
        <v>40</v>
      </c>
      <c r="F272" s="4" t="s">
        <v>1365</v>
      </c>
      <c r="G272" s="4" t="s">
        <v>1366</v>
      </c>
      <c r="H272" s="5" t="s">
        <v>573</v>
      </c>
      <c r="I272" s="4" t="s">
        <v>574</v>
      </c>
      <c r="J272" s="4"/>
      <c r="K272" s="4"/>
      <c r="L272" s="4" t="s">
        <v>46</v>
      </c>
      <c r="M272" s="6"/>
      <c r="N272" s="6"/>
      <c r="O272" s="6"/>
      <c r="P272" s="4" t="s">
        <v>1367</v>
      </c>
    </row>
    <row r="273" spans="1:16" ht="48" x14ac:dyDescent="0.2">
      <c r="A273" s="4" t="s">
        <v>81</v>
      </c>
      <c r="B273" s="4" t="s">
        <v>82</v>
      </c>
      <c r="C273" s="4" t="s">
        <v>319</v>
      </c>
      <c r="D273" s="4" t="s">
        <v>320</v>
      </c>
      <c r="E273" s="4" t="s">
        <v>40</v>
      </c>
      <c r="F273" s="4" t="s">
        <v>1338</v>
      </c>
      <c r="G273" s="4" t="s">
        <v>1339</v>
      </c>
      <c r="H273" s="5" t="s">
        <v>573</v>
      </c>
      <c r="I273" s="4" t="s">
        <v>574</v>
      </c>
      <c r="J273" s="4"/>
      <c r="K273" s="4"/>
      <c r="L273" s="4" t="s">
        <v>46</v>
      </c>
      <c r="M273" s="6"/>
      <c r="N273" s="6"/>
      <c r="O273" s="6"/>
      <c r="P273" s="4" t="s">
        <v>1340</v>
      </c>
    </row>
    <row r="274" spans="1:16" ht="48" x14ac:dyDescent="0.2">
      <c r="A274" s="4" t="s">
        <v>163</v>
      </c>
      <c r="B274" s="4" t="s">
        <v>164</v>
      </c>
      <c r="C274" s="4" t="s">
        <v>319</v>
      </c>
      <c r="D274" s="4" t="s">
        <v>320</v>
      </c>
      <c r="E274" s="4" t="s">
        <v>56</v>
      </c>
      <c r="F274" s="4" t="s">
        <v>1332</v>
      </c>
      <c r="G274" s="4" t="s">
        <v>1333</v>
      </c>
      <c r="H274" s="5" t="s">
        <v>573</v>
      </c>
      <c r="I274" s="4" t="s">
        <v>574</v>
      </c>
      <c r="J274" s="4"/>
      <c r="K274" s="4"/>
      <c r="L274" s="4" t="s">
        <v>46</v>
      </c>
      <c r="M274" s="6"/>
      <c r="N274" s="6"/>
      <c r="O274" s="6"/>
      <c r="P274" s="4" t="s">
        <v>1334</v>
      </c>
    </row>
    <row r="275" spans="1:16" ht="48" x14ac:dyDescent="0.2">
      <c r="A275" s="4" t="s">
        <v>288</v>
      </c>
      <c r="B275" s="4" t="s">
        <v>289</v>
      </c>
      <c r="C275" s="4" t="s">
        <v>319</v>
      </c>
      <c r="D275" s="4" t="s">
        <v>320</v>
      </c>
      <c r="E275" s="4" t="s">
        <v>56</v>
      </c>
      <c r="F275" s="4" t="s">
        <v>582</v>
      </c>
      <c r="G275" s="4" t="s">
        <v>583</v>
      </c>
      <c r="H275" s="5" t="s">
        <v>573</v>
      </c>
      <c r="I275" s="4" t="s">
        <v>574</v>
      </c>
      <c r="J275" s="4"/>
      <c r="K275" s="4"/>
      <c r="L275" s="4" t="s">
        <v>46</v>
      </c>
      <c r="M275" s="6"/>
      <c r="N275" s="6"/>
      <c r="O275" s="6"/>
      <c r="P275" s="4" t="s">
        <v>584</v>
      </c>
    </row>
    <row r="276" spans="1:16" ht="48" x14ac:dyDescent="0.2">
      <c r="A276" s="4" t="s">
        <v>220</v>
      </c>
      <c r="B276" s="4" t="s">
        <v>221</v>
      </c>
      <c r="C276" s="4" t="s">
        <v>319</v>
      </c>
      <c r="D276" s="4" t="s">
        <v>320</v>
      </c>
      <c r="E276" s="4" t="s">
        <v>56</v>
      </c>
      <c r="F276" s="4" t="s">
        <v>1368</v>
      </c>
      <c r="G276" s="4" t="s">
        <v>1369</v>
      </c>
      <c r="H276" s="5" t="s">
        <v>573</v>
      </c>
      <c r="I276" s="4" t="s">
        <v>574</v>
      </c>
      <c r="J276" s="4"/>
      <c r="K276" s="4"/>
      <c r="L276" s="4" t="s">
        <v>46</v>
      </c>
      <c r="M276" s="6"/>
      <c r="N276" s="6"/>
      <c r="O276" s="6"/>
      <c r="P276" s="4" t="s">
        <v>1370</v>
      </c>
    </row>
    <row r="277" spans="1:16" ht="48" x14ac:dyDescent="0.2">
      <c r="A277" s="4" t="s">
        <v>225</v>
      </c>
      <c r="B277" s="4" t="s">
        <v>226</v>
      </c>
      <c r="C277" s="4" t="s">
        <v>319</v>
      </c>
      <c r="D277" s="4" t="s">
        <v>320</v>
      </c>
      <c r="E277" s="4" t="s">
        <v>56</v>
      </c>
      <c r="F277" s="4" t="s">
        <v>1353</v>
      </c>
      <c r="G277" s="4" t="s">
        <v>1354</v>
      </c>
      <c r="H277" s="5" t="s">
        <v>573</v>
      </c>
      <c r="I277" s="4" t="s">
        <v>574</v>
      </c>
      <c r="J277" s="4"/>
      <c r="K277" s="4"/>
      <c r="L277" s="4" t="s">
        <v>46</v>
      </c>
      <c r="M277" s="6"/>
      <c r="N277" s="6"/>
      <c r="O277" s="6"/>
      <c r="P277" s="4" t="s">
        <v>1355</v>
      </c>
    </row>
    <row r="278" spans="1:16" ht="48" x14ac:dyDescent="0.2">
      <c r="A278" s="4" t="s">
        <v>836</v>
      </c>
      <c r="B278" s="4" t="s">
        <v>837</v>
      </c>
      <c r="C278" s="4" t="s">
        <v>319</v>
      </c>
      <c r="D278" s="4" t="s">
        <v>320</v>
      </c>
      <c r="E278" s="4" t="s">
        <v>56</v>
      </c>
      <c r="F278" s="4" t="s">
        <v>1362</v>
      </c>
      <c r="G278" s="4" t="s">
        <v>1363</v>
      </c>
      <c r="H278" s="5" t="s">
        <v>573</v>
      </c>
      <c r="I278" s="4" t="s">
        <v>574</v>
      </c>
      <c r="J278" s="4"/>
      <c r="K278" s="4"/>
      <c r="L278" s="4" t="s">
        <v>46</v>
      </c>
      <c r="M278" s="6"/>
      <c r="N278" s="6"/>
      <c r="O278" s="6"/>
      <c r="P278" s="4" t="s">
        <v>1364</v>
      </c>
    </row>
    <row r="279" spans="1:16" ht="48" x14ac:dyDescent="0.2">
      <c r="A279" s="4" t="s">
        <v>168</v>
      </c>
      <c r="B279" s="4" t="s">
        <v>169</v>
      </c>
      <c r="C279" s="4" t="s">
        <v>319</v>
      </c>
      <c r="D279" s="4" t="s">
        <v>320</v>
      </c>
      <c r="E279" s="4" t="s">
        <v>40</v>
      </c>
      <c r="F279" s="4" t="s">
        <v>576</v>
      </c>
      <c r="G279" s="4" t="s">
        <v>577</v>
      </c>
      <c r="H279" s="5" t="s">
        <v>573</v>
      </c>
      <c r="I279" s="4" t="s">
        <v>574</v>
      </c>
      <c r="J279" s="4"/>
      <c r="K279" s="4"/>
      <c r="L279" s="4" t="s">
        <v>46</v>
      </c>
      <c r="M279" s="6"/>
      <c r="N279" s="6"/>
      <c r="O279" s="6"/>
      <c r="P279" s="4" t="s">
        <v>578</v>
      </c>
    </row>
    <row r="280" spans="1:16" ht="48" x14ac:dyDescent="0.2">
      <c r="A280" s="4" t="s">
        <v>86</v>
      </c>
      <c r="B280" s="4" t="s">
        <v>87</v>
      </c>
      <c r="C280" s="4" t="s">
        <v>319</v>
      </c>
      <c r="D280" s="4" t="s">
        <v>320</v>
      </c>
      <c r="E280" s="4" t="s">
        <v>56</v>
      </c>
      <c r="F280" s="4" t="s">
        <v>1359</v>
      </c>
      <c r="G280" s="4" t="s">
        <v>1360</v>
      </c>
      <c r="H280" s="5" t="s">
        <v>573</v>
      </c>
      <c r="I280" s="4" t="s">
        <v>574</v>
      </c>
      <c r="J280" s="4"/>
      <c r="K280" s="4"/>
      <c r="L280" s="4" t="s">
        <v>46</v>
      </c>
      <c r="M280" s="6"/>
      <c r="N280" s="6"/>
      <c r="O280" s="6"/>
      <c r="P280" s="4" t="s">
        <v>1361</v>
      </c>
    </row>
    <row r="281" spans="1:16" ht="48" x14ac:dyDescent="0.2">
      <c r="A281" s="4" t="s">
        <v>230</v>
      </c>
      <c r="B281" s="4" t="s">
        <v>231</v>
      </c>
      <c r="C281" s="4" t="s">
        <v>319</v>
      </c>
      <c r="D281" s="4" t="s">
        <v>320</v>
      </c>
      <c r="E281" s="4" t="s">
        <v>56</v>
      </c>
      <c r="F281" s="4" t="s">
        <v>1371</v>
      </c>
      <c r="G281" s="4" t="s">
        <v>1372</v>
      </c>
      <c r="H281" s="5" t="s">
        <v>573</v>
      </c>
      <c r="I281" s="4" t="s">
        <v>574</v>
      </c>
      <c r="J281" s="4"/>
      <c r="K281" s="4"/>
      <c r="L281" s="4" t="s">
        <v>46</v>
      </c>
      <c r="M281" s="6"/>
      <c r="N281" s="6"/>
      <c r="O281" s="6"/>
      <c r="P281" s="4" t="s">
        <v>1373</v>
      </c>
    </row>
    <row r="282" spans="1:16" ht="48" x14ac:dyDescent="0.2">
      <c r="A282" s="4" t="s">
        <v>523</v>
      </c>
      <c r="B282" s="4" t="s">
        <v>524</v>
      </c>
      <c r="C282" s="4" t="s">
        <v>319</v>
      </c>
      <c r="D282" s="4" t="s">
        <v>320</v>
      </c>
      <c r="E282" s="4" t="s">
        <v>56</v>
      </c>
      <c r="F282" s="4" t="s">
        <v>1368</v>
      </c>
      <c r="G282" s="4" t="s">
        <v>1369</v>
      </c>
      <c r="H282" s="5" t="s">
        <v>573</v>
      </c>
      <c r="I282" s="4" t="s">
        <v>574</v>
      </c>
      <c r="J282" s="4"/>
      <c r="K282" s="4"/>
      <c r="L282" s="4" t="s">
        <v>46</v>
      </c>
      <c r="M282" s="6"/>
      <c r="N282" s="6"/>
      <c r="O282" s="6"/>
      <c r="P282" s="4" t="s">
        <v>1370</v>
      </c>
    </row>
    <row r="283" spans="1:16" ht="48" x14ac:dyDescent="0.2">
      <c r="A283" s="4" t="s">
        <v>232</v>
      </c>
      <c r="B283" s="4" t="s">
        <v>233</v>
      </c>
      <c r="C283" s="4" t="s">
        <v>319</v>
      </c>
      <c r="D283" s="4" t="s">
        <v>320</v>
      </c>
      <c r="E283" s="4" t="s">
        <v>56</v>
      </c>
      <c r="F283" s="4" t="s">
        <v>1353</v>
      </c>
      <c r="G283" s="4" t="s">
        <v>1354</v>
      </c>
      <c r="H283" s="5" t="s">
        <v>573</v>
      </c>
      <c r="I283" s="4" t="s">
        <v>574</v>
      </c>
      <c r="J283" s="4"/>
      <c r="K283" s="4"/>
      <c r="L283" s="4" t="s">
        <v>46</v>
      </c>
      <c r="M283" s="6"/>
      <c r="N283" s="6"/>
      <c r="O283" s="6"/>
      <c r="P283" s="4" t="s">
        <v>1355</v>
      </c>
    </row>
    <row r="284" spans="1:16" ht="48" x14ac:dyDescent="0.2">
      <c r="A284" s="4" t="s">
        <v>234</v>
      </c>
      <c r="B284" s="4" t="s">
        <v>235</v>
      </c>
      <c r="C284" s="4" t="s">
        <v>319</v>
      </c>
      <c r="D284" s="4" t="s">
        <v>320</v>
      </c>
      <c r="E284" s="4" t="s">
        <v>56</v>
      </c>
      <c r="F284" s="4" t="s">
        <v>1341</v>
      </c>
      <c r="G284" s="4" t="s">
        <v>1342</v>
      </c>
      <c r="H284" s="5" t="s">
        <v>573</v>
      </c>
      <c r="I284" s="4" t="s">
        <v>574</v>
      </c>
      <c r="J284" s="4"/>
      <c r="K284" s="4"/>
      <c r="L284" s="4" t="s">
        <v>46</v>
      </c>
      <c r="M284" s="6"/>
      <c r="N284" s="6"/>
      <c r="O284" s="6"/>
      <c r="P284" s="4" t="s">
        <v>1343</v>
      </c>
    </row>
    <row r="285" spans="1:16" ht="48" x14ac:dyDescent="0.2">
      <c r="A285" s="4" t="s">
        <v>94</v>
      </c>
      <c r="B285" s="4" t="s">
        <v>95</v>
      </c>
      <c r="C285" s="4" t="s">
        <v>319</v>
      </c>
      <c r="D285" s="4" t="s">
        <v>320</v>
      </c>
      <c r="E285" s="4" t="s">
        <v>56</v>
      </c>
      <c r="F285" s="4" t="s">
        <v>1332</v>
      </c>
      <c r="G285" s="4" t="s">
        <v>1333</v>
      </c>
      <c r="H285" s="5" t="s">
        <v>573</v>
      </c>
      <c r="I285" s="4" t="s">
        <v>574</v>
      </c>
      <c r="J285" s="4"/>
      <c r="K285" s="4"/>
      <c r="L285" s="4" t="s">
        <v>46</v>
      </c>
      <c r="M285" s="6"/>
      <c r="N285" s="6"/>
      <c r="O285" s="6"/>
      <c r="P285" s="4" t="s">
        <v>1334</v>
      </c>
    </row>
    <row r="286" spans="1:16" ht="48" x14ac:dyDescent="0.2">
      <c r="A286" s="4" t="s">
        <v>173</v>
      </c>
      <c r="B286" s="4" t="s">
        <v>174</v>
      </c>
      <c r="C286" s="4" t="s">
        <v>319</v>
      </c>
      <c r="D286" s="4" t="s">
        <v>320</v>
      </c>
      <c r="E286" s="4" t="s">
        <v>40</v>
      </c>
      <c r="F286" s="4" t="s">
        <v>576</v>
      </c>
      <c r="G286" s="4" t="s">
        <v>577</v>
      </c>
      <c r="H286" s="5" t="s">
        <v>573</v>
      </c>
      <c r="I286" s="4" t="s">
        <v>574</v>
      </c>
      <c r="J286" s="4"/>
      <c r="K286" s="4"/>
      <c r="L286" s="4" t="s">
        <v>46</v>
      </c>
      <c r="M286" s="6"/>
      <c r="N286" s="6"/>
      <c r="O286" s="6"/>
      <c r="P286" s="4" t="s">
        <v>578</v>
      </c>
    </row>
    <row r="287" spans="1:16" ht="48" x14ac:dyDescent="0.2">
      <c r="A287" s="4" t="s">
        <v>689</v>
      </c>
      <c r="B287" s="4" t="s">
        <v>690</v>
      </c>
      <c r="C287" s="4" t="s">
        <v>319</v>
      </c>
      <c r="D287" s="4" t="s">
        <v>320</v>
      </c>
      <c r="E287" s="4" t="s">
        <v>56</v>
      </c>
      <c r="F287" s="4" t="s">
        <v>1329</v>
      </c>
      <c r="G287" s="4" t="s">
        <v>1330</v>
      </c>
      <c r="H287" s="5" t="s">
        <v>573</v>
      </c>
      <c r="I287" s="4" t="s">
        <v>574</v>
      </c>
      <c r="J287" s="4"/>
      <c r="K287" s="4"/>
      <c r="L287" s="4" t="s">
        <v>46</v>
      </c>
      <c r="M287" s="6"/>
      <c r="N287" s="6"/>
      <c r="O287" s="6"/>
      <c r="P287" s="4" t="s">
        <v>1331</v>
      </c>
    </row>
    <row r="288" spans="1:16" ht="48" x14ac:dyDescent="0.2">
      <c r="A288" s="4" t="s">
        <v>175</v>
      </c>
      <c r="B288" s="4" t="s">
        <v>176</v>
      </c>
      <c r="C288" s="4" t="s">
        <v>319</v>
      </c>
      <c r="D288" s="4" t="s">
        <v>320</v>
      </c>
      <c r="E288" s="4" t="s">
        <v>56</v>
      </c>
      <c r="F288" s="4" t="s">
        <v>1374</v>
      </c>
      <c r="G288" s="4" t="s">
        <v>1375</v>
      </c>
      <c r="H288" s="5" t="s">
        <v>573</v>
      </c>
      <c r="I288" s="4" t="s">
        <v>574</v>
      </c>
      <c r="J288" s="4"/>
      <c r="K288" s="4"/>
      <c r="L288" s="4" t="s">
        <v>46</v>
      </c>
      <c r="M288" s="6"/>
      <c r="N288" s="6"/>
      <c r="O288" s="6"/>
      <c r="P288" s="4" t="s">
        <v>1376</v>
      </c>
    </row>
    <row r="289" spans="1:16" ht="48" x14ac:dyDescent="0.2">
      <c r="A289" s="4" t="s">
        <v>99</v>
      </c>
      <c r="B289" s="4" t="s">
        <v>100</v>
      </c>
      <c r="C289" s="4" t="s">
        <v>319</v>
      </c>
      <c r="D289" s="4" t="s">
        <v>320</v>
      </c>
      <c r="E289" s="4" t="s">
        <v>40</v>
      </c>
      <c r="F289" s="4" t="s">
        <v>571</v>
      </c>
      <c r="G289" s="4" t="s">
        <v>572</v>
      </c>
      <c r="H289" s="5" t="s">
        <v>573</v>
      </c>
      <c r="I289" s="4" t="s">
        <v>574</v>
      </c>
      <c r="J289" s="4"/>
      <c r="K289" s="4"/>
      <c r="L289" s="4" t="s">
        <v>46</v>
      </c>
      <c r="M289" s="6"/>
      <c r="N289" s="6"/>
      <c r="O289" s="6"/>
      <c r="P289" s="4" t="s">
        <v>575</v>
      </c>
    </row>
    <row r="290" spans="1:16" ht="48" x14ac:dyDescent="0.2">
      <c r="A290" s="4" t="s">
        <v>105</v>
      </c>
      <c r="B290" s="4" t="s">
        <v>106</v>
      </c>
      <c r="C290" s="4" t="s">
        <v>319</v>
      </c>
      <c r="D290" s="4" t="s">
        <v>320</v>
      </c>
      <c r="E290" s="4" t="s">
        <v>56</v>
      </c>
      <c r="F290" s="4" t="s">
        <v>1344</v>
      </c>
      <c r="G290" s="4" t="s">
        <v>1345</v>
      </c>
      <c r="H290" s="5" t="s">
        <v>573</v>
      </c>
      <c r="I290" s="4" t="s">
        <v>574</v>
      </c>
      <c r="J290" s="4"/>
      <c r="K290" s="4"/>
      <c r="L290" s="4" t="s">
        <v>46</v>
      </c>
      <c r="M290" s="6"/>
      <c r="N290" s="6"/>
      <c r="O290" s="6"/>
      <c r="P290" s="4" t="s">
        <v>1346</v>
      </c>
    </row>
    <row r="291" spans="1:16" ht="48" x14ac:dyDescent="0.2">
      <c r="A291" s="4" t="s">
        <v>510</v>
      </c>
      <c r="B291" s="4" t="s">
        <v>511</v>
      </c>
      <c r="C291" s="4" t="s">
        <v>319</v>
      </c>
      <c r="D291" s="4" t="s">
        <v>320</v>
      </c>
      <c r="E291" s="4" t="s">
        <v>56</v>
      </c>
      <c r="F291" s="4" t="s">
        <v>1353</v>
      </c>
      <c r="G291" s="4" t="s">
        <v>1354</v>
      </c>
      <c r="H291" s="5" t="s">
        <v>573</v>
      </c>
      <c r="I291" s="4" t="s">
        <v>574</v>
      </c>
      <c r="J291" s="4"/>
      <c r="K291" s="4"/>
      <c r="L291" s="4" t="s">
        <v>46</v>
      </c>
      <c r="M291" s="6"/>
      <c r="N291" s="6"/>
      <c r="O291" s="6"/>
      <c r="P291" s="4" t="s">
        <v>1355</v>
      </c>
    </row>
    <row r="292" spans="1:16" ht="48" x14ac:dyDescent="0.2">
      <c r="A292" s="4" t="s">
        <v>677</v>
      </c>
      <c r="B292" s="4" t="s">
        <v>678</v>
      </c>
      <c r="C292" s="4" t="s">
        <v>319</v>
      </c>
      <c r="D292" s="4" t="s">
        <v>320</v>
      </c>
      <c r="E292" s="4" t="s">
        <v>56</v>
      </c>
      <c r="F292" s="4" t="s">
        <v>1368</v>
      </c>
      <c r="G292" s="4" t="s">
        <v>1369</v>
      </c>
      <c r="H292" s="5" t="s">
        <v>573</v>
      </c>
      <c r="I292" s="4" t="s">
        <v>574</v>
      </c>
      <c r="J292" s="4"/>
      <c r="K292" s="4"/>
      <c r="L292" s="4" t="s">
        <v>46</v>
      </c>
      <c r="M292" s="6"/>
      <c r="N292" s="6"/>
      <c r="O292" s="6"/>
      <c r="P292" s="4" t="s">
        <v>1370</v>
      </c>
    </row>
    <row r="293" spans="1:16" ht="48" x14ac:dyDescent="0.2">
      <c r="A293" s="4" t="s">
        <v>240</v>
      </c>
      <c r="B293" s="4" t="s">
        <v>241</v>
      </c>
      <c r="C293" s="4" t="s">
        <v>319</v>
      </c>
      <c r="D293" s="4" t="s">
        <v>320</v>
      </c>
      <c r="E293" s="4" t="s">
        <v>40</v>
      </c>
      <c r="F293" s="4" t="s">
        <v>1365</v>
      </c>
      <c r="G293" s="4" t="s">
        <v>1366</v>
      </c>
      <c r="H293" s="5" t="s">
        <v>573</v>
      </c>
      <c r="I293" s="4" t="s">
        <v>574</v>
      </c>
      <c r="J293" s="4"/>
      <c r="K293" s="4"/>
      <c r="L293" s="4" t="s">
        <v>46</v>
      </c>
      <c r="M293" s="6"/>
      <c r="N293" s="6"/>
      <c r="O293" s="6"/>
      <c r="P293" s="4" t="s">
        <v>1367</v>
      </c>
    </row>
    <row r="294" spans="1:16" ht="48" x14ac:dyDescent="0.2">
      <c r="A294" s="4" t="s">
        <v>528</v>
      </c>
      <c r="B294" s="4" t="s">
        <v>529</v>
      </c>
      <c r="C294" s="4" t="s">
        <v>319</v>
      </c>
      <c r="D294" s="4" t="s">
        <v>320</v>
      </c>
      <c r="E294" s="4" t="s">
        <v>56</v>
      </c>
      <c r="F294" s="4" t="s">
        <v>1335</v>
      </c>
      <c r="G294" s="4" t="s">
        <v>1336</v>
      </c>
      <c r="H294" s="5" t="s">
        <v>573</v>
      </c>
      <c r="I294" s="4" t="s">
        <v>574</v>
      </c>
      <c r="J294" s="4"/>
      <c r="K294" s="4"/>
      <c r="L294" s="4" t="s">
        <v>46</v>
      </c>
      <c r="M294" s="6"/>
      <c r="N294" s="6"/>
      <c r="O294" s="6"/>
      <c r="P294" s="4" t="s">
        <v>1337</v>
      </c>
    </row>
    <row r="295" spans="1:16" ht="48" x14ac:dyDescent="0.2">
      <c r="A295" s="4" t="s">
        <v>126</v>
      </c>
      <c r="B295" s="4" t="s">
        <v>127</v>
      </c>
      <c r="C295" s="4" t="s">
        <v>319</v>
      </c>
      <c r="D295" s="4" t="s">
        <v>320</v>
      </c>
      <c r="E295" s="4" t="s">
        <v>40</v>
      </c>
      <c r="F295" s="4" t="s">
        <v>576</v>
      </c>
      <c r="G295" s="4" t="s">
        <v>577</v>
      </c>
      <c r="H295" s="5" t="s">
        <v>573</v>
      </c>
      <c r="I295" s="4" t="s">
        <v>574</v>
      </c>
      <c r="J295" s="4"/>
      <c r="K295" s="4"/>
      <c r="L295" s="4" t="s">
        <v>46</v>
      </c>
      <c r="M295" s="6"/>
      <c r="N295" s="6"/>
      <c r="O295" s="6"/>
      <c r="P295" s="4" t="s">
        <v>578</v>
      </c>
    </row>
    <row r="296" spans="1:16" ht="48" x14ac:dyDescent="0.2">
      <c r="A296" s="4" t="s">
        <v>132</v>
      </c>
      <c r="B296" s="4" t="s">
        <v>133</v>
      </c>
      <c r="C296" s="4" t="s">
        <v>319</v>
      </c>
      <c r="D296" s="4" t="s">
        <v>320</v>
      </c>
      <c r="E296" s="4" t="s">
        <v>56</v>
      </c>
      <c r="F296" s="4" t="s">
        <v>1344</v>
      </c>
      <c r="G296" s="4" t="s">
        <v>1345</v>
      </c>
      <c r="H296" s="5" t="s">
        <v>573</v>
      </c>
      <c r="I296" s="4" t="s">
        <v>574</v>
      </c>
      <c r="J296" s="4"/>
      <c r="K296" s="4"/>
      <c r="L296" s="4" t="s">
        <v>46</v>
      </c>
      <c r="M296" s="6"/>
      <c r="N296" s="6"/>
      <c r="O296" s="6"/>
      <c r="P296" s="4" t="s">
        <v>1346</v>
      </c>
    </row>
    <row r="297" spans="1:16" ht="48" x14ac:dyDescent="0.2">
      <c r="A297" s="4" t="s">
        <v>314</v>
      </c>
      <c r="B297" s="4" t="s">
        <v>315</v>
      </c>
      <c r="C297" s="4" t="s">
        <v>319</v>
      </c>
      <c r="D297" s="4" t="s">
        <v>320</v>
      </c>
      <c r="E297" s="4" t="s">
        <v>40</v>
      </c>
      <c r="F297" s="4" t="s">
        <v>1377</v>
      </c>
      <c r="G297" s="4" t="s">
        <v>1378</v>
      </c>
      <c r="H297" s="5" t="s">
        <v>573</v>
      </c>
      <c r="I297" s="4" t="s">
        <v>574</v>
      </c>
      <c r="J297" s="4"/>
      <c r="K297" s="4"/>
      <c r="L297" s="4" t="s">
        <v>46</v>
      </c>
      <c r="M297" s="6"/>
      <c r="N297" s="6"/>
      <c r="O297" s="6"/>
      <c r="P297" s="4" t="s">
        <v>1379</v>
      </c>
    </row>
    <row r="298" spans="1:16" ht="32" x14ac:dyDescent="0.2">
      <c r="A298" s="4" t="s">
        <v>499</v>
      </c>
      <c r="B298" s="4" t="s">
        <v>500</v>
      </c>
      <c r="C298" s="4" t="s">
        <v>585</v>
      </c>
      <c r="D298" s="4" t="s">
        <v>586</v>
      </c>
      <c r="E298" s="4" t="s">
        <v>56</v>
      </c>
      <c r="F298" s="4" t="s">
        <v>1380</v>
      </c>
      <c r="G298" s="4" t="s">
        <v>588</v>
      </c>
      <c r="H298" s="5" t="s">
        <v>589</v>
      </c>
      <c r="I298" s="4" t="s">
        <v>590</v>
      </c>
      <c r="J298" s="4"/>
      <c r="K298" s="4"/>
      <c r="L298" s="4" t="s">
        <v>46</v>
      </c>
      <c r="M298" s="6"/>
      <c r="N298" s="6"/>
      <c r="O298" s="6"/>
      <c r="P298" s="4" t="s">
        <v>1381</v>
      </c>
    </row>
    <row r="299" spans="1:16" ht="32" x14ac:dyDescent="0.2">
      <c r="A299" s="4" t="s">
        <v>36</v>
      </c>
      <c r="B299" s="4" t="s">
        <v>37</v>
      </c>
      <c r="C299" s="4" t="s">
        <v>585</v>
      </c>
      <c r="D299" s="4" t="s">
        <v>586</v>
      </c>
      <c r="E299" s="4" t="s">
        <v>56</v>
      </c>
      <c r="F299" s="4" t="s">
        <v>1382</v>
      </c>
      <c r="G299" s="4" t="s">
        <v>1383</v>
      </c>
      <c r="H299" s="5" t="s">
        <v>589</v>
      </c>
      <c r="I299" s="4" t="s">
        <v>590</v>
      </c>
      <c r="J299" s="4"/>
      <c r="K299" s="4"/>
      <c r="L299" s="4" t="s">
        <v>46</v>
      </c>
      <c r="M299" s="6"/>
      <c r="N299" s="6"/>
      <c r="O299" s="6"/>
      <c r="P299" s="4" t="s">
        <v>1384</v>
      </c>
    </row>
    <row r="300" spans="1:16" ht="32" x14ac:dyDescent="0.2">
      <c r="A300" s="4" t="s">
        <v>669</v>
      </c>
      <c r="B300" s="4" t="s">
        <v>670</v>
      </c>
      <c r="C300" s="4" t="s">
        <v>585</v>
      </c>
      <c r="D300" s="4" t="s">
        <v>586</v>
      </c>
      <c r="E300" s="4" t="s">
        <v>56</v>
      </c>
      <c r="F300" s="4" t="s">
        <v>1385</v>
      </c>
      <c r="G300" s="4" t="s">
        <v>588</v>
      </c>
      <c r="H300" s="5" t="s">
        <v>589</v>
      </c>
      <c r="I300" s="4" t="s">
        <v>590</v>
      </c>
      <c r="J300" s="4"/>
      <c r="K300" s="4"/>
      <c r="L300" s="4" t="s">
        <v>46</v>
      </c>
      <c r="M300" s="6"/>
      <c r="N300" s="6"/>
      <c r="O300" s="6"/>
      <c r="P300" s="4" t="s">
        <v>1386</v>
      </c>
    </row>
    <row r="301" spans="1:16" ht="32" x14ac:dyDescent="0.2">
      <c r="A301" s="4" t="s">
        <v>142</v>
      </c>
      <c r="B301" s="4" t="s">
        <v>143</v>
      </c>
      <c r="C301" s="4" t="s">
        <v>585</v>
      </c>
      <c r="D301" s="4" t="s">
        <v>586</v>
      </c>
      <c r="E301" s="4" t="s">
        <v>56</v>
      </c>
      <c r="F301" s="4" t="s">
        <v>1387</v>
      </c>
      <c r="G301" s="4" t="s">
        <v>599</v>
      </c>
      <c r="H301" s="5" t="s">
        <v>589</v>
      </c>
      <c r="I301" s="4" t="s">
        <v>590</v>
      </c>
      <c r="J301" s="4"/>
      <c r="K301" s="4"/>
      <c r="L301" s="4" t="s">
        <v>46</v>
      </c>
      <c r="M301" s="6"/>
      <c r="N301" s="6"/>
      <c r="O301" s="6"/>
      <c r="P301" s="4" t="s">
        <v>1388</v>
      </c>
    </row>
    <row r="302" spans="1:16" ht="32" x14ac:dyDescent="0.2">
      <c r="A302" s="4" t="s">
        <v>144</v>
      </c>
      <c r="B302" s="4" t="s">
        <v>145</v>
      </c>
      <c r="C302" s="4" t="s">
        <v>585</v>
      </c>
      <c r="D302" s="4" t="s">
        <v>586</v>
      </c>
      <c r="E302" s="4" t="s">
        <v>56</v>
      </c>
      <c r="F302" s="4" t="s">
        <v>1389</v>
      </c>
      <c r="G302" s="4" t="s">
        <v>1383</v>
      </c>
      <c r="H302" s="5" t="s">
        <v>589</v>
      </c>
      <c r="I302" s="4" t="s">
        <v>590</v>
      </c>
      <c r="J302" s="4"/>
      <c r="K302" s="4"/>
      <c r="L302" s="4" t="s">
        <v>46</v>
      </c>
      <c r="M302" s="6"/>
      <c r="N302" s="6"/>
      <c r="O302" s="6"/>
      <c r="P302" s="4" t="s">
        <v>1390</v>
      </c>
    </row>
    <row r="303" spans="1:16" ht="32" x14ac:dyDescent="0.2">
      <c r="A303" s="4" t="s">
        <v>193</v>
      </c>
      <c r="B303" s="4" t="s">
        <v>194</v>
      </c>
      <c r="C303" s="4" t="s">
        <v>585</v>
      </c>
      <c r="D303" s="4" t="s">
        <v>586</v>
      </c>
      <c r="E303" s="4" t="s">
        <v>56</v>
      </c>
      <c r="F303" s="4" t="s">
        <v>1391</v>
      </c>
      <c r="G303" s="4" t="s">
        <v>588</v>
      </c>
      <c r="H303" s="5" t="s">
        <v>589</v>
      </c>
      <c r="I303" s="4" t="s">
        <v>590</v>
      </c>
      <c r="J303" s="4"/>
      <c r="K303" s="4"/>
      <c r="L303" s="4" t="s">
        <v>46</v>
      </c>
      <c r="M303" s="6"/>
      <c r="N303" s="6"/>
      <c r="O303" s="6"/>
      <c r="P303" s="4" t="s">
        <v>1392</v>
      </c>
    </row>
    <row r="304" spans="1:16" ht="32" x14ac:dyDescent="0.2">
      <c r="A304" s="4" t="s">
        <v>48</v>
      </c>
      <c r="B304" s="4" t="s">
        <v>49</v>
      </c>
      <c r="C304" s="4" t="s">
        <v>585</v>
      </c>
      <c r="D304" s="4" t="s">
        <v>586</v>
      </c>
      <c r="E304" s="4" t="s">
        <v>56</v>
      </c>
      <c r="F304" s="4" t="s">
        <v>1393</v>
      </c>
      <c r="G304" s="4" t="s">
        <v>1394</v>
      </c>
      <c r="H304" s="5" t="s">
        <v>589</v>
      </c>
      <c r="I304" s="4" t="s">
        <v>590</v>
      </c>
      <c r="J304" s="4"/>
      <c r="K304" s="4"/>
      <c r="L304" s="4" t="s">
        <v>46</v>
      </c>
      <c r="M304" s="6"/>
      <c r="N304" s="6"/>
      <c r="O304" s="6"/>
      <c r="P304" s="4" t="s">
        <v>1395</v>
      </c>
    </row>
    <row r="305" spans="1:16" ht="32" x14ac:dyDescent="0.2">
      <c r="A305" s="4" t="s">
        <v>54</v>
      </c>
      <c r="B305" s="4" t="s">
        <v>55</v>
      </c>
      <c r="C305" s="4" t="s">
        <v>585</v>
      </c>
      <c r="D305" s="4" t="s">
        <v>586</v>
      </c>
      <c r="E305" s="4" t="s">
        <v>56</v>
      </c>
      <c r="F305" s="4" t="s">
        <v>1396</v>
      </c>
      <c r="G305" s="4" t="s">
        <v>1383</v>
      </c>
      <c r="H305" s="5" t="s">
        <v>589</v>
      </c>
      <c r="I305" s="4" t="s">
        <v>590</v>
      </c>
      <c r="J305" s="4"/>
      <c r="K305" s="4"/>
      <c r="L305" s="4" t="s">
        <v>46</v>
      </c>
      <c r="M305" s="6"/>
      <c r="N305" s="6"/>
      <c r="O305" s="6"/>
      <c r="P305" s="4" t="s">
        <v>1397</v>
      </c>
    </row>
    <row r="306" spans="1:16" ht="48" x14ac:dyDescent="0.2">
      <c r="A306" s="4" t="s">
        <v>263</v>
      </c>
      <c r="B306" s="4" t="s">
        <v>264</v>
      </c>
      <c r="C306" s="4" t="s">
        <v>585</v>
      </c>
      <c r="D306" s="4" t="s">
        <v>586</v>
      </c>
      <c r="E306" s="4" t="s">
        <v>40</v>
      </c>
      <c r="F306" s="4" t="s">
        <v>1398</v>
      </c>
      <c r="G306" s="4" t="s">
        <v>595</v>
      </c>
      <c r="H306" s="5" t="s">
        <v>589</v>
      </c>
      <c r="I306" s="4" t="s">
        <v>590</v>
      </c>
      <c r="J306" s="4" t="s">
        <v>596</v>
      </c>
      <c r="K306" s="4"/>
      <c r="L306" s="4" t="s">
        <v>46</v>
      </c>
      <c r="M306" s="6"/>
      <c r="N306" s="6"/>
      <c r="O306" s="6"/>
      <c r="P306" s="4" t="s">
        <v>1399</v>
      </c>
    </row>
    <row r="307" spans="1:16" ht="32" x14ac:dyDescent="0.2">
      <c r="A307" s="4" t="s">
        <v>515</v>
      </c>
      <c r="B307" s="4" t="s">
        <v>516</v>
      </c>
      <c r="C307" s="4" t="s">
        <v>585</v>
      </c>
      <c r="D307" s="4" t="s">
        <v>586</v>
      </c>
      <c r="E307" s="4" t="s">
        <v>56</v>
      </c>
      <c r="F307" s="4" t="s">
        <v>1400</v>
      </c>
      <c r="G307" s="4" t="s">
        <v>599</v>
      </c>
      <c r="H307" s="5" t="s">
        <v>589</v>
      </c>
      <c r="I307" s="4" t="s">
        <v>590</v>
      </c>
      <c r="J307" s="4" t="s">
        <v>1401</v>
      </c>
      <c r="K307" s="4"/>
      <c r="L307" s="4" t="s">
        <v>46</v>
      </c>
      <c r="M307" s="6"/>
      <c r="N307" s="6"/>
      <c r="O307" s="6"/>
      <c r="P307" s="4" t="s">
        <v>1402</v>
      </c>
    </row>
    <row r="308" spans="1:16" ht="32" x14ac:dyDescent="0.2">
      <c r="A308" s="4" t="s">
        <v>749</v>
      </c>
      <c r="B308" s="4" t="s">
        <v>750</v>
      </c>
      <c r="C308" s="4" t="s">
        <v>585</v>
      </c>
      <c r="D308" s="4" t="s">
        <v>586</v>
      </c>
      <c r="E308" s="4" t="s">
        <v>56</v>
      </c>
      <c r="F308" s="4" t="s">
        <v>1403</v>
      </c>
      <c r="G308" s="4" t="s">
        <v>588</v>
      </c>
      <c r="H308" s="5" t="s">
        <v>589</v>
      </c>
      <c r="I308" s="4" t="s">
        <v>590</v>
      </c>
      <c r="J308" s="4"/>
      <c r="K308" s="4"/>
      <c r="L308" s="4" t="s">
        <v>46</v>
      </c>
      <c r="M308" s="6"/>
      <c r="N308" s="6"/>
      <c r="O308" s="6"/>
      <c r="P308" s="4" t="s">
        <v>1404</v>
      </c>
    </row>
    <row r="309" spans="1:16" ht="32" x14ac:dyDescent="0.2">
      <c r="A309" s="4" t="s">
        <v>63</v>
      </c>
      <c r="B309" s="4" t="s">
        <v>64</v>
      </c>
      <c r="C309" s="4" t="s">
        <v>585</v>
      </c>
      <c r="D309" s="4" t="s">
        <v>586</v>
      </c>
      <c r="E309" s="4" t="s">
        <v>56</v>
      </c>
      <c r="F309" s="4" t="s">
        <v>1405</v>
      </c>
      <c r="G309" s="4" t="s">
        <v>1406</v>
      </c>
      <c r="H309" s="5" t="s">
        <v>589</v>
      </c>
      <c r="I309" s="4" t="s">
        <v>590</v>
      </c>
      <c r="J309" s="4"/>
      <c r="K309" s="4"/>
      <c r="L309" s="4" t="s">
        <v>46</v>
      </c>
      <c r="M309" s="6"/>
      <c r="N309" s="6"/>
      <c r="O309" s="6"/>
      <c r="P309" s="4" t="s">
        <v>1407</v>
      </c>
    </row>
    <row r="310" spans="1:16" ht="48" x14ac:dyDescent="0.2">
      <c r="A310" s="4" t="s">
        <v>146</v>
      </c>
      <c r="B310" s="4" t="s">
        <v>147</v>
      </c>
      <c r="C310" s="4" t="s">
        <v>585</v>
      </c>
      <c r="D310" s="4" t="s">
        <v>586</v>
      </c>
      <c r="E310" s="4" t="s">
        <v>40</v>
      </c>
      <c r="F310" s="4" t="s">
        <v>1408</v>
      </c>
      <c r="G310" s="4" t="s">
        <v>595</v>
      </c>
      <c r="H310" s="5" t="s">
        <v>589</v>
      </c>
      <c r="I310" s="4" t="s">
        <v>590</v>
      </c>
      <c r="J310" s="4" t="s">
        <v>596</v>
      </c>
      <c r="K310" s="4"/>
      <c r="L310" s="4" t="s">
        <v>46</v>
      </c>
      <c r="M310" s="6"/>
      <c r="N310" s="6"/>
      <c r="O310" s="6"/>
      <c r="P310" s="4" t="s">
        <v>1409</v>
      </c>
    </row>
    <row r="311" spans="1:16" ht="32" x14ac:dyDescent="0.2">
      <c r="A311" s="4" t="s">
        <v>201</v>
      </c>
      <c r="B311" s="4" t="s">
        <v>202</v>
      </c>
      <c r="C311" s="4" t="s">
        <v>585</v>
      </c>
      <c r="D311" s="4" t="s">
        <v>586</v>
      </c>
      <c r="E311" s="4" t="s">
        <v>56</v>
      </c>
      <c r="F311" s="4" t="s">
        <v>1410</v>
      </c>
      <c r="G311" s="4" t="s">
        <v>1411</v>
      </c>
      <c r="H311" s="5" t="s">
        <v>589</v>
      </c>
      <c r="I311" s="4" t="s">
        <v>590</v>
      </c>
      <c r="J311" s="4"/>
      <c r="K311" s="4"/>
      <c r="L311" s="4" t="s">
        <v>46</v>
      </c>
      <c r="M311" s="6"/>
      <c r="N311" s="6"/>
      <c r="O311" s="6"/>
      <c r="P311" s="4" t="s">
        <v>1412</v>
      </c>
    </row>
    <row r="312" spans="1:16" ht="32" x14ac:dyDescent="0.2">
      <c r="A312" s="4" t="s">
        <v>148</v>
      </c>
      <c r="B312" s="4" t="s">
        <v>149</v>
      </c>
      <c r="C312" s="4" t="s">
        <v>585</v>
      </c>
      <c r="D312" s="4" t="s">
        <v>586</v>
      </c>
      <c r="E312" s="4" t="s">
        <v>56</v>
      </c>
      <c r="F312" s="4" t="s">
        <v>1413</v>
      </c>
      <c r="G312" s="4" t="s">
        <v>1394</v>
      </c>
      <c r="H312" s="5" t="s">
        <v>589</v>
      </c>
      <c r="I312" s="4" t="s">
        <v>590</v>
      </c>
      <c r="J312" s="4"/>
      <c r="K312" s="4"/>
      <c r="L312" s="4" t="s">
        <v>46</v>
      </c>
      <c r="M312" s="6"/>
      <c r="N312" s="6"/>
      <c r="O312" s="6"/>
      <c r="P312" s="4" t="s">
        <v>1414</v>
      </c>
    </row>
    <row r="313" spans="1:16" ht="32" x14ac:dyDescent="0.2">
      <c r="A313" s="4" t="s">
        <v>640</v>
      </c>
      <c r="B313" s="4" t="s">
        <v>641</v>
      </c>
      <c r="C313" s="4" t="s">
        <v>585</v>
      </c>
      <c r="D313" s="4" t="s">
        <v>586</v>
      </c>
      <c r="E313" s="4" t="s">
        <v>56</v>
      </c>
      <c r="F313" s="4" t="s">
        <v>1415</v>
      </c>
      <c r="G313" s="4" t="s">
        <v>588</v>
      </c>
      <c r="H313" s="5" t="s">
        <v>589</v>
      </c>
      <c r="I313" s="4" t="s">
        <v>590</v>
      </c>
      <c r="J313" s="4"/>
      <c r="K313" s="4"/>
      <c r="L313" s="4" t="s">
        <v>46</v>
      </c>
      <c r="M313" s="6"/>
      <c r="N313" s="6"/>
      <c r="O313" s="6"/>
      <c r="P313" s="4" t="s">
        <v>1416</v>
      </c>
    </row>
    <row r="314" spans="1:16" ht="32" x14ac:dyDescent="0.2">
      <c r="A314" s="4" t="s">
        <v>154</v>
      </c>
      <c r="B314" s="4" t="s">
        <v>155</v>
      </c>
      <c r="C314" s="4" t="s">
        <v>585</v>
      </c>
      <c r="D314" s="4" t="s">
        <v>586</v>
      </c>
      <c r="E314" s="4" t="s">
        <v>56</v>
      </c>
      <c r="F314" s="4" t="s">
        <v>1417</v>
      </c>
      <c r="G314" s="4" t="s">
        <v>599</v>
      </c>
      <c r="H314" s="5" t="s">
        <v>589</v>
      </c>
      <c r="I314" s="4" t="s">
        <v>590</v>
      </c>
      <c r="J314" s="4"/>
      <c r="K314" s="4"/>
      <c r="L314" s="4" t="s">
        <v>46</v>
      </c>
      <c r="M314" s="6"/>
      <c r="N314" s="6"/>
      <c r="O314" s="6"/>
      <c r="P314" s="4" t="s">
        <v>1418</v>
      </c>
    </row>
    <row r="315" spans="1:16" ht="32" x14ac:dyDescent="0.2">
      <c r="A315" s="4" t="s">
        <v>775</v>
      </c>
      <c r="B315" s="4" t="s">
        <v>776</v>
      </c>
      <c r="C315" s="4" t="s">
        <v>585</v>
      </c>
      <c r="D315" s="4" t="s">
        <v>586</v>
      </c>
      <c r="E315" s="4" t="s">
        <v>56</v>
      </c>
      <c r="F315" s="4" t="s">
        <v>1419</v>
      </c>
      <c r="G315" s="4" t="s">
        <v>588</v>
      </c>
      <c r="H315" s="5" t="s">
        <v>589</v>
      </c>
      <c r="I315" s="4" t="s">
        <v>590</v>
      </c>
      <c r="J315" s="4"/>
      <c r="K315" s="4"/>
      <c r="L315" s="4" t="s">
        <v>46</v>
      </c>
      <c r="M315" s="6"/>
      <c r="N315" s="6"/>
      <c r="O315" s="6"/>
      <c r="P315" s="4" t="s">
        <v>1420</v>
      </c>
    </row>
    <row r="316" spans="1:16" ht="32" x14ac:dyDescent="0.2">
      <c r="A316" s="4" t="s">
        <v>71</v>
      </c>
      <c r="B316" s="4" t="s">
        <v>72</v>
      </c>
      <c r="C316" s="4" t="s">
        <v>585</v>
      </c>
      <c r="D316" s="4" t="s">
        <v>586</v>
      </c>
      <c r="E316" s="4" t="s">
        <v>56</v>
      </c>
      <c r="F316" s="4" t="s">
        <v>1421</v>
      </c>
      <c r="G316" s="4" t="s">
        <v>1383</v>
      </c>
      <c r="H316" s="5" t="s">
        <v>589</v>
      </c>
      <c r="I316" s="4" t="s">
        <v>590</v>
      </c>
      <c r="J316" s="4"/>
      <c r="K316" s="4"/>
      <c r="L316" s="4" t="s">
        <v>46</v>
      </c>
      <c r="M316" s="6"/>
      <c r="N316" s="6"/>
      <c r="O316" s="6"/>
      <c r="P316" s="4" t="s">
        <v>1422</v>
      </c>
    </row>
    <row r="317" spans="1:16" ht="32" x14ac:dyDescent="0.2">
      <c r="A317" s="4" t="s">
        <v>203</v>
      </c>
      <c r="B317" s="4" t="s">
        <v>204</v>
      </c>
      <c r="C317" s="4" t="s">
        <v>585</v>
      </c>
      <c r="D317" s="4" t="s">
        <v>586</v>
      </c>
      <c r="E317" s="4" t="s">
        <v>56</v>
      </c>
      <c r="F317" s="4" t="s">
        <v>1423</v>
      </c>
      <c r="G317" s="4" t="s">
        <v>1411</v>
      </c>
      <c r="H317" s="5" t="s">
        <v>589</v>
      </c>
      <c r="I317" s="4" t="s">
        <v>590</v>
      </c>
      <c r="J317" s="4"/>
      <c r="K317" s="4"/>
      <c r="L317" s="4" t="s">
        <v>46</v>
      </c>
      <c r="M317" s="6"/>
      <c r="N317" s="6"/>
      <c r="O317" s="6"/>
      <c r="P317" s="4" t="s">
        <v>1424</v>
      </c>
    </row>
    <row r="318" spans="1:16" ht="32" x14ac:dyDescent="0.2">
      <c r="A318" s="4" t="s">
        <v>274</v>
      </c>
      <c r="B318" s="4" t="s">
        <v>275</v>
      </c>
      <c r="C318" s="4" t="s">
        <v>585</v>
      </c>
      <c r="D318" s="4" t="s">
        <v>586</v>
      </c>
      <c r="E318" s="4" t="s">
        <v>56</v>
      </c>
      <c r="F318" s="4" t="s">
        <v>1425</v>
      </c>
      <c r="G318" s="4" t="s">
        <v>1394</v>
      </c>
      <c r="H318" s="5" t="s">
        <v>589</v>
      </c>
      <c r="I318" s="4" t="s">
        <v>590</v>
      </c>
      <c r="J318" s="4"/>
      <c r="K318" s="4"/>
      <c r="L318" s="4" t="s">
        <v>46</v>
      </c>
      <c r="M318" s="6"/>
      <c r="N318" s="6"/>
      <c r="O318" s="6"/>
      <c r="P318" s="4" t="s">
        <v>1426</v>
      </c>
    </row>
    <row r="319" spans="1:16" ht="32" x14ac:dyDescent="0.2">
      <c r="A319" s="4" t="s">
        <v>207</v>
      </c>
      <c r="B319" s="4" t="s">
        <v>208</v>
      </c>
      <c r="C319" s="4" t="s">
        <v>585</v>
      </c>
      <c r="D319" s="4" t="s">
        <v>586</v>
      </c>
      <c r="E319" s="4" t="s">
        <v>56</v>
      </c>
      <c r="F319" s="4" t="s">
        <v>1427</v>
      </c>
      <c r="G319" s="4" t="s">
        <v>588</v>
      </c>
      <c r="H319" s="5" t="s">
        <v>589</v>
      </c>
      <c r="I319" s="4" t="s">
        <v>590</v>
      </c>
      <c r="J319" s="4"/>
      <c r="K319" s="4"/>
      <c r="L319" s="4" t="s">
        <v>46</v>
      </c>
      <c r="M319" s="6"/>
      <c r="N319" s="6"/>
      <c r="O319" s="6"/>
      <c r="P319" s="4" t="s">
        <v>1428</v>
      </c>
    </row>
    <row r="320" spans="1:16" ht="32" x14ac:dyDescent="0.2">
      <c r="A320" s="4" t="s">
        <v>642</v>
      </c>
      <c r="B320" s="4" t="s">
        <v>643</v>
      </c>
      <c r="C320" s="4" t="s">
        <v>585</v>
      </c>
      <c r="D320" s="4" t="s">
        <v>586</v>
      </c>
      <c r="E320" s="4" t="s">
        <v>56</v>
      </c>
      <c r="F320" s="4" t="s">
        <v>1429</v>
      </c>
      <c r="G320" s="4" t="s">
        <v>599</v>
      </c>
      <c r="H320" s="5" t="s">
        <v>589</v>
      </c>
      <c r="I320" s="4" t="s">
        <v>590</v>
      </c>
      <c r="J320" s="4" t="s">
        <v>1401</v>
      </c>
      <c r="K320" s="4"/>
      <c r="L320" s="4" t="s">
        <v>46</v>
      </c>
      <c r="M320" s="6"/>
      <c r="N320" s="6"/>
      <c r="O320" s="6"/>
      <c r="P320" s="4" t="s">
        <v>1430</v>
      </c>
    </row>
    <row r="321" spans="1:16" ht="48" x14ac:dyDescent="0.2">
      <c r="A321" s="4" t="s">
        <v>211</v>
      </c>
      <c r="B321" s="4" t="s">
        <v>212</v>
      </c>
      <c r="C321" s="4" t="s">
        <v>585</v>
      </c>
      <c r="D321" s="4" t="s">
        <v>586</v>
      </c>
      <c r="E321" s="4" t="s">
        <v>40</v>
      </c>
      <c r="F321" s="4" t="s">
        <v>1431</v>
      </c>
      <c r="G321" s="4" t="s">
        <v>595</v>
      </c>
      <c r="H321" s="5" t="s">
        <v>589</v>
      </c>
      <c r="I321" s="4" t="s">
        <v>590</v>
      </c>
      <c r="J321" s="4" t="s">
        <v>596</v>
      </c>
      <c r="K321" s="4"/>
      <c r="L321" s="4" t="s">
        <v>46</v>
      </c>
      <c r="M321" s="6"/>
      <c r="N321" s="6"/>
      <c r="O321" s="6"/>
      <c r="P321" s="4" t="s">
        <v>1432</v>
      </c>
    </row>
    <row r="322" spans="1:16" ht="32" x14ac:dyDescent="0.2">
      <c r="A322" s="4" t="s">
        <v>213</v>
      </c>
      <c r="B322" s="4" t="s">
        <v>214</v>
      </c>
      <c r="C322" s="4" t="s">
        <v>585</v>
      </c>
      <c r="D322" s="4" t="s">
        <v>586</v>
      </c>
      <c r="E322" s="4" t="s">
        <v>56</v>
      </c>
      <c r="F322" s="4" t="s">
        <v>1433</v>
      </c>
      <c r="G322" s="4" t="s">
        <v>588</v>
      </c>
      <c r="H322" s="5" t="s">
        <v>589</v>
      </c>
      <c r="I322" s="4" t="s">
        <v>590</v>
      </c>
      <c r="J322" s="4"/>
      <c r="K322" s="4"/>
      <c r="L322" s="4" t="s">
        <v>46</v>
      </c>
      <c r="M322" s="6"/>
      <c r="N322" s="6"/>
      <c r="O322" s="6"/>
      <c r="P322" s="4" t="s">
        <v>1434</v>
      </c>
    </row>
    <row r="323" spans="1:16" ht="32" x14ac:dyDescent="0.2">
      <c r="A323" s="4" t="s">
        <v>76</v>
      </c>
      <c r="B323" s="4" t="s">
        <v>77</v>
      </c>
      <c r="C323" s="4" t="s">
        <v>585</v>
      </c>
      <c r="D323" s="4" t="s">
        <v>586</v>
      </c>
      <c r="E323" s="4" t="s">
        <v>56</v>
      </c>
      <c r="F323" s="4" t="s">
        <v>1435</v>
      </c>
      <c r="G323" s="4" t="s">
        <v>1383</v>
      </c>
      <c r="H323" s="5" t="s">
        <v>589</v>
      </c>
      <c r="I323" s="4" t="s">
        <v>590</v>
      </c>
      <c r="J323" s="4"/>
      <c r="K323" s="4"/>
      <c r="L323" s="4" t="s">
        <v>46</v>
      </c>
      <c r="M323" s="6"/>
      <c r="N323" s="6"/>
      <c r="O323" s="6"/>
      <c r="P323" s="4" t="s">
        <v>1436</v>
      </c>
    </row>
    <row r="324" spans="1:16" ht="48" x14ac:dyDescent="0.2">
      <c r="A324" s="4" t="s">
        <v>215</v>
      </c>
      <c r="B324" s="4" t="s">
        <v>216</v>
      </c>
      <c r="C324" s="4" t="s">
        <v>585</v>
      </c>
      <c r="D324" s="4" t="s">
        <v>586</v>
      </c>
      <c r="E324" s="4" t="s">
        <v>40</v>
      </c>
      <c r="F324" s="4" t="s">
        <v>1437</v>
      </c>
      <c r="G324" s="4" t="s">
        <v>595</v>
      </c>
      <c r="H324" s="5" t="s">
        <v>589</v>
      </c>
      <c r="I324" s="4" t="s">
        <v>590</v>
      </c>
      <c r="J324" s="4" t="s">
        <v>596</v>
      </c>
      <c r="K324" s="4"/>
      <c r="L324" s="4" t="s">
        <v>46</v>
      </c>
      <c r="M324" s="6"/>
      <c r="N324" s="6"/>
      <c r="O324" s="6"/>
      <c r="P324" s="4" t="s">
        <v>1438</v>
      </c>
    </row>
    <row r="325" spans="1:16" ht="32" x14ac:dyDescent="0.2">
      <c r="A325" s="4" t="s">
        <v>156</v>
      </c>
      <c r="B325" s="4" t="s">
        <v>157</v>
      </c>
      <c r="C325" s="4" t="s">
        <v>585</v>
      </c>
      <c r="D325" s="4" t="s">
        <v>586</v>
      </c>
      <c r="E325" s="4" t="s">
        <v>56</v>
      </c>
      <c r="F325" s="4" t="s">
        <v>1439</v>
      </c>
      <c r="G325" s="4" t="s">
        <v>1394</v>
      </c>
      <c r="H325" s="5" t="s">
        <v>589</v>
      </c>
      <c r="I325" s="4" t="s">
        <v>590</v>
      </c>
      <c r="J325" s="4"/>
      <c r="K325" s="4"/>
      <c r="L325" s="4" t="s">
        <v>46</v>
      </c>
      <c r="M325" s="6"/>
      <c r="N325" s="6"/>
      <c r="O325" s="6"/>
      <c r="P325" s="4" t="s">
        <v>1440</v>
      </c>
    </row>
    <row r="326" spans="1:16" ht="32" x14ac:dyDescent="0.2">
      <c r="A326" s="4" t="s">
        <v>81</v>
      </c>
      <c r="B326" s="4" t="s">
        <v>82</v>
      </c>
      <c r="C326" s="4" t="s">
        <v>585</v>
      </c>
      <c r="D326" s="4" t="s">
        <v>586</v>
      </c>
      <c r="E326" s="4" t="s">
        <v>56</v>
      </c>
      <c r="F326" s="4" t="s">
        <v>1441</v>
      </c>
      <c r="G326" s="4" t="s">
        <v>1383</v>
      </c>
      <c r="H326" s="5" t="s">
        <v>589</v>
      </c>
      <c r="I326" s="4" t="s">
        <v>590</v>
      </c>
      <c r="J326" s="4"/>
      <c r="K326" s="4"/>
      <c r="L326" s="4" t="s">
        <v>46</v>
      </c>
      <c r="M326" s="6"/>
      <c r="N326" s="6"/>
      <c r="O326" s="6"/>
      <c r="P326" s="4" t="s">
        <v>1442</v>
      </c>
    </row>
    <row r="327" spans="1:16" ht="32" x14ac:dyDescent="0.2">
      <c r="A327" s="4" t="s">
        <v>163</v>
      </c>
      <c r="B327" s="4" t="s">
        <v>164</v>
      </c>
      <c r="C327" s="4" t="s">
        <v>585</v>
      </c>
      <c r="D327" s="4" t="s">
        <v>586</v>
      </c>
      <c r="E327" s="4" t="s">
        <v>56</v>
      </c>
      <c r="F327" s="4" t="s">
        <v>1443</v>
      </c>
      <c r="G327" s="4" t="s">
        <v>1394</v>
      </c>
      <c r="H327" s="5" t="s">
        <v>589</v>
      </c>
      <c r="I327" s="4" t="s">
        <v>590</v>
      </c>
      <c r="J327" s="4"/>
      <c r="K327" s="4"/>
      <c r="L327" s="4" t="s">
        <v>46</v>
      </c>
      <c r="M327" s="6"/>
      <c r="N327" s="6"/>
      <c r="O327" s="6"/>
      <c r="P327" s="4" t="s">
        <v>1444</v>
      </c>
    </row>
    <row r="328" spans="1:16" ht="32" x14ac:dyDescent="0.2">
      <c r="A328" s="4" t="s">
        <v>288</v>
      </c>
      <c r="B328" s="4" t="s">
        <v>289</v>
      </c>
      <c r="C328" s="4" t="s">
        <v>585</v>
      </c>
      <c r="D328" s="4" t="s">
        <v>586</v>
      </c>
      <c r="E328" s="4" t="s">
        <v>56</v>
      </c>
      <c r="F328" s="4" t="s">
        <v>1445</v>
      </c>
      <c r="G328" s="4" t="s">
        <v>588</v>
      </c>
      <c r="H328" s="5" t="s">
        <v>589</v>
      </c>
      <c r="I328" s="4" t="s">
        <v>590</v>
      </c>
      <c r="J328" s="4"/>
      <c r="K328" s="4"/>
      <c r="L328" s="4" t="s">
        <v>46</v>
      </c>
      <c r="M328" s="6"/>
      <c r="N328" s="6"/>
      <c r="O328" s="6"/>
      <c r="P328" s="4" t="s">
        <v>1446</v>
      </c>
    </row>
    <row r="329" spans="1:16" ht="32" x14ac:dyDescent="0.2">
      <c r="A329" s="4" t="s">
        <v>220</v>
      </c>
      <c r="B329" s="4" t="s">
        <v>221</v>
      </c>
      <c r="C329" s="4" t="s">
        <v>585</v>
      </c>
      <c r="D329" s="4" t="s">
        <v>586</v>
      </c>
      <c r="E329" s="4" t="s">
        <v>40</v>
      </c>
      <c r="F329" s="4" t="s">
        <v>1447</v>
      </c>
      <c r="G329" s="4" t="s">
        <v>1448</v>
      </c>
      <c r="H329" s="5" t="s">
        <v>589</v>
      </c>
      <c r="I329" s="4" t="s">
        <v>590</v>
      </c>
      <c r="J329" s="4"/>
      <c r="K329" s="4"/>
      <c r="L329" s="4" t="s">
        <v>46</v>
      </c>
      <c r="M329" s="6"/>
      <c r="N329" s="6"/>
      <c r="O329" s="6"/>
      <c r="P329" s="4" t="s">
        <v>1449</v>
      </c>
    </row>
    <row r="330" spans="1:16" ht="32" x14ac:dyDescent="0.2">
      <c r="A330" s="4" t="s">
        <v>225</v>
      </c>
      <c r="B330" s="4" t="s">
        <v>226</v>
      </c>
      <c r="C330" s="4" t="s">
        <v>585</v>
      </c>
      <c r="D330" s="4" t="s">
        <v>586</v>
      </c>
      <c r="E330" s="4" t="s">
        <v>56</v>
      </c>
      <c r="F330" s="4" t="s">
        <v>1450</v>
      </c>
      <c r="G330" s="4" t="s">
        <v>1451</v>
      </c>
      <c r="H330" s="5" t="s">
        <v>589</v>
      </c>
      <c r="I330" s="4" t="s">
        <v>590</v>
      </c>
      <c r="J330" s="4"/>
      <c r="K330" s="4"/>
      <c r="L330" s="4" t="s">
        <v>46</v>
      </c>
      <c r="M330" s="6"/>
      <c r="N330" s="6"/>
      <c r="O330" s="6"/>
      <c r="P330" s="4" t="s">
        <v>1452</v>
      </c>
    </row>
    <row r="331" spans="1:16" ht="32" x14ac:dyDescent="0.2">
      <c r="A331" s="4" t="s">
        <v>836</v>
      </c>
      <c r="B331" s="4" t="s">
        <v>837</v>
      </c>
      <c r="C331" s="4" t="s">
        <v>585</v>
      </c>
      <c r="D331" s="4" t="s">
        <v>586</v>
      </c>
      <c r="E331" s="4" t="s">
        <v>56</v>
      </c>
      <c r="F331" s="4" t="s">
        <v>1453</v>
      </c>
      <c r="G331" s="4" t="s">
        <v>588</v>
      </c>
      <c r="H331" s="5" t="s">
        <v>589</v>
      </c>
      <c r="I331" s="4" t="s">
        <v>590</v>
      </c>
      <c r="J331" s="4"/>
      <c r="K331" s="4"/>
      <c r="L331" s="4" t="s">
        <v>46</v>
      </c>
      <c r="M331" s="6"/>
      <c r="N331" s="6"/>
      <c r="O331" s="6"/>
      <c r="P331" s="4" t="s">
        <v>1454</v>
      </c>
    </row>
    <row r="332" spans="1:16" ht="32" x14ac:dyDescent="0.2">
      <c r="A332" s="4" t="s">
        <v>168</v>
      </c>
      <c r="B332" s="4" t="s">
        <v>169</v>
      </c>
      <c r="C332" s="4" t="s">
        <v>585</v>
      </c>
      <c r="D332" s="4" t="s">
        <v>586</v>
      </c>
      <c r="E332" s="4" t="s">
        <v>56</v>
      </c>
      <c r="F332" s="4" t="s">
        <v>1455</v>
      </c>
      <c r="G332" s="4" t="s">
        <v>1411</v>
      </c>
      <c r="H332" s="5" t="s">
        <v>589</v>
      </c>
      <c r="I332" s="4" t="s">
        <v>590</v>
      </c>
      <c r="J332" s="4"/>
      <c r="K332" s="4"/>
      <c r="L332" s="4" t="s">
        <v>46</v>
      </c>
      <c r="M332" s="6"/>
      <c r="N332" s="6"/>
      <c r="O332" s="6"/>
      <c r="P332" s="4" t="s">
        <v>1456</v>
      </c>
    </row>
    <row r="333" spans="1:16" ht="32" x14ac:dyDescent="0.2">
      <c r="A333" s="4" t="s">
        <v>86</v>
      </c>
      <c r="B333" s="4" t="s">
        <v>87</v>
      </c>
      <c r="C333" s="4" t="s">
        <v>585</v>
      </c>
      <c r="D333" s="4" t="s">
        <v>586</v>
      </c>
      <c r="E333" s="4" t="s">
        <v>40</v>
      </c>
      <c r="F333" s="4" t="s">
        <v>1457</v>
      </c>
      <c r="G333" s="4" t="s">
        <v>1458</v>
      </c>
      <c r="H333" s="5" t="s">
        <v>589</v>
      </c>
      <c r="I333" s="4" t="s">
        <v>590</v>
      </c>
      <c r="J333" s="4"/>
      <c r="K333" s="4"/>
      <c r="L333" s="4" t="s">
        <v>46</v>
      </c>
      <c r="M333" s="6"/>
      <c r="N333" s="6"/>
      <c r="O333" s="6"/>
      <c r="P333" s="4" t="s">
        <v>1459</v>
      </c>
    </row>
    <row r="334" spans="1:16" ht="48" x14ac:dyDescent="0.2">
      <c r="A334" s="4" t="s">
        <v>230</v>
      </c>
      <c r="B334" s="4" t="s">
        <v>231</v>
      </c>
      <c r="C334" s="4" t="s">
        <v>585</v>
      </c>
      <c r="D334" s="4" t="s">
        <v>586</v>
      </c>
      <c r="E334" s="4" t="s">
        <v>40</v>
      </c>
      <c r="F334" s="4" t="s">
        <v>1460</v>
      </c>
      <c r="G334" s="4" t="s">
        <v>595</v>
      </c>
      <c r="H334" s="5" t="s">
        <v>589</v>
      </c>
      <c r="I334" s="4" t="s">
        <v>590</v>
      </c>
      <c r="J334" s="4" t="s">
        <v>596</v>
      </c>
      <c r="K334" s="4"/>
      <c r="L334" s="4" t="s">
        <v>46</v>
      </c>
      <c r="M334" s="6"/>
      <c r="N334" s="6"/>
      <c r="O334" s="6"/>
      <c r="P334" s="4" t="s">
        <v>1461</v>
      </c>
    </row>
    <row r="335" spans="1:16" ht="48" x14ac:dyDescent="0.2">
      <c r="A335" s="4" t="s">
        <v>523</v>
      </c>
      <c r="B335" s="4" t="s">
        <v>524</v>
      </c>
      <c r="C335" s="4" t="s">
        <v>585</v>
      </c>
      <c r="D335" s="4" t="s">
        <v>586</v>
      </c>
      <c r="E335" s="4" t="s">
        <v>40</v>
      </c>
      <c r="F335" s="4" t="s">
        <v>1462</v>
      </c>
      <c r="G335" s="4" t="s">
        <v>595</v>
      </c>
      <c r="H335" s="5" t="s">
        <v>589</v>
      </c>
      <c r="I335" s="4" t="s">
        <v>590</v>
      </c>
      <c r="J335" s="4" t="s">
        <v>596</v>
      </c>
      <c r="K335" s="4"/>
      <c r="L335" s="4" t="s">
        <v>46</v>
      </c>
      <c r="M335" s="6"/>
      <c r="N335" s="6"/>
      <c r="O335" s="6"/>
      <c r="P335" s="4" t="s">
        <v>1463</v>
      </c>
    </row>
    <row r="336" spans="1:16" ht="32" x14ac:dyDescent="0.2">
      <c r="A336" s="4" t="s">
        <v>232</v>
      </c>
      <c r="B336" s="4" t="s">
        <v>233</v>
      </c>
      <c r="C336" s="4" t="s">
        <v>585</v>
      </c>
      <c r="D336" s="4" t="s">
        <v>586</v>
      </c>
      <c r="E336" s="4" t="s">
        <v>56</v>
      </c>
      <c r="F336" s="4" t="s">
        <v>1464</v>
      </c>
      <c r="G336" s="4" t="s">
        <v>588</v>
      </c>
      <c r="H336" s="5" t="s">
        <v>589</v>
      </c>
      <c r="I336" s="4" t="s">
        <v>590</v>
      </c>
      <c r="J336" s="4"/>
      <c r="K336" s="4"/>
      <c r="L336" s="4" t="s">
        <v>46</v>
      </c>
      <c r="M336" s="6"/>
      <c r="N336" s="6"/>
      <c r="O336" s="6"/>
      <c r="P336" s="4" t="s">
        <v>1465</v>
      </c>
    </row>
    <row r="337" spans="1:16" ht="32" x14ac:dyDescent="0.2">
      <c r="A337" s="4" t="s">
        <v>234</v>
      </c>
      <c r="B337" s="4" t="s">
        <v>235</v>
      </c>
      <c r="C337" s="4" t="s">
        <v>585</v>
      </c>
      <c r="D337" s="4" t="s">
        <v>586</v>
      </c>
      <c r="E337" s="4" t="s">
        <v>56</v>
      </c>
      <c r="F337" s="4" t="s">
        <v>1466</v>
      </c>
      <c r="G337" s="4" t="s">
        <v>588</v>
      </c>
      <c r="H337" s="5" t="s">
        <v>589</v>
      </c>
      <c r="I337" s="4" t="s">
        <v>590</v>
      </c>
      <c r="J337" s="4"/>
      <c r="K337" s="4"/>
      <c r="L337" s="4" t="s">
        <v>46</v>
      </c>
      <c r="M337" s="6"/>
      <c r="N337" s="6"/>
      <c r="O337" s="6"/>
      <c r="P337" s="4" t="s">
        <v>1467</v>
      </c>
    </row>
    <row r="338" spans="1:16" ht="32" x14ac:dyDescent="0.2">
      <c r="A338" s="4" t="s">
        <v>94</v>
      </c>
      <c r="B338" s="4" t="s">
        <v>95</v>
      </c>
      <c r="C338" s="4" t="s">
        <v>585</v>
      </c>
      <c r="D338" s="4" t="s">
        <v>586</v>
      </c>
      <c r="E338" s="4" t="s">
        <v>56</v>
      </c>
      <c r="F338" s="4" t="s">
        <v>1468</v>
      </c>
      <c r="G338" s="4" t="s">
        <v>1394</v>
      </c>
      <c r="H338" s="5" t="s">
        <v>589</v>
      </c>
      <c r="I338" s="4" t="s">
        <v>590</v>
      </c>
      <c r="J338" s="4" t="s">
        <v>1401</v>
      </c>
      <c r="K338" s="4"/>
      <c r="L338" s="4" t="s">
        <v>46</v>
      </c>
      <c r="M338" s="6"/>
      <c r="N338" s="6"/>
      <c r="O338" s="6"/>
      <c r="P338" s="4" t="s">
        <v>1469</v>
      </c>
    </row>
    <row r="339" spans="1:16" ht="32" x14ac:dyDescent="0.2">
      <c r="A339" s="4" t="s">
        <v>173</v>
      </c>
      <c r="B339" s="4" t="s">
        <v>174</v>
      </c>
      <c r="C339" s="4" t="s">
        <v>585</v>
      </c>
      <c r="D339" s="4" t="s">
        <v>586</v>
      </c>
      <c r="E339" s="4" t="s">
        <v>56</v>
      </c>
      <c r="F339" s="4" t="s">
        <v>1470</v>
      </c>
      <c r="G339" s="4" t="s">
        <v>1394</v>
      </c>
      <c r="H339" s="5" t="s">
        <v>589</v>
      </c>
      <c r="I339" s="4" t="s">
        <v>590</v>
      </c>
      <c r="J339" s="4"/>
      <c r="K339" s="4"/>
      <c r="L339" s="4" t="s">
        <v>46</v>
      </c>
      <c r="M339" s="6"/>
      <c r="N339" s="6"/>
      <c r="O339" s="6"/>
      <c r="P339" s="4" t="s">
        <v>1471</v>
      </c>
    </row>
    <row r="340" spans="1:16" ht="32" x14ac:dyDescent="0.2">
      <c r="A340" s="4" t="s">
        <v>689</v>
      </c>
      <c r="B340" s="4" t="s">
        <v>690</v>
      </c>
      <c r="C340" s="4" t="s">
        <v>585</v>
      </c>
      <c r="D340" s="4" t="s">
        <v>586</v>
      </c>
      <c r="E340" s="4" t="s">
        <v>56</v>
      </c>
      <c r="F340" s="4" t="s">
        <v>1472</v>
      </c>
      <c r="G340" s="4" t="s">
        <v>588</v>
      </c>
      <c r="H340" s="5" t="s">
        <v>589</v>
      </c>
      <c r="I340" s="4" t="s">
        <v>590</v>
      </c>
      <c r="J340" s="4"/>
      <c r="K340" s="4"/>
      <c r="L340" s="4" t="s">
        <v>46</v>
      </c>
      <c r="M340" s="6"/>
      <c r="N340" s="6"/>
      <c r="O340" s="6"/>
      <c r="P340" s="4" t="s">
        <v>1473</v>
      </c>
    </row>
    <row r="341" spans="1:16" ht="32" x14ac:dyDescent="0.2">
      <c r="A341" s="4" t="s">
        <v>175</v>
      </c>
      <c r="B341" s="4" t="s">
        <v>176</v>
      </c>
      <c r="C341" s="4" t="s">
        <v>585</v>
      </c>
      <c r="D341" s="4" t="s">
        <v>586</v>
      </c>
      <c r="E341" s="4" t="s">
        <v>56</v>
      </c>
      <c r="F341" s="4" t="s">
        <v>1474</v>
      </c>
      <c r="G341" s="4" t="s">
        <v>1411</v>
      </c>
      <c r="H341" s="5" t="s">
        <v>589</v>
      </c>
      <c r="I341" s="4" t="s">
        <v>590</v>
      </c>
      <c r="J341" s="4"/>
      <c r="K341" s="4"/>
      <c r="L341" s="4" t="s">
        <v>46</v>
      </c>
      <c r="M341" s="6"/>
      <c r="N341" s="6"/>
      <c r="O341" s="6"/>
      <c r="P341" s="4" t="s">
        <v>1475</v>
      </c>
    </row>
    <row r="342" spans="1:16" ht="32" x14ac:dyDescent="0.2">
      <c r="A342" s="4" t="s">
        <v>99</v>
      </c>
      <c r="B342" s="4" t="s">
        <v>100</v>
      </c>
      <c r="C342" s="4" t="s">
        <v>585</v>
      </c>
      <c r="D342" s="4" t="s">
        <v>586</v>
      </c>
      <c r="E342" s="4" t="s">
        <v>56</v>
      </c>
      <c r="F342" s="4" t="s">
        <v>1476</v>
      </c>
      <c r="G342" s="4" t="s">
        <v>1477</v>
      </c>
      <c r="H342" s="5" t="s">
        <v>589</v>
      </c>
      <c r="I342" s="4" t="s">
        <v>590</v>
      </c>
      <c r="J342" s="4"/>
      <c r="K342" s="4"/>
      <c r="L342" s="4" t="s">
        <v>46</v>
      </c>
      <c r="M342" s="6"/>
      <c r="N342" s="6"/>
      <c r="O342" s="6"/>
      <c r="P342" s="4" t="s">
        <v>1478</v>
      </c>
    </row>
    <row r="343" spans="1:16" ht="32" x14ac:dyDescent="0.2">
      <c r="A343" s="4" t="s">
        <v>105</v>
      </c>
      <c r="B343" s="4" t="s">
        <v>106</v>
      </c>
      <c r="C343" s="4" t="s">
        <v>585</v>
      </c>
      <c r="D343" s="4" t="s">
        <v>586</v>
      </c>
      <c r="E343" s="4" t="s">
        <v>56</v>
      </c>
      <c r="F343" s="4" t="s">
        <v>1479</v>
      </c>
      <c r="G343" s="4" t="s">
        <v>1411</v>
      </c>
      <c r="H343" s="5" t="s">
        <v>589</v>
      </c>
      <c r="I343" s="4" t="s">
        <v>590</v>
      </c>
      <c r="J343" s="4"/>
      <c r="K343" s="4"/>
      <c r="L343" s="4" t="s">
        <v>46</v>
      </c>
      <c r="M343" s="6"/>
      <c r="N343" s="6"/>
      <c r="O343" s="6"/>
      <c r="P343" s="4" t="s">
        <v>1480</v>
      </c>
    </row>
    <row r="344" spans="1:16" ht="32" x14ac:dyDescent="0.2">
      <c r="A344" s="4" t="s">
        <v>677</v>
      </c>
      <c r="B344" s="4" t="s">
        <v>678</v>
      </c>
      <c r="C344" s="4" t="s">
        <v>585</v>
      </c>
      <c r="D344" s="4" t="s">
        <v>586</v>
      </c>
      <c r="E344" s="4" t="s">
        <v>56</v>
      </c>
      <c r="F344" s="4" t="s">
        <v>1481</v>
      </c>
      <c r="G344" s="4" t="s">
        <v>1451</v>
      </c>
      <c r="H344" s="5" t="s">
        <v>589</v>
      </c>
      <c r="I344" s="4" t="s">
        <v>590</v>
      </c>
      <c r="J344" s="4"/>
      <c r="K344" s="4"/>
      <c r="L344" s="4" t="s">
        <v>46</v>
      </c>
      <c r="M344" s="6"/>
      <c r="N344" s="6"/>
      <c r="O344" s="6"/>
      <c r="P344" s="4" t="s">
        <v>1482</v>
      </c>
    </row>
    <row r="345" spans="1:16" ht="32" x14ac:dyDescent="0.2">
      <c r="A345" s="4" t="s">
        <v>240</v>
      </c>
      <c r="B345" s="4" t="s">
        <v>241</v>
      </c>
      <c r="C345" s="4" t="s">
        <v>585</v>
      </c>
      <c r="D345" s="4" t="s">
        <v>586</v>
      </c>
      <c r="E345" s="4" t="s">
        <v>56</v>
      </c>
      <c r="F345" s="4" t="s">
        <v>1483</v>
      </c>
      <c r="G345" s="4" t="s">
        <v>1383</v>
      </c>
      <c r="H345" s="5" t="s">
        <v>589</v>
      </c>
      <c r="I345" s="4" t="s">
        <v>590</v>
      </c>
      <c r="J345" s="4"/>
      <c r="K345" s="4"/>
      <c r="L345" s="4" t="s">
        <v>46</v>
      </c>
      <c r="M345" s="6"/>
      <c r="N345" s="6"/>
      <c r="O345" s="6"/>
      <c r="P345" s="4" t="s">
        <v>1484</v>
      </c>
    </row>
    <row r="346" spans="1:16" ht="48" x14ac:dyDescent="0.2">
      <c r="A346" s="4" t="s">
        <v>477</v>
      </c>
      <c r="B346" s="4" t="s">
        <v>478</v>
      </c>
      <c r="C346" s="4" t="s">
        <v>585</v>
      </c>
      <c r="D346" s="4" t="s">
        <v>586</v>
      </c>
      <c r="E346" s="4" t="s">
        <v>40</v>
      </c>
      <c r="F346" s="4" t="s">
        <v>1485</v>
      </c>
      <c r="G346" s="4" t="s">
        <v>595</v>
      </c>
      <c r="H346" s="5" t="s">
        <v>589</v>
      </c>
      <c r="I346" s="4" t="s">
        <v>590</v>
      </c>
      <c r="J346" s="4" t="s">
        <v>596</v>
      </c>
      <c r="K346" s="4"/>
      <c r="L346" s="4" t="s">
        <v>46</v>
      </c>
      <c r="M346" s="6"/>
      <c r="N346" s="6"/>
      <c r="O346" s="6"/>
      <c r="P346" s="4" t="s">
        <v>1486</v>
      </c>
    </row>
    <row r="347" spans="1:16" ht="32" x14ac:dyDescent="0.2">
      <c r="A347" s="4" t="s">
        <v>111</v>
      </c>
      <c r="B347" s="4" t="s">
        <v>112</v>
      </c>
      <c r="C347" s="4" t="s">
        <v>585</v>
      </c>
      <c r="D347" s="4" t="s">
        <v>586</v>
      </c>
      <c r="E347" s="4" t="s">
        <v>56</v>
      </c>
      <c r="F347" s="4" t="s">
        <v>1487</v>
      </c>
      <c r="G347" s="4" t="s">
        <v>1383</v>
      </c>
      <c r="H347" s="5" t="s">
        <v>589</v>
      </c>
      <c r="I347" s="4" t="s">
        <v>590</v>
      </c>
      <c r="J347" s="4"/>
      <c r="K347" s="4"/>
      <c r="L347" s="4" t="s">
        <v>46</v>
      </c>
      <c r="M347" s="6"/>
      <c r="N347" s="6"/>
      <c r="O347" s="6"/>
      <c r="P347" s="4" t="s">
        <v>1488</v>
      </c>
    </row>
    <row r="348" spans="1:16" ht="32" x14ac:dyDescent="0.2">
      <c r="A348" s="4" t="s">
        <v>116</v>
      </c>
      <c r="B348" s="4" t="s">
        <v>117</v>
      </c>
      <c r="C348" s="4" t="s">
        <v>585</v>
      </c>
      <c r="D348" s="4" t="s">
        <v>586</v>
      </c>
      <c r="E348" s="4" t="s">
        <v>56</v>
      </c>
      <c r="F348" s="4" t="s">
        <v>1489</v>
      </c>
      <c r="G348" s="4" t="s">
        <v>1383</v>
      </c>
      <c r="H348" s="5" t="s">
        <v>589</v>
      </c>
      <c r="I348" s="4" t="s">
        <v>590</v>
      </c>
      <c r="J348" s="4"/>
      <c r="K348" s="4"/>
      <c r="L348" s="4" t="s">
        <v>46</v>
      </c>
      <c r="M348" s="6"/>
      <c r="N348" s="6"/>
      <c r="O348" s="6"/>
      <c r="P348" s="4" t="s">
        <v>1490</v>
      </c>
    </row>
    <row r="349" spans="1:16" ht="32" x14ac:dyDescent="0.2">
      <c r="A349" s="4" t="s">
        <v>121</v>
      </c>
      <c r="B349" s="4" t="s">
        <v>122</v>
      </c>
      <c r="C349" s="4" t="s">
        <v>585</v>
      </c>
      <c r="D349" s="4" t="s">
        <v>586</v>
      </c>
      <c r="E349" s="4" t="s">
        <v>56</v>
      </c>
      <c r="F349" s="4" t="s">
        <v>1491</v>
      </c>
      <c r="G349" s="4" t="s">
        <v>1383</v>
      </c>
      <c r="H349" s="5" t="s">
        <v>589</v>
      </c>
      <c r="I349" s="4" t="s">
        <v>590</v>
      </c>
      <c r="J349" s="4"/>
      <c r="K349" s="4"/>
      <c r="L349" s="4" t="s">
        <v>46</v>
      </c>
      <c r="M349" s="6"/>
      <c r="N349" s="6"/>
      <c r="O349" s="6"/>
      <c r="P349" s="4" t="s">
        <v>1492</v>
      </c>
    </row>
    <row r="350" spans="1:16" ht="32" x14ac:dyDescent="0.2">
      <c r="A350" s="4" t="s">
        <v>528</v>
      </c>
      <c r="B350" s="4" t="s">
        <v>529</v>
      </c>
      <c r="C350" s="4" t="s">
        <v>585</v>
      </c>
      <c r="D350" s="4" t="s">
        <v>586</v>
      </c>
      <c r="E350" s="4" t="s">
        <v>56</v>
      </c>
      <c r="F350" s="4" t="s">
        <v>1493</v>
      </c>
      <c r="G350" s="4" t="s">
        <v>588</v>
      </c>
      <c r="H350" s="5" t="s">
        <v>589</v>
      </c>
      <c r="I350" s="4" t="s">
        <v>590</v>
      </c>
      <c r="J350" s="4"/>
      <c r="K350" s="4"/>
      <c r="L350" s="4" t="s">
        <v>46</v>
      </c>
      <c r="M350" s="6"/>
      <c r="N350" s="6"/>
      <c r="O350" s="6"/>
      <c r="P350" s="4" t="s">
        <v>1494</v>
      </c>
    </row>
    <row r="351" spans="1:16" ht="32" x14ac:dyDescent="0.2">
      <c r="A351" s="4" t="s">
        <v>180</v>
      </c>
      <c r="B351" s="4" t="s">
        <v>181</v>
      </c>
      <c r="C351" s="4" t="s">
        <v>585</v>
      </c>
      <c r="D351" s="4" t="s">
        <v>586</v>
      </c>
      <c r="E351" s="4" t="s">
        <v>56</v>
      </c>
      <c r="F351" s="4" t="s">
        <v>1495</v>
      </c>
      <c r="G351" s="4" t="s">
        <v>1477</v>
      </c>
      <c r="H351" s="5" t="s">
        <v>589</v>
      </c>
      <c r="I351" s="4" t="s">
        <v>590</v>
      </c>
      <c r="J351" s="4"/>
      <c r="K351" s="4"/>
      <c r="L351" s="4" t="s">
        <v>46</v>
      </c>
      <c r="M351" s="6"/>
      <c r="N351" s="6"/>
      <c r="O351" s="6"/>
      <c r="P351" s="4" t="s">
        <v>1496</v>
      </c>
    </row>
    <row r="352" spans="1:16" ht="32" x14ac:dyDescent="0.2">
      <c r="A352" s="4" t="s">
        <v>126</v>
      </c>
      <c r="B352" s="4" t="s">
        <v>127</v>
      </c>
      <c r="C352" s="4" t="s">
        <v>585</v>
      </c>
      <c r="D352" s="4" t="s">
        <v>586</v>
      </c>
      <c r="E352" s="4" t="s">
        <v>56</v>
      </c>
      <c r="F352" s="4" t="s">
        <v>1497</v>
      </c>
      <c r="G352" s="4" t="s">
        <v>1383</v>
      </c>
      <c r="H352" s="5" t="s">
        <v>589</v>
      </c>
      <c r="I352" s="4" t="s">
        <v>590</v>
      </c>
      <c r="J352" s="4"/>
      <c r="K352" s="4"/>
      <c r="L352" s="4" t="s">
        <v>46</v>
      </c>
      <c r="M352" s="6"/>
      <c r="N352" s="6"/>
      <c r="O352" s="6"/>
      <c r="P352" s="4" t="s">
        <v>1498</v>
      </c>
    </row>
    <row r="353" spans="1:16" ht="32" x14ac:dyDescent="0.2">
      <c r="A353" s="4" t="s">
        <v>132</v>
      </c>
      <c r="B353" s="4" t="s">
        <v>133</v>
      </c>
      <c r="C353" s="4" t="s">
        <v>585</v>
      </c>
      <c r="D353" s="4" t="s">
        <v>586</v>
      </c>
      <c r="E353" s="4" t="s">
        <v>56</v>
      </c>
      <c r="F353" s="4" t="s">
        <v>1499</v>
      </c>
      <c r="G353" s="4" t="s">
        <v>1477</v>
      </c>
      <c r="H353" s="5" t="s">
        <v>589</v>
      </c>
      <c r="I353" s="4" t="s">
        <v>590</v>
      </c>
      <c r="J353" s="4"/>
      <c r="K353" s="4"/>
      <c r="L353" s="4" t="s">
        <v>46</v>
      </c>
      <c r="M353" s="6"/>
      <c r="N353" s="6"/>
      <c r="O353" s="6"/>
      <c r="P353" s="4" t="s">
        <v>1500</v>
      </c>
    </row>
    <row r="354" spans="1:16" ht="32" x14ac:dyDescent="0.2">
      <c r="A354" s="4" t="s">
        <v>314</v>
      </c>
      <c r="B354" s="4" t="s">
        <v>315</v>
      </c>
      <c r="C354" s="4" t="s">
        <v>585</v>
      </c>
      <c r="D354" s="4" t="s">
        <v>586</v>
      </c>
      <c r="E354" s="4" t="s">
        <v>56</v>
      </c>
      <c r="F354" s="4" t="s">
        <v>1501</v>
      </c>
      <c r="G354" s="4" t="s">
        <v>1383</v>
      </c>
      <c r="H354" s="5" t="s">
        <v>589</v>
      </c>
      <c r="I354" s="4" t="s">
        <v>590</v>
      </c>
      <c r="J354" s="4"/>
      <c r="K354" s="4"/>
      <c r="L354" s="4" t="s">
        <v>46</v>
      </c>
      <c r="M354" s="6"/>
      <c r="N354" s="6"/>
      <c r="O354" s="6"/>
      <c r="P354" s="4" t="s">
        <v>1502</v>
      </c>
    </row>
    <row r="355" spans="1:16" ht="64" x14ac:dyDescent="0.2">
      <c r="A355" s="4" t="s">
        <v>499</v>
      </c>
      <c r="B355" s="4" t="s">
        <v>500</v>
      </c>
      <c r="C355" s="4" t="s">
        <v>324</v>
      </c>
      <c r="D355" s="4" t="s">
        <v>325</v>
      </c>
      <c r="E355" s="4" t="s">
        <v>56</v>
      </c>
      <c r="F355" s="4" t="s">
        <v>1503</v>
      </c>
      <c r="G355" s="4" t="s">
        <v>1504</v>
      </c>
      <c r="H355" s="5" t="s">
        <v>1505</v>
      </c>
      <c r="I355" s="4" t="s">
        <v>332</v>
      </c>
      <c r="J355" s="4"/>
      <c r="K355" s="4"/>
      <c r="L355" s="4" t="s">
        <v>46</v>
      </c>
      <c r="M355" s="6"/>
      <c r="N355" s="6"/>
      <c r="O355" s="6"/>
      <c r="P355" s="4" t="s">
        <v>1506</v>
      </c>
    </row>
    <row r="356" spans="1:16" ht="64" x14ac:dyDescent="0.2">
      <c r="A356" s="4" t="s">
        <v>36</v>
      </c>
      <c r="B356" s="4" t="s">
        <v>37</v>
      </c>
      <c r="C356" s="4" t="s">
        <v>324</v>
      </c>
      <c r="D356" s="4" t="s">
        <v>325</v>
      </c>
      <c r="E356" s="4" t="s">
        <v>56</v>
      </c>
      <c r="F356" s="4" t="s">
        <v>1507</v>
      </c>
      <c r="G356" s="4" t="s">
        <v>1508</v>
      </c>
      <c r="H356" s="5" t="s">
        <v>1509</v>
      </c>
      <c r="I356" s="4" t="s">
        <v>332</v>
      </c>
      <c r="J356" s="4"/>
      <c r="K356" s="4"/>
      <c r="L356" s="4" t="s">
        <v>46</v>
      </c>
      <c r="M356" s="6"/>
      <c r="N356" s="6"/>
      <c r="O356" s="6"/>
      <c r="P356" s="4" t="s">
        <v>1510</v>
      </c>
    </row>
    <row r="357" spans="1:16" ht="64" x14ac:dyDescent="0.2">
      <c r="A357" s="4" t="s">
        <v>669</v>
      </c>
      <c r="B357" s="4" t="s">
        <v>670</v>
      </c>
      <c r="C357" s="4" t="s">
        <v>324</v>
      </c>
      <c r="D357" s="4" t="s">
        <v>325</v>
      </c>
      <c r="E357" s="4" t="s">
        <v>56</v>
      </c>
      <c r="F357" s="4" t="s">
        <v>1511</v>
      </c>
      <c r="G357" s="4" t="s">
        <v>1512</v>
      </c>
      <c r="H357" s="5" t="s">
        <v>1513</v>
      </c>
      <c r="I357" s="4" t="s">
        <v>332</v>
      </c>
      <c r="J357" s="4"/>
      <c r="K357" s="4"/>
      <c r="L357" s="4" t="s">
        <v>46</v>
      </c>
      <c r="M357" s="6"/>
      <c r="N357" s="6"/>
      <c r="O357" s="6"/>
      <c r="P357" s="4" t="s">
        <v>1514</v>
      </c>
    </row>
    <row r="358" spans="1:16" ht="64" x14ac:dyDescent="0.2">
      <c r="A358" s="4" t="s">
        <v>144</v>
      </c>
      <c r="B358" s="4" t="s">
        <v>145</v>
      </c>
      <c r="C358" s="4" t="s">
        <v>324</v>
      </c>
      <c r="D358" s="4" t="s">
        <v>325</v>
      </c>
      <c r="E358" s="4" t="s">
        <v>56</v>
      </c>
      <c r="F358" s="4" t="s">
        <v>1515</v>
      </c>
      <c r="G358" s="4" t="s">
        <v>1516</v>
      </c>
      <c r="H358" s="5" t="s">
        <v>1517</v>
      </c>
      <c r="I358" s="4" t="s">
        <v>332</v>
      </c>
      <c r="J358" s="4"/>
      <c r="K358" s="4"/>
      <c r="L358" s="4" t="s">
        <v>46</v>
      </c>
      <c r="M358" s="6"/>
      <c r="N358" s="6"/>
      <c r="O358" s="6"/>
      <c r="P358" s="4" t="s">
        <v>1518</v>
      </c>
    </row>
    <row r="359" spans="1:16" ht="64" x14ac:dyDescent="0.2">
      <c r="A359" s="4" t="s">
        <v>193</v>
      </c>
      <c r="B359" s="4" t="s">
        <v>194</v>
      </c>
      <c r="C359" s="4" t="s">
        <v>324</v>
      </c>
      <c r="D359" s="4" t="s">
        <v>325</v>
      </c>
      <c r="E359" s="4" t="s">
        <v>56</v>
      </c>
      <c r="F359" s="4" t="s">
        <v>1519</v>
      </c>
      <c r="G359" s="4" t="s">
        <v>1520</v>
      </c>
      <c r="H359" s="5" t="s">
        <v>1521</v>
      </c>
      <c r="I359" s="4" t="s">
        <v>332</v>
      </c>
      <c r="J359" s="4"/>
      <c r="K359" s="4"/>
      <c r="L359" s="4" t="s">
        <v>46</v>
      </c>
      <c r="M359" s="6"/>
      <c r="N359" s="6"/>
      <c r="O359" s="6"/>
      <c r="P359" s="4" t="s">
        <v>1522</v>
      </c>
    </row>
    <row r="360" spans="1:16" ht="64" x14ac:dyDescent="0.2">
      <c r="A360" s="4" t="s">
        <v>48</v>
      </c>
      <c r="B360" s="4" t="s">
        <v>49</v>
      </c>
      <c r="C360" s="4" t="s">
        <v>324</v>
      </c>
      <c r="D360" s="4" t="s">
        <v>325</v>
      </c>
      <c r="E360" s="4" t="s">
        <v>56</v>
      </c>
      <c r="F360" s="4" t="s">
        <v>1523</v>
      </c>
      <c r="G360" s="4" t="s">
        <v>1524</v>
      </c>
      <c r="H360" s="5" t="s">
        <v>1525</v>
      </c>
      <c r="I360" s="4" t="s">
        <v>332</v>
      </c>
      <c r="J360" s="4"/>
      <c r="K360" s="4"/>
      <c r="L360" s="4" t="s">
        <v>46</v>
      </c>
      <c r="M360" s="6"/>
      <c r="N360" s="6"/>
      <c r="O360" s="6"/>
      <c r="P360" s="4" t="s">
        <v>1526</v>
      </c>
    </row>
    <row r="361" spans="1:16" ht="64" x14ac:dyDescent="0.2">
      <c r="A361" s="4" t="s">
        <v>54</v>
      </c>
      <c r="B361" s="4" t="s">
        <v>55</v>
      </c>
      <c r="C361" s="4" t="s">
        <v>324</v>
      </c>
      <c r="D361" s="4" t="s">
        <v>325</v>
      </c>
      <c r="E361" s="4" t="s">
        <v>56</v>
      </c>
      <c r="F361" s="4" t="s">
        <v>1527</v>
      </c>
      <c r="G361" s="4" t="s">
        <v>1528</v>
      </c>
      <c r="H361" s="5" t="s">
        <v>331</v>
      </c>
      <c r="I361" s="4" t="s">
        <v>332</v>
      </c>
      <c r="J361" s="4"/>
      <c r="K361" s="4"/>
      <c r="L361" s="4" t="s">
        <v>46</v>
      </c>
      <c r="M361" s="6"/>
      <c r="N361" s="6"/>
      <c r="O361" s="6"/>
      <c r="P361" s="4" t="s">
        <v>1529</v>
      </c>
    </row>
    <row r="362" spans="1:16" ht="64" x14ac:dyDescent="0.2">
      <c r="A362" s="4" t="s">
        <v>263</v>
      </c>
      <c r="B362" s="4" t="s">
        <v>264</v>
      </c>
      <c r="C362" s="4" t="s">
        <v>324</v>
      </c>
      <c r="D362" s="4" t="s">
        <v>325</v>
      </c>
      <c r="E362" s="4" t="s">
        <v>56</v>
      </c>
      <c r="F362" s="4" t="s">
        <v>1530</v>
      </c>
      <c r="G362" s="4" t="s">
        <v>1531</v>
      </c>
      <c r="H362" s="5" t="s">
        <v>1532</v>
      </c>
      <c r="I362" s="4" t="s">
        <v>332</v>
      </c>
      <c r="J362" s="4"/>
      <c r="K362" s="4"/>
      <c r="L362" s="4" t="s">
        <v>46</v>
      </c>
      <c r="M362" s="6"/>
      <c r="N362" s="6"/>
      <c r="O362" s="6"/>
      <c r="P362" s="4" t="s">
        <v>1533</v>
      </c>
    </row>
    <row r="363" spans="1:16" ht="64" x14ac:dyDescent="0.2">
      <c r="A363" s="4" t="s">
        <v>515</v>
      </c>
      <c r="B363" s="4" t="s">
        <v>516</v>
      </c>
      <c r="C363" s="4" t="s">
        <v>324</v>
      </c>
      <c r="D363" s="4" t="s">
        <v>325</v>
      </c>
      <c r="E363" s="4" t="s">
        <v>56</v>
      </c>
      <c r="F363" s="4" t="s">
        <v>1534</v>
      </c>
      <c r="G363" s="4" t="s">
        <v>1535</v>
      </c>
      <c r="H363" s="5" t="s">
        <v>620</v>
      </c>
      <c r="I363" s="4" t="s">
        <v>332</v>
      </c>
      <c r="J363" s="4"/>
      <c r="K363" s="4"/>
      <c r="L363" s="4" t="s">
        <v>46</v>
      </c>
      <c r="M363" s="6"/>
      <c r="N363" s="6"/>
      <c r="O363" s="6"/>
      <c r="P363" s="4" t="s">
        <v>1536</v>
      </c>
    </row>
    <row r="364" spans="1:16" ht="64" x14ac:dyDescent="0.2">
      <c r="A364" s="4" t="s">
        <v>749</v>
      </c>
      <c r="B364" s="4" t="s">
        <v>750</v>
      </c>
      <c r="C364" s="4" t="s">
        <v>324</v>
      </c>
      <c r="D364" s="4" t="s">
        <v>325</v>
      </c>
      <c r="E364" s="4" t="s">
        <v>56</v>
      </c>
      <c r="F364" s="4" t="s">
        <v>1537</v>
      </c>
      <c r="G364" s="4" t="s">
        <v>1538</v>
      </c>
      <c r="H364" s="5" t="s">
        <v>1539</v>
      </c>
      <c r="I364" s="4" t="s">
        <v>332</v>
      </c>
      <c r="J364" s="4"/>
      <c r="K364" s="4"/>
      <c r="L364" s="4" t="s">
        <v>46</v>
      </c>
      <c r="M364" s="6"/>
      <c r="N364" s="6"/>
      <c r="O364" s="6"/>
      <c r="P364" s="4" t="s">
        <v>1540</v>
      </c>
    </row>
    <row r="365" spans="1:16" ht="64" x14ac:dyDescent="0.2">
      <c r="A365" s="4" t="s">
        <v>63</v>
      </c>
      <c r="B365" s="4" t="s">
        <v>64</v>
      </c>
      <c r="C365" s="4" t="s">
        <v>324</v>
      </c>
      <c r="D365" s="4" t="s">
        <v>325</v>
      </c>
      <c r="E365" s="4" t="s">
        <v>56</v>
      </c>
      <c r="F365" s="4" t="s">
        <v>1541</v>
      </c>
      <c r="G365" s="4" t="s">
        <v>1542</v>
      </c>
      <c r="H365" s="5" t="s">
        <v>1543</v>
      </c>
      <c r="I365" s="4" t="s">
        <v>332</v>
      </c>
      <c r="J365" s="4"/>
      <c r="K365" s="4"/>
      <c r="L365" s="4" t="s">
        <v>46</v>
      </c>
      <c r="M365" s="6"/>
      <c r="N365" s="6"/>
      <c r="O365" s="6"/>
      <c r="P365" s="4" t="s">
        <v>1544</v>
      </c>
    </row>
    <row r="366" spans="1:16" ht="64" x14ac:dyDescent="0.2">
      <c r="A366" s="4" t="s">
        <v>146</v>
      </c>
      <c r="B366" s="4" t="s">
        <v>147</v>
      </c>
      <c r="C366" s="4" t="s">
        <v>324</v>
      </c>
      <c r="D366" s="4" t="s">
        <v>325</v>
      </c>
      <c r="E366" s="4" t="s">
        <v>56</v>
      </c>
      <c r="F366" s="4" t="s">
        <v>1545</v>
      </c>
      <c r="G366" s="4" t="s">
        <v>1546</v>
      </c>
      <c r="H366" s="5" t="s">
        <v>1547</v>
      </c>
      <c r="I366" s="4" t="s">
        <v>332</v>
      </c>
      <c r="J366" s="4"/>
      <c r="K366" s="4"/>
      <c r="L366" s="4" t="s">
        <v>46</v>
      </c>
      <c r="M366" s="6"/>
      <c r="N366" s="6"/>
      <c r="O366" s="6"/>
      <c r="P366" s="4" t="s">
        <v>1548</v>
      </c>
    </row>
    <row r="367" spans="1:16" ht="64" x14ac:dyDescent="0.2">
      <c r="A367" s="4" t="s">
        <v>201</v>
      </c>
      <c r="B367" s="4" t="s">
        <v>202</v>
      </c>
      <c r="C367" s="4" t="s">
        <v>324</v>
      </c>
      <c r="D367" s="4" t="s">
        <v>325</v>
      </c>
      <c r="E367" s="4" t="s">
        <v>56</v>
      </c>
      <c r="F367" s="4" t="s">
        <v>1549</v>
      </c>
      <c r="G367" s="4" t="s">
        <v>1550</v>
      </c>
      <c r="H367" s="5" t="s">
        <v>1551</v>
      </c>
      <c r="I367" s="4" t="s">
        <v>332</v>
      </c>
      <c r="J367" s="4"/>
      <c r="K367" s="4"/>
      <c r="L367" s="4" t="s">
        <v>46</v>
      </c>
      <c r="M367" s="6"/>
      <c r="N367" s="6"/>
      <c r="O367" s="6"/>
      <c r="P367" s="4" t="s">
        <v>1552</v>
      </c>
    </row>
    <row r="368" spans="1:16" ht="64" x14ac:dyDescent="0.2">
      <c r="A368" s="4" t="s">
        <v>148</v>
      </c>
      <c r="B368" s="4" t="s">
        <v>149</v>
      </c>
      <c r="C368" s="4" t="s">
        <v>324</v>
      </c>
      <c r="D368" s="4" t="s">
        <v>325</v>
      </c>
      <c r="E368" s="4" t="s">
        <v>56</v>
      </c>
      <c r="F368" s="4" t="s">
        <v>1553</v>
      </c>
      <c r="G368" s="4" t="s">
        <v>1554</v>
      </c>
      <c r="H368" s="5" t="s">
        <v>1555</v>
      </c>
      <c r="I368" s="4" t="s">
        <v>332</v>
      </c>
      <c r="J368" s="4"/>
      <c r="K368" s="4"/>
      <c r="L368" s="4" t="s">
        <v>46</v>
      </c>
      <c r="M368" s="6"/>
      <c r="N368" s="6"/>
      <c r="O368" s="6"/>
      <c r="P368" s="4" t="s">
        <v>1556</v>
      </c>
    </row>
    <row r="369" spans="1:16" ht="64" x14ac:dyDescent="0.2">
      <c r="A369" s="4" t="s">
        <v>640</v>
      </c>
      <c r="B369" s="4" t="s">
        <v>641</v>
      </c>
      <c r="C369" s="4" t="s">
        <v>324</v>
      </c>
      <c r="D369" s="4" t="s">
        <v>325</v>
      </c>
      <c r="E369" s="4" t="s">
        <v>56</v>
      </c>
      <c r="F369" s="4" t="s">
        <v>1557</v>
      </c>
      <c r="G369" s="4" t="s">
        <v>1558</v>
      </c>
      <c r="H369" s="5" t="s">
        <v>1559</v>
      </c>
      <c r="I369" s="4" t="s">
        <v>332</v>
      </c>
      <c r="J369" s="4"/>
      <c r="K369" s="4"/>
      <c r="L369" s="4" t="s">
        <v>46</v>
      </c>
      <c r="M369" s="6"/>
      <c r="N369" s="6"/>
      <c r="O369" s="6"/>
      <c r="P369" s="4" t="s">
        <v>1560</v>
      </c>
    </row>
    <row r="370" spans="1:16" ht="64" x14ac:dyDescent="0.2">
      <c r="A370" s="4" t="s">
        <v>775</v>
      </c>
      <c r="B370" s="4" t="s">
        <v>776</v>
      </c>
      <c r="C370" s="4" t="s">
        <v>324</v>
      </c>
      <c r="D370" s="4" t="s">
        <v>325</v>
      </c>
      <c r="E370" s="4" t="s">
        <v>56</v>
      </c>
      <c r="F370" s="4" t="s">
        <v>1561</v>
      </c>
      <c r="G370" s="4" t="s">
        <v>1562</v>
      </c>
      <c r="H370" s="5" t="s">
        <v>1563</v>
      </c>
      <c r="I370" s="4" t="s">
        <v>332</v>
      </c>
      <c r="J370" s="4"/>
      <c r="K370" s="4"/>
      <c r="L370" s="4" t="s">
        <v>46</v>
      </c>
      <c r="M370" s="6"/>
      <c r="N370" s="6"/>
      <c r="O370" s="6"/>
      <c r="P370" s="4" t="s">
        <v>1564</v>
      </c>
    </row>
    <row r="371" spans="1:16" ht="64" x14ac:dyDescent="0.2">
      <c r="A371" s="4" t="s">
        <v>71</v>
      </c>
      <c r="B371" s="4" t="s">
        <v>72</v>
      </c>
      <c r="C371" s="4" t="s">
        <v>324</v>
      </c>
      <c r="D371" s="4" t="s">
        <v>325</v>
      </c>
      <c r="E371" s="4" t="s">
        <v>56</v>
      </c>
      <c r="F371" s="4" t="s">
        <v>1565</v>
      </c>
      <c r="G371" s="4" t="s">
        <v>1566</v>
      </c>
      <c r="H371" s="5" t="s">
        <v>1567</v>
      </c>
      <c r="I371" s="4" t="s">
        <v>332</v>
      </c>
      <c r="J371" s="4"/>
      <c r="K371" s="4"/>
      <c r="L371" s="4" t="s">
        <v>46</v>
      </c>
      <c r="M371" s="6"/>
      <c r="N371" s="6"/>
      <c r="O371" s="6"/>
      <c r="P371" s="4" t="s">
        <v>1568</v>
      </c>
    </row>
    <row r="372" spans="1:16" ht="64" x14ac:dyDescent="0.2">
      <c r="A372" s="4" t="s">
        <v>203</v>
      </c>
      <c r="B372" s="4" t="s">
        <v>204</v>
      </c>
      <c r="C372" s="4" t="s">
        <v>324</v>
      </c>
      <c r="D372" s="4" t="s">
        <v>325</v>
      </c>
      <c r="E372" s="4" t="s">
        <v>56</v>
      </c>
      <c r="F372" s="4" t="s">
        <v>1569</v>
      </c>
      <c r="G372" s="4" t="s">
        <v>1570</v>
      </c>
      <c r="H372" s="5" t="s">
        <v>624</v>
      </c>
      <c r="I372" s="4" t="s">
        <v>332</v>
      </c>
      <c r="J372" s="4"/>
      <c r="K372" s="4"/>
      <c r="L372" s="4" t="s">
        <v>46</v>
      </c>
      <c r="M372" s="6"/>
      <c r="N372" s="6"/>
      <c r="O372" s="6"/>
      <c r="P372" s="4" t="s">
        <v>1571</v>
      </c>
    </row>
    <row r="373" spans="1:16" ht="64" x14ac:dyDescent="0.2">
      <c r="A373" s="4" t="s">
        <v>274</v>
      </c>
      <c r="B373" s="4" t="s">
        <v>275</v>
      </c>
      <c r="C373" s="4" t="s">
        <v>324</v>
      </c>
      <c r="D373" s="4" t="s">
        <v>325</v>
      </c>
      <c r="E373" s="4" t="s">
        <v>56</v>
      </c>
      <c r="F373" s="4" t="s">
        <v>1572</v>
      </c>
      <c r="G373" s="4" t="s">
        <v>1573</v>
      </c>
      <c r="H373" s="5" t="s">
        <v>1574</v>
      </c>
      <c r="I373" s="4" t="s">
        <v>332</v>
      </c>
      <c r="J373" s="4"/>
      <c r="K373" s="4"/>
      <c r="L373" s="4" t="s">
        <v>46</v>
      </c>
      <c r="M373" s="6"/>
      <c r="N373" s="6"/>
      <c r="O373" s="6"/>
      <c r="P373" s="4" t="s">
        <v>1575</v>
      </c>
    </row>
    <row r="374" spans="1:16" ht="64" x14ac:dyDescent="0.2">
      <c r="A374" s="4" t="s">
        <v>207</v>
      </c>
      <c r="B374" s="4" t="s">
        <v>208</v>
      </c>
      <c r="C374" s="4" t="s">
        <v>324</v>
      </c>
      <c r="D374" s="4" t="s">
        <v>325</v>
      </c>
      <c r="E374" s="4" t="s">
        <v>56</v>
      </c>
      <c r="F374" s="4" t="s">
        <v>1576</v>
      </c>
      <c r="G374" s="4" t="s">
        <v>1577</v>
      </c>
      <c r="H374" s="5" t="s">
        <v>1578</v>
      </c>
      <c r="I374" s="4" t="s">
        <v>332</v>
      </c>
      <c r="J374" s="4"/>
      <c r="K374" s="4"/>
      <c r="L374" s="4" t="s">
        <v>46</v>
      </c>
      <c r="M374" s="6"/>
      <c r="N374" s="6"/>
      <c r="O374" s="6"/>
      <c r="P374" s="4" t="s">
        <v>1579</v>
      </c>
    </row>
    <row r="375" spans="1:16" ht="64" x14ac:dyDescent="0.2">
      <c r="A375" s="4" t="s">
        <v>642</v>
      </c>
      <c r="B375" s="4" t="s">
        <v>643</v>
      </c>
      <c r="C375" s="4" t="s">
        <v>324</v>
      </c>
      <c r="D375" s="4" t="s">
        <v>325</v>
      </c>
      <c r="E375" s="4" t="s">
        <v>56</v>
      </c>
      <c r="F375" s="4" t="s">
        <v>1580</v>
      </c>
      <c r="G375" s="4" t="s">
        <v>1581</v>
      </c>
      <c r="H375" s="5" t="s">
        <v>1582</v>
      </c>
      <c r="I375" s="4" t="s">
        <v>332</v>
      </c>
      <c r="J375" s="4"/>
      <c r="K375" s="4"/>
      <c r="L375" s="4" t="s">
        <v>46</v>
      </c>
      <c r="M375" s="6"/>
      <c r="N375" s="6"/>
      <c r="O375" s="6"/>
      <c r="P375" s="4" t="s">
        <v>1583</v>
      </c>
    </row>
    <row r="376" spans="1:16" ht="64" x14ac:dyDescent="0.2">
      <c r="A376" s="4" t="s">
        <v>211</v>
      </c>
      <c r="B376" s="4" t="s">
        <v>212</v>
      </c>
      <c r="C376" s="4" t="s">
        <v>324</v>
      </c>
      <c r="D376" s="4" t="s">
        <v>325</v>
      </c>
      <c r="E376" s="4" t="s">
        <v>56</v>
      </c>
      <c r="F376" s="4" t="s">
        <v>1584</v>
      </c>
      <c r="G376" s="4" t="s">
        <v>1585</v>
      </c>
      <c r="H376" s="5" t="s">
        <v>1586</v>
      </c>
      <c r="I376" s="4" t="s">
        <v>332</v>
      </c>
      <c r="J376" s="4"/>
      <c r="K376" s="4"/>
      <c r="L376" s="4" t="s">
        <v>46</v>
      </c>
      <c r="M376" s="6"/>
      <c r="N376" s="6"/>
      <c r="O376" s="6"/>
      <c r="P376" s="4" t="s">
        <v>1587</v>
      </c>
    </row>
    <row r="377" spans="1:16" ht="64" x14ac:dyDescent="0.2">
      <c r="A377" s="4" t="s">
        <v>592</v>
      </c>
      <c r="B377" s="4" t="s">
        <v>593</v>
      </c>
      <c r="C377" s="4" t="s">
        <v>324</v>
      </c>
      <c r="D377" s="4" t="s">
        <v>325</v>
      </c>
      <c r="E377" s="4" t="s">
        <v>56</v>
      </c>
      <c r="F377" s="4" t="s">
        <v>1588</v>
      </c>
      <c r="G377" s="4" t="s">
        <v>1589</v>
      </c>
      <c r="H377" s="5" t="s">
        <v>1590</v>
      </c>
      <c r="I377" s="4" t="s">
        <v>332</v>
      </c>
      <c r="J377" s="4"/>
      <c r="K377" s="4"/>
      <c r="L377" s="4" t="s">
        <v>46</v>
      </c>
      <c r="M377" s="6"/>
      <c r="N377" s="6"/>
      <c r="O377" s="6"/>
      <c r="P377" s="4" t="s">
        <v>1591</v>
      </c>
    </row>
    <row r="378" spans="1:16" ht="64" x14ac:dyDescent="0.2">
      <c r="A378" s="4" t="s">
        <v>213</v>
      </c>
      <c r="B378" s="4" t="s">
        <v>214</v>
      </c>
      <c r="C378" s="4" t="s">
        <v>324</v>
      </c>
      <c r="D378" s="4" t="s">
        <v>325</v>
      </c>
      <c r="E378" s="4" t="s">
        <v>56</v>
      </c>
      <c r="F378" s="4" t="s">
        <v>1592</v>
      </c>
      <c r="G378" s="4" t="s">
        <v>1593</v>
      </c>
      <c r="H378" s="5" t="s">
        <v>1594</v>
      </c>
      <c r="I378" s="4" t="s">
        <v>332</v>
      </c>
      <c r="J378" s="4"/>
      <c r="K378" s="4"/>
      <c r="L378" s="4" t="s">
        <v>46</v>
      </c>
      <c r="M378" s="6"/>
      <c r="N378" s="6"/>
      <c r="O378" s="6"/>
      <c r="P378" s="4" t="s">
        <v>1595</v>
      </c>
    </row>
    <row r="379" spans="1:16" ht="64" x14ac:dyDescent="0.2">
      <c r="A379" s="4" t="s">
        <v>76</v>
      </c>
      <c r="B379" s="4" t="s">
        <v>77</v>
      </c>
      <c r="C379" s="4" t="s">
        <v>324</v>
      </c>
      <c r="D379" s="4" t="s">
        <v>325</v>
      </c>
      <c r="E379" s="4" t="s">
        <v>56</v>
      </c>
      <c r="F379" s="4" t="s">
        <v>1596</v>
      </c>
      <c r="G379" s="4" t="s">
        <v>1597</v>
      </c>
      <c r="H379" s="5" t="s">
        <v>1598</v>
      </c>
      <c r="I379" s="4" t="s">
        <v>332</v>
      </c>
      <c r="J379" s="4"/>
      <c r="K379" s="4"/>
      <c r="L379" s="4" t="s">
        <v>46</v>
      </c>
      <c r="M379" s="6"/>
      <c r="N379" s="6"/>
      <c r="O379" s="6"/>
      <c r="P379" s="4" t="s">
        <v>1599</v>
      </c>
    </row>
    <row r="380" spans="1:16" ht="64" x14ac:dyDescent="0.2">
      <c r="A380" s="4" t="s">
        <v>215</v>
      </c>
      <c r="B380" s="4" t="s">
        <v>216</v>
      </c>
      <c r="C380" s="4" t="s">
        <v>324</v>
      </c>
      <c r="D380" s="4" t="s">
        <v>325</v>
      </c>
      <c r="E380" s="4" t="s">
        <v>56</v>
      </c>
      <c r="F380" s="4" t="s">
        <v>1600</v>
      </c>
      <c r="G380" s="4" t="s">
        <v>1601</v>
      </c>
      <c r="H380" s="5" t="s">
        <v>1602</v>
      </c>
      <c r="I380" s="4" t="s">
        <v>332</v>
      </c>
      <c r="J380" s="4"/>
      <c r="K380" s="4"/>
      <c r="L380" s="4" t="s">
        <v>46</v>
      </c>
      <c r="M380" s="6"/>
      <c r="N380" s="6"/>
      <c r="O380" s="6"/>
      <c r="P380" s="4" t="s">
        <v>1603</v>
      </c>
    </row>
    <row r="381" spans="1:16" ht="64" x14ac:dyDescent="0.2">
      <c r="A381" s="4" t="s">
        <v>156</v>
      </c>
      <c r="B381" s="4" t="s">
        <v>157</v>
      </c>
      <c r="C381" s="4" t="s">
        <v>324</v>
      </c>
      <c r="D381" s="4" t="s">
        <v>325</v>
      </c>
      <c r="E381" s="4" t="s">
        <v>56</v>
      </c>
      <c r="F381" s="4" t="s">
        <v>1604</v>
      </c>
      <c r="G381" s="4" t="s">
        <v>1605</v>
      </c>
      <c r="H381" s="5" t="s">
        <v>1606</v>
      </c>
      <c r="I381" s="4" t="s">
        <v>332</v>
      </c>
      <c r="J381" s="4"/>
      <c r="K381" s="4"/>
      <c r="L381" s="4" t="s">
        <v>46</v>
      </c>
      <c r="M381" s="6"/>
      <c r="N381" s="6"/>
      <c r="O381" s="6"/>
      <c r="P381" s="4" t="s">
        <v>1607</v>
      </c>
    </row>
    <row r="382" spans="1:16" ht="64" x14ac:dyDescent="0.2">
      <c r="A382" s="4" t="s">
        <v>81</v>
      </c>
      <c r="B382" s="4" t="s">
        <v>82</v>
      </c>
      <c r="C382" s="4" t="s">
        <v>324</v>
      </c>
      <c r="D382" s="4" t="s">
        <v>325</v>
      </c>
      <c r="E382" s="4" t="s">
        <v>56</v>
      </c>
      <c r="F382" s="4" t="s">
        <v>1608</v>
      </c>
      <c r="G382" s="4" t="s">
        <v>1609</v>
      </c>
      <c r="H382" s="5" t="s">
        <v>1610</v>
      </c>
      <c r="I382" s="4" t="s">
        <v>332</v>
      </c>
      <c r="J382" s="4"/>
      <c r="K382" s="4"/>
      <c r="L382" s="4" t="s">
        <v>46</v>
      </c>
      <c r="M382" s="6"/>
      <c r="N382" s="6"/>
      <c r="O382" s="6"/>
      <c r="P382" s="4" t="s">
        <v>1611</v>
      </c>
    </row>
    <row r="383" spans="1:16" ht="64" x14ac:dyDescent="0.2">
      <c r="A383" s="4" t="s">
        <v>161</v>
      </c>
      <c r="B383" s="4" t="s">
        <v>162</v>
      </c>
      <c r="C383" s="4" t="s">
        <v>324</v>
      </c>
      <c r="D383" s="4" t="s">
        <v>325</v>
      </c>
      <c r="E383" s="4" t="s">
        <v>40</v>
      </c>
      <c r="F383" s="4" t="s">
        <v>1612</v>
      </c>
      <c r="G383" s="4" t="s">
        <v>1613</v>
      </c>
      <c r="H383" s="5" t="s">
        <v>336</v>
      </c>
      <c r="I383" s="4" t="s">
        <v>332</v>
      </c>
      <c r="J383" s="4"/>
      <c r="K383" s="4"/>
      <c r="L383" s="4" t="s">
        <v>46</v>
      </c>
      <c r="M383" s="6"/>
      <c r="N383" s="6"/>
      <c r="O383" s="6"/>
      <c r="P383" s="4" t="s">
        <v>1614</v>
      </c>
    </row>
    <row r="384" spans="1:16" ht="64" x14ac:dyDescent="0.2">
      <c r="A384" s="4" t="s">
        <v>163</v>
      </c>
      <c r="B384" s="4" t="s">
        <v>164</v>
      </c>
      <c r="C384" s="4" t="s">
        <v>324</v>
      </c>
      <c r="D384" s="4" t="s">
        <v>325</v>
      </c>
      <c r="E384" s="4" t="s">
        <v>40</v>
      </c>
      <c r="F384" s="4" t="s">
        <v>1615</v>
      </c>
      <c r="G384" s="4" t="s">
        <v>1616</v>
      </c>
      <c r="H384" s="5" t="s">
        <v>628</v>
      </c>
      <c r="I384" s="4" t="s">
        <v>332</v>
      </c>
      <c r="J384" s="4"/>
      <c r="K384" s="4"/>
      <c r="L384" s="4" t="s">
        <v>46</v>
      </c>
      <c r="M384" s="6"/>
      <c r="N384" s="6"/>
      <c r="O384" s="6"/>
      <c r="P384" s="4" t="s">
        <v>1617</v>
      </c>
    </row>
    <row r="385" spans="1:16" ht="64" x14ac:dyDescent="0.2">
      <c r="A385" s="4" t="s">
        <v>288</v>
      </c>
      <c r="B385" s="4" t="s">
        <v>289</v>
      </c>
      <c r="C385" s="4" t="s">
        <v>324</v>
      </c>
      <c r="D385" s="4" t="s">
        <v>325</v>
      </c>
      <c r="E385" s="4" t="s">
        <v>56</v>
      </c>
      <c r="F385" s="4" t="s">
        <v>1618</v>
      </c>
      <c r="G385" s="4" t="s">
        <v>1619</v>
      </c>
      <c r="H385" s="5" t="s">
        <v>340</v>
      </c>
      <c r="I385" s="4" t="s">
        <v>332</v>
      </c>
      <c r="J385" s="4"/>
      <c r="K385" s="4"/>
      <c r="L385" s="4" t="s">
        <v>46</v>
      </c>
      <c r="M385" s="6"/>
      <c r="N385" s="6"/>
      <c r="O385" s="6"/>
      <c r="P385" s="4" t="s">
        <v>1620</v>
      </c>
    </row>
    <row r="386" spans="1:16" ht="64" x14ac:dyDescent="0.2">
      <c r="A386" s="4" t="s">
        <v>220</v>
      </c>
      <c r="B386" s="4" t="s">
        <v>221</v>
      </c>
      <c r="C386" s="4" t="s">
        <v>324</v>
      </c>
      <c r="D386" s="4" t="s">
        <v>325</v>
      </c>
      <c r="E386" s="4" t="s">
        <v>56</v>
      </c>
      <c r="F386" s="4" t="s">
        <v>1621</v>
      </c>
      <c r="G386" s="4" t="s">
        <v>1622</v>
      </c>
      <c r="H386" s="5" t="s">
        <v>1623</v>
      </c>
      <c r="I386" s="4" t="s">
        <v>332</v>
      </c>
      <c r="J386" s="4"/>
      <c r="K386" s="4"/>
      <c r="L386" s="4" t="s">
        <v>46</v>
      </c>
      <c r="M386" s="6"/>
      <c r="N386" s="6"/>
      <c r="O386" s="6"/>
      <c r="P386" s="4" t="s">
        <v>1624</v>
      </c>
    </row>
    <row r="387" spans="1:16" ht="64" x14ac:dyDescent="0.2">
      <c r="A387" s="4" t="s">
        <v>225</v>
      </c>
      <c r="B387" s="4" t="s">
        <v>226</v>
      </c>
      <c r="C387" s="4" t="s">
        <v>324</v>
      </c>
      <c r="D387" s="4" t="s">
        <v>325</v>
      </c>
      <c r="E387" s="4" t="s">
        <v>56</v>
      </c>
      <c r="F387" s="4" t="s">
        <v>1625</v>
      </c>
      <c r="G387" s="4" t="s">
        <v>1626</v>
      </c>
      <c r="H387" s="5" t="s">
        <v>1627</v>
      </c>
      <c r="I387" s="4" t="s">
        <v>332</v>
      </c>
      <c r="J387" s="4"/>
      <c r="K387" s="4"/>
      <c r="L387" s="4" t="s">
        <v>46</v>
      </c>
      <c r="M387" s="6"/>
      <c r="N387" s="6"/>
      <c r="O387" s="6"/>
      <c r="P387" s="4" t="s">
        <v>1628</v>
      </c>
    </row>
    <row r="388" spans="1:16" ht="64" x14ac:dyDescent="0.2">
      <c r="A388" s="4" t="s">
        <v>836</v>
      </c>
      <c r="B388" s="4" t="s">
        <v>837</v>
      </c>
      <c r="C388" s="4" t="s">
        <v>324</v>
      </c>
      <c r="D388" s="4" t="s">
        <v>325</v>
      </c>
      <c r="E388" s="4" t="s">
        <v>56</v>
      </c>
      <c r="F388" s="4" t="s">
        <v>1629</v>
      </c>
      <c r="G388" s="4" t="s">
        <v>1630</v>
      </c>
      <c r="H388" s="5" t="s">
        <v>1631</v>
      </c>
      <c r="I388" s="4" t="s">
        <v>332</v>
      </c>
      <c r="J388" s="4"/>
      <c r="K388" s="4"/>
      <c r="L388" s="4" t="s">
        <v>46</v>
      </c>
      <c r="M388" s="6"/>
      <c r="N388" s="6"/>
      <c r="O388" s="6"/>
      <c r="P388" s="4" t="s">
        <v>1632</v>
      </c>
    </row>
    <row r="389" spans="1:16" ht="64" x14ac:dyDescent="0.2">
      <c r="A389" s="4" t="s">
        <v>168</v>
      </c>
      <c r="B389" s="4" t="s">
        <v>169</v>
      </c>
      <c r="C389" s="4" t="s">
        <v>324</v>
      </c>
      <c r="D389" s="4" t="s">
        <v>325</v>
      </c>
      <c r="E389" s="4" t="s">
        <v>56</v>
      </c>
      <c r="F389" s="4" t="s">
        <v>1633</v>
      </c>
      <c r="G389" s="4" t="s">
        <v>1634</v>
      </c>
      <c r="H389" s="5" t="s">
        <v>1635</v>
      </c>
      <c r="I389" s="4" t="s">
        <v>332</v>
      </c>
      <c r="J389" s="4"/>
      <c r="K389" s="4"/>
      <c r="L389" s="4" t="s">
        <v>46</v>
      </c>
      <c r="M389" s="6"/>
      <c r="N389" s="6"/>
      <c r="O389" s="6"/>
      <c r="P389" s="4" t="s">
        <v>1636</v>
      </c>
    </row>
    <row r="390" spans="1:16" ht="64" x14ac:dyDescent="0.2">
      <c r="A390" s="4" t="s">
        <v>86</v>
      </c>
      <c r="B390" s="4" t="s">
        <v>87</v>
      </c>
      <c r="C390" s="4" t="s">
        <v>324</v>
      </c>
      <c r="D390" s="4" t="s">
        <v>325</v>
      </c>
      <c r="E390" s="4" t="s">
        <v>56</v>
      </c>
      <c r="F390" s="4" t="s">
        <v>1637</v>
      </c>
      <c r="G390" s="4" t="s">
        <v>1638</v>
      </c>
      <c r="H390" s="5" t="s">
        <v>1639</v>
      </c>
      <c r="I390" s="4" t="s">
        <v>332</v>
      </c>
      <c r="J390" s="4"/>
      <c r="K390" s="4"/>
      <c r="L390" s="4" t="s">
        <v>46</v>
      </c>
      <c r="M390" s="6"/>
      <c r="N390" s="6"/>
      <c r="O390" s="6"/>
      <c r="P390" s="4" t="s">
        <v>1640</v>
      </c>
    </row>
    <row r="391" spans="1:16" ht="64" x14ac:dyDescent="0.2">
      <c r="A391" s="4" t="s">
        <v>230</v>
      </c>
      <c r="B391" s="4" t="s">
        <v>231</v>
      </c>
      <c r="C391" s="4" t="s">
        <v>324</v>
      </c>
      <c r="D391" s="4" t="s">
        <v>325</v>
      </c>
      <c r="E391" s="4" t="s">
        <v>56</v>
      </c>
      <c r="F391" s="4" t="s">
        <v>1641</v>
      </c>
      <c r="G391" s="4" t="s">
        <v>1642</v>
      </c>
      <c r="H391" s="5" t="s">
        <v>1643</v>
      </c>
      <c r="I391" s="4" t="s">
        <v>332</v>
      </c>
      <c r="J391" s="4"/>
      <c r="K391" s="4"/>
      <c r="L391" s="4" t="s">
        <v>46</v>
      </c>
      <c r="M391" s="6"/>
      <c r="N391" s="6"/>
      <c r="O391" s="6"/>
      <c r="P391" s="4" t="s">
        <v>1644</v>
      </c>
    </row>
    <row r="392" spans="1:16" ht="64" x14ac:dyDescent="0.2">
      <c r="A392" s="4" t="s">
        <v>523</v>
      </c>
      <c r="B392" s="4" t="s">
        <v>524</v>
      </c>
      <c r="C392" s="4" t="s">
        <v>324</v>
      </c>
      <c r="D392" s="4" t="s">
        <v>325</v>
      </c>
      <c r="E392" s="4" t="s">
        <v>56</v>
      </c>
      <c r="F392" s="4" t="s">
        <v>1645</v>
      </c>
      <c r="G392" s="4" t="s">
        <v>1646</v>
      </c>
      <c r="H392" s="5" t="s">
        <v>1647</v>
      </c>
      <c r="I392" s="4" t="s">
        <v>332</v>
      </c>
      <c r="J392" s="4"/>
      <c r="K392" s="4"/>
      <c r="L392" s="4" t="s">
        <v>46</v>
      </c>
      <c r="M392" s="6"/>
      <c r="N392" s="6"/>
      <c r="O392" s="6"/>
      <c r="P392" s="4" t="s">
        <v>1648</v>
      </c>
    </row>
    <row r="393" spans="1:16" ht="64" x14ac:dyDescent="0.2">
      <c r="A393" s="4" t="s">
        <v>232</v>
      </c>
      <c r="B393" s="4" t="s">
        <v>233</v>
      </c>
      <c r="C393" s="4" t="s">
        <v>324</v>
      </c>
      <c r="D393" s="4" t="s">
        <v>325</v>
      </c>
      <c r="E393" s="4" t="s">
        <v>56</v>
      </c>
      <c r="F393" s="4" t="s">
        <v>1649</v>
      </c>
      <c r="G393" s="4" t="s">
        <v>1650</v>
      </c>
      <c r="H393" s="5" t="s">
        <v>1651</v>
      </c>
      <c r="I393" s="4" t="s">
        <v>332</v>
      </c>
      <c r="J393" s="4"/>
      <c r="K393" s="4"/>
      <c r="L393" s="4" t="s">
        <v>46</v>
      </c>
      <c r="M393" s="6"/>
      <c r="N393" s="6"/>
      <c r="O393" s="6"/>
      <c r="P393" s="4" t="s">
        <v>1652</v>
      </c>
    </row>
    <row r="394" spans="1:16" ht="64" x14ac:dyDescent="0.2">
      <c r="A394" s="4" t="s">
        <v>234</v>
      </c>
      <c r="B394" s="4" t="s">
        <v>235</v>
      </c>
      <c r="C394" s="4" t="s">
        <v>324</v>
      </c>
      <c r="D394" s="4" t="s">
        <v>325</v>
      </c>
      <c r="E394" s="4" t="s">
        <v>56</v>
      </c>
      <c r="F394" s="4" t="s">
        <v>1653</v>
      </c>
      <c r="G394" s="4" t="s">
        <v>1654</v>
      </c>
      <c r="H394" s="5" t="s">
        <v>1655</v>
      </c>
      <c r="I394" s="4" t="s">
        <v>332</v>
      </c>
      <c r="J394" s="4"/>
      <c r="K394" s="4"/>
      <c r="L394" s="4" t="s">
        <v>46</v>
      </c>
      <c r="M394" s="6"/>
      <c r="N394" s="6"/>
      <c r="O394" s="6"/>
      <c r="P394" s="4" t="s">
        <v>1656</v>
      </c>
    </row>
    <row r="395" spans="1:16" ht="64" x14ac:dyDescent="0.2">
      <c r="A395" s="4" t="s">
        <v>94</v>
      </c>
      <c r="B395" s="4" t="s">
        <v>95</v>
      </c>
      <c r="C395" s="4" t="s">
        <v>324</v>
      </c>
      <c r="D395" s="4" t="s">
        <v>325</v>
      </c>
      <c r="E395" s="4" t="s">
        <v>56</v>
      </c>
      <c r="F395" s="4" t="s">
        <v>1657</v>
      </c>
      <c r="G395" s="4" t="s">
        <v>1658</v>
      </c>
      <c r="H395" s="5" t="s">
        <v>1659</v>
      </c>
      <c r="I395" s="4" t="s">
        <v>332</v>
      </c>
      <c r="J395" s="4"/>
      <c r="K395" s="4"/>
      <c r="L395" s="4" t="s">
        <v>46</v>
      </c>
      <c r="M395" s="6"/>
      <c r="N395" s="6"/>
      <c r="O395" s="6"/>
      <c r="P395" s="4" t="s">
        <v>1660</v>
      </c>
    </row>
    <row r="396" spans="1:16" ht="64" x14ac:dyDescent="0.2">
      <c r="A396" s="4" t="s">
        <v>173</v>
      </c>
      <c r="B396" s="4" t="s">
        <v>174</v>
      </c>
      <c r="C396" s="4" t="s">
        <v>324</v>
      </c>
      <c r="D396" s="4" t="s">
        <v>325</v>
      </c>
      <c r="E396" s="4" t="s">
        <v>56</v>
      </c>
      <c r="F396" s="4" t="s">
        <v>1661</v>
      </c>
      <c r="G396" s="4" t="s">
        <v>1662</v>
      </c>
      <c r="H396" s="5" t="s">
        <v>632</v>
      </c>
      <c r="I396" s="4" t="s">
        <v>332</v>
      </c>
      <c r="J396" s="4"/>
      <c r="K396" s="4"/>
      <c r="L396" s="4" t="s">
        <v>46</v>
      </c>
      <c r="M396" s="6"/>
      <c r="N396" s="6"/>
      <c r="O396" s="6"/>
      <c r="P396" s="4" t="s">
        <v>1663</v>
      </c>
    </row>
    <row r="397" spans="1:16" ht="64" x14ac:dyDescent="0.2">
      <c r="A397" s="4" t="s">
        <v>689</v>
      </c>
      <c r="B397" s="4" t="s">
        <v>690</v>
      </c>
      <c r="C397" s="4" t="s">
        <v>324</v>
      </c>
      <c r="D397" s="4" t="s">
        <v>325</v>
      </c>
      <c r="E397" s="4" t="s">
        <v>56</v>
      </c>
      <c r="F397" s="4" t="s">
        <v>1664</v>
      </c>
      <c r="G397" s="4" t="s">
        <v>1665</v>
      </c>
      <c r="H397" s="5" t="s">
        <v>1666</v>
      </c>
      <c r="I397" s="4" t="s">
        <v>332</v>
      </c>
      <c r="J397" s="4"/>
      <c r="K397" s="4"/>
      <c r="L397" s="4" t="s">
        <v>46</v>
      </c>
      <c r="M397" s="6"/>
      <c r="N397" s="6"/>
      <c r="O397" s="6"/>
      <c r="P397" s="4" t="s">
        <v>1667</v>
      </c>
    </row>
    <row r="398" spans="1:16" ht="64" x14ac:dyDescent="0.2">
      <c r="A398" s="4" t="s">
        <v>99</v>
      </c>
      <c r="B398" s="4" t="s">
        <v>100</v>
      </c>
      <c r="C398" s="4" t="s">
        <v>324</v>
      </c>
      <c r="D398" s="4" t="s">
        <v>325</v>
      </c>
      <c r="E398" s="4" t="s">
        <v>56</v>
      </c>
      <c r="F398" s="4" t="s">
        <v>1668</v>
      </c>
      <c r="G398" s="4" t="s">
        <v>1669</v>
      </c>
      <c r="H398" s="5" t="s">
        <v>1670</v>
      </c>
      <c r="I398" s="4" t="s">
        <v>332</v>
      </c>
      <c r="J398" s="4"/>
      <c r="K398" s="4"/>
      <c r="L398" s="4" t="s">
        <v>46</v>
      </c>
      <c r="M398" s="6"/>
      <c r="N398" s="6"/>
      <c r="O398" s="6"/>
      <c r="P398" s="4" t="s">
        <v>1671</v>
      </c>
    </row>
    <row r="399" spans="1:16" ht="64" x14ac:dyDescent="0.2">
      <c r="A399" s="4" t="s">
        <v>105</v>
      </c>
      <c r="B399" s="4" t="s">
        <v>106</v>
      </c>
      <c r="C399" s="4" t="s">
        <v>324</v>
      </c>
      <c r="D399" s="4" t="s">
        <v>325</v>
      </c>
      <c r="E399" s="4" t="s">
        <v>56</v>
      </c>
      <c r="F399" s="4" t="s">
        <v>1672</v>
      </c>
      <c r="G399" s="4" t="s">
        <v>1673</v>
      </c>
      <c r="H399" s="5" t="s">
        <v>1674</v>
      </c>
      <c r="I399" s="4" t="s">
        <v>332</v>
      </c>
      <c r="J399" s="4"/>
      <c r="K399" s="4"/>
      <c r="L399" s="4" t="s">
        <v>46</v>
      </c>
      <c r="M399" s="6"/>
      <c r="N399" s="6"/>
      <c r="O399" s="6"/>
      <c r="P399" s="4" t="s">
        <v>1675</v>
      </c>
    </row>
    <row r="400" spans="1:16" ht="64" x14ac:dyDescent="0.2">
      <c r="A400" s="4" t="s">
        <v>510</v>
      </c>
      <c r="B400" s="4" t="s">
        <v>511</v>
      </c>
      <c r="C400" s="4" t="s">
        <v>324</v>
      </c>
      <c r="D400" s="4" t="s">
        <v>325</v>
      </c>
      <c r="E400" s="4" t="s">
        <v>56</v>
      </c>
      <c r="F400" s="4" t="s">
        <v>1676</v>
      </c>
      <c r="G400" s="4" t="s">
        <v>1677</v>
      </c>
      <c r="H400" s="5" t="s">
        <v>1678</v>
      </c>
      <c r="I400" s="4" t="s">
        <v>332</v>
      </c>
      <c r="J400" s="4"/>
      <c r="K400" s="4"/>
      <c r="L400" s="4" t="s">
        <v>46</v>
      </c>
      <c r="M400" s="6"/>
      <c r="N400" s="6"/>
      <c r="O400" s="6"/>
      <c r="P400" s="4" t="s">
        <v>1679</v>
      </c>
    </row>
    <row r="401" spans="1:16" ht="64" x14ac:dyDescent="0.2">
      <c r="A401" s="4" t="s">
        <v>677</v>
      </c>
      <c r="B401" s="4" t="s">
        <v>678</v>
      </c>
      <c r="C401" s="4" t="s">
        <v>324</v>
      </c>
      <c r="D401" s="4" t="s">
        <v>325</v>
      </c>
      <c r="E401" s="4" t="s">
        <v>56</v>
      </c>
      <c r="F401" s="4" t="s">
        <v>1680</v>
      </c>
      <c r="G401" s="4" t="s">
        <v>1681</v>
      </c>
      <c r="H401" s="5" t="s">
        <v>1682</v>
      </c>
      <c r="I401" s="4" t="s">
        <v>332</v>
      </c>
      <c r="J401" s="4"/>
      <c r="K401" s="4"/>
      <c r="L401" s="4" t="s">
        <v>46</v>
      </c>
      <c r="M401" s="6"/>
      <c r="N401" s="6"/>
      <c r="O401" s="6"/>
      <c r="P401" s="4" t="s">
        <v>1683</v>
      </c>
    </row>
    <row r="402" spans="1:16" ht="64" x14ac:dyDescent="0.2">
      <c r="A402" s="4" t="s">
        <v>240</v>
      </c>
      <c r="B402" s="4" t="s">
        <v>241</v>
      </c>
      <c r="C402" s="4" t="s">
        <v>324</v>
      </c>
      <c r="D402" s="4" t="s">
        <v>325</v>
      </c>
      <c r="E402" s="4" t="s">
        <v>56</v>
      </c>
      <c r="F402" s="4" t="s">
        <v>1684</v>
      </c>
      <c r="G402" s="4" t="s">
        <v>1685</v>
      </c>
      <c r="H402" s="5" t="s">
        <v>1686</v>
      </c>
      <c r="I402" s="4" t="s">
        <v>332</v>
      </c>
      <c r="J402" s="4"/>
      <c r="K402" s="4"/>
      <c r="L402" s="4" t="s">
        <v>46</v>
      </c>
      <c r="M402" s="6"/>
      <c r="N402" s="6"/>
      <c r="O402" s="6"/>
      <c r="P402" s="4" t="s">
        <v>1687</v>
      </c>
    </row>
    <row r="403" spans="1:16" ht="64" x14ac:dyDescent="0.2">
      <c r="A403" s="4" t="s">
        <v>477</v>
      </c>
      <c r="B403" s="4" t="s">
        <v>478</v>
      </c>
      <c r="C403" s="4" t="s">
        <v>324</v>
      </c>
      <c r="D403" s="4" t="s">
        <v>325</v>
      </c>
      <c r="E403" s="4" t="s">
        <v>56</v>
      </c>
      <c r="F403" s="4" t="s">
        <v>1688</v>
      </c>
      <c r="G403" s="4" t="s">
        <v>1689</v>
      </c>
      <c r="H403" s="5" t="s">
        <v>1690</v>
      </c>
      <c r="I403" s="4" t="s">
        <v>332</v>
      </c>
      <c r="J403" s="4"/>
      <c r="K403" s="4"/>
      <c r="L403" s="4" t="s">
        <v>46</v>
      </c>
      <c r="M403" s="6"/>
      <c r="N403" s="6"/>
      <c r="O403" s="6"/>
      <c r="P403" s="4" t="s">
        <v>1691</v>
      </c>
    </row>
    <row r="404" spans="1:16" ht="64" x14ac:dyDescent="0.2">
      <c r="A404" s="4" t="s">
        <v>111</v>
      </c>
      <c r="B404" s="4" t="s">
        <v>112</v>
      </c>
      <c r="C404" s="4" t="s">
        <v>324</v>
      </c>
      <c r="D404" s="4" t="s">
        <v>325</v>
      </c>
      <c r="E404" s="4" t="s">
        <v>56</v>
      </c>
      <c r="F404" s="4" t="s">
        <v>1692</v>
      </c>
      <c r="G404" s="4" t="s">
        <v>1693</v>
      </c>
      <c r="H404" s="5" t="s">
        <v>1694</v>
      </c>
      <c r="I404" s="4" t="s">
        <v>332</v>
      </c>
      <c r="J404" s="4"/>
      <c r="K404" s="4"/>
      <c r="L404" s="4" t="s">
        <v>46</v>
      </c>
      <c r="M404" s="6"/>
      <c r="N404" s="6"/>
      <c r="O404" s="6"/>
      <c r="P404" s="4" t="s">
        <v>1695</v>
      </c>
    </row>
    <row r="405" spans="1:16" ht="64" x14ac:dyDescent="0.2">
      <c r="A405" s="4" t="s">
        <v>116</v>
      </c>
      <c r="B405" s="4" t="s">
        <v>117</v>
      </c>
      <c r="C405" s="4" t="s">
        <v>324</v>
      </c>
      <c r="D405" s="4" t="s">
        <v>325</v>
      </c>
      <c r="E405" s="4" t="s">
        <v>56</v>
      </c>
      <c r="F405" s="4" t="s">
        <v>1696</v>
      </c>
      <c r="G405" s="4" t="s">
        <v>1697</v>
      </c>
      <c r="H405" s="5" t="s">
        <v>1698</v>
      </c>
      <c r="I405" s="4" t="s">
        <v>332</v>
      </c>
      <c r="J405" s="4"/>
      <c r="K405" s="4"/>
      <c r="L405" s="4" t="s">
        <v>46</v>
      </c>
      <c r="M405" s="6"/>
      <c r="N405" s="6"/>
      <c r="O405" s="6"/>
      <c r="P405" s="4" t="s">
        <v>1699</v>
      </c>
    </row>
    <row r="406" spans="1:16" ht="64" x14ac:dyDescent="0.2">
      <c r="A406" s="4" t="s">
        <v>121</v>
      </c>
      <c r="B406" s="4" t="s">
        <v>122</v>
      </c>
      <c r="C406" s="4" t="s">
        <v>324</v>
      </c>
      <c r="D406" s="4" t="s">
        <v>325</v>
      </c>
      <c r="E406" s="4" t="s">
        <v>56</v>
      </c>
      <c r="F406" s="4" t="s">
        <v>1700</v>
      </c>
      <c r="G406" s="4" t="s">
        <v>1701</v>
      </c>
      <c r="H406" s="5" t="s">
        <v>1702</v>
      </c>
      <c r="I406" s="4" t="s">
        <v>332</v>
      </c>
      <c r="J406" s="4"/>
      <c r="K406" s="4"/>
      <c r="L406" s="4" t="s">
        <v>46</v>
      </c>
      <c r="M406" s="6"/>
      <c r="N406" s="6"/>
      <c r="O406" s="6"/>
      <c r="P406" s="4" t="s">
        <v>1703</v>
      </c>
    </row>
    <row r="407" spans="1:16" ht="64" x14ac:dyDescent="0.2">
      <c r="A407" s="4" t="s">
        <v>528</v>
      </c>
      <c r="B407" s="4" t="s">
        <v>529</v>
      </c>
      <c r="C407" s="4" t="s">
        <v>324</v>
      </c>
      <c r="D407" s="4" t="s">
        <v>325</v>
      </c>
      <c r="E407" s="4" t="s">
        <v>56</v>
      </c>
      <c r="F407" s="4" t="s">
        <v>1704</v>
      </c>
      <c r="G407" s="4" t="s">
        <v>1705</v>
      </c>
      <c r="H407" s="5" t="s">
        <v>1706</v>
      </c>
      <c r="I407" s="4" t="s">
        <v>332</v>
      </c>
      <c r="J407" s="4"/>
      <c r="K407" s="4"/>
      <c r="L407" s="4" t="s">
        <v>46</v>
      </c>
      <c r="M407" s="6"/>
      <c r="N407" s="6"/>
      <c r="O407" s="6"/>
      <c r="P407" s="4" t="s">
        <v>1707</v>
      </c>
    </row>
    <row r="408" spans="1:16" ht="64" x14ac:dyDescent="0.2">
      <c r="A408" s="4" t="s">
        <v>180</v>
      </c>
      <c r="B408" s="4" t="s">
        <v>181</v>
      </c>
      <c r="C408" s="4" t="s">
        <v>324</v>
      </c>
      <c r="D408" s="4" t="s">
        <v>325</v>
      </c>
      <c r="E408" s="4" t="s">
        <v>56</v>
      </c>
      <c r="F408" s="4" t="s">
        <v>1708</v>
      </c>
      <c r="G408" s="4" t="s">
        <v>1709</v>
      </c>
      <c r="H408" s="5" t="s">
        <v>344</v>
      </c>
      <c r="I408" s="4" t="s">
        <v>332</v>
      </c>
      <c r="J408" s="4"/>
      <c r="K408" s="4"/>
      <c r="L408" s="4" t="s">
        <v>46</v>
      </c>
      <c r="M408" s="6"/>
      <c r="N408" s="6"/>
      <c r="O408" s="6"/>
      <c r="P408" s="4" t="s">
        <v>1710</v>
      </c>
    </row>
    <row r="409" spans="1:16" ht="64" x14ac:dyDescent="0.2">
      <c r="A409" s="4" t="s">
        <v>126</v>
      </c>
      <c r="B409" s="4" t="s">
        <v>127</v>
      </c>
      <c r="C409" s="4" t="s">
        <v>324</v>
      </c>
      <c r="D409" s="4" t="s">
        <v>325</v>
      </c>
      <c r="E409" s="4" t="s">
        <v>56</v>
      </c>
      <c r="F409" s="4" t="s">
        <v>1711</v>
      </c>
      <c r="G409" s="4" t="s">
        <v>1712</v>
      </c>
      <c r="H409" s="5" t="s">
        <v>1713</v>
      </c>
      <c r="I409" s="4" t="s">
        <v>332</v>
      </c>
      <c r="J409" s="4"/>
      <c r="K409" s="4"/>
      <c r="L409" s="4" t="s">
        <v>46</v>
      </c>
      <c r="M409" s="6"/>
      <c r="N409" s="6"/>
      <c r="O409" s="6"/>
      <c r="P409" s="4" t="s">
        <v>1714</v>
      </c>
    </row>
    <row r="410" spans="1:16" ht="64" x14ac:dyDescent="0.2">
      <c r="A410" s="4" t="s">
        <v>132</v>
      </c>
      <c r="B410" s="4" t="s">
        <v>133</v>
      </c>
      <c r="C410" s="4" t="s">
        <v>324</v>
      </c>
      <c r="D410" s="4" t="s">
        <v>325</v>
      </c>
      <c r="E410" s="4" t="s">
        <v>56</v>
      </c>
      <c r="F410" s="4" t="s">
        <v>1715</v>
      </c>
      <c r="G410" s="4" t="s">
        <v>1716</v>
      </c>
      <c r="H410" s="5" t="s">
        <v>1717</v>
      </c>
      <c r="I410" s="4" t="s">
        <v>332</v>
      </c>
      <c r="J410" s="4"/>
      <c r="K410" s="4"/>
      <c r="L410" s="4" t="s">
        <v>46</v>
      </c>
      <c r="M410" s="6"/>
      <c r="N410" s="6"/>
      <c r="O410" s="6"/>
      <c r="P410" s="4" t="s">
        <v>1718</v>
      </c>
    </row>
    <row r="411" spans="1:16" ht="64" x14ac:dyDescent="0.2">
      <c r="A411" s="4" t="s">
        <v>499</v>
      </c>
      <c r="B411" s="4" t="s">
        <v>500</v>
      </c>
      <c r="C411" s="4" t="s">
        <v>327</v>
      </c>
      <c r="D411" s="4" t="s">
        <v>328</v>
      </c>
      <c r="E411" s="4" t="s">
        <v>56</v>
      </c>
      <c r="F411" s="4" t="s">
        <v>1719</v>
      </c>
      <c r="G411" s="4" t="s">
        <v>1720</v>
      </c>
      <c r="H411" s="5" t="s">
        <v>1505</v>
      </c>
      <c r="I411" s="4" t="s">
        <v>332</v>
      </c>
      <c r="J411" s="4"/>
      <c r="K411" s="4"/>
      <c r="L411" s="4" t="s">
        <v>46</v>
      </c>
      <c r="M411" s="6"/>
      <c r="N411" s="6"/>
      <c r="O411" s="6"/>
      <c r="P411" s="4" t="s">
        <v>1721</v>
      </c>
    </row>
    <row r="412" spans="1:16" ht="64" x14ac:dyDescent="0.2">
      <c r="A412" s="4" t="s">
        <v>36</v>
      </c>
      <c r="B412" s="4" t="s">
        <v>37</v>
      </c>
      <c r="C412" s="4" t="s">
        <v>327</v>
      </c>
      <c r="D412" s="4" t="s">
        <v>328</v>
      </c>
      <c r="E412" s="4" t="s">
        <v>56</v>
      </c>
      <c r="F412" s="4" t="s">
        <v>1722</v>
      </c>
      <c r="G412" s="4" t="s">
        <v>1723</v>
      </c>
      <c r="H412" s="5" t="s">
        <v>1509</v>
      </c>
      <c r="I412" s="4" t="s">
        <v>332</v>
      </c>
      <c r="J412" s="4"/>
      <c r="K412" s="4"/>
      <c r="L412" s="4" t="s">
        <v>46</v>
      </c>
      <c r="M412" s="6"/>
      <c r="N412" s="6"/>
      <c r="O412" s="6"/>
      <c r="P412" s="4" t="s">
        <v>1724</v>
      </c>
    </row>
    <row r="413" spans="1:16" ht="64" x14ac:dyDescent="0.2">
      <c r="A413" s="4" t="s">
        <v>669</v>
      </c>
      <c r="B413" s="4" t="s">
        <v>670</v>
      </c>
      <c r="C413" s="4" t="s">
        <v>327</v>
      </c>
      <c r="D413" s="4" t="s">
        <v>328</v>
      </c>
      <c r="E413" s="4" t="s">
        <v>56</v>
      </c>
      <c r="F413" s="4" t="s">
        <v>1725</v>
      </c>
      <c r="G413" s="4" t="s">
        <v>1726</v>
      </c>
      <c r="H413" s="5" t="s">
        <v>1513</v>
      </c>
      <c r="I413" s="4" t="s">
        <v>332</v>
      </c>
      <c r="J413" s="4"/>
      <c r="K413" s="4"/>
      <c r="L413" s="4" t="s">
        <v>46</v>
      </c>
      <c r="M413" s="6"/>
      <c r="N413" s="6"/>
      <c r="O413" s="6"/>
      <c r="P413" s="4" t="s">
        <v>1727</v>
      </c>
    </row>
    <row r="414" spans="1:16" ht="64" x14ac:dyDescent="0.2">
      <c r="A414" s="4" t="s">
        <v>142</v>
      </c>
      <c r="B414" s="4" t="s">
        <v>143</v>
      </c>
      <c r="C414" s="4" t="s">
        <v>327</v>
      </c>
      <c r="D414" s="4" t="s">
        <v>328</v>
      </c>
      <c r="E414" s="4" t="s">
        <v>56</v>
      </c>
      <c r="F414" s="4" t="s">
        <v>1728</v>
      </c>
      <c r="G414" s="4" t="s">
        <v>1729</v>
      </c>
      <c r="H414" s="5" t="s">
        <v>605</v>
      </c>
      <c r="I414" s="4" t="s">
        <v>332</v>
      </c>
      <c r="J414" s="4"/>
      <c r="K414" s="4"/>
      <c r="L414" s="4" t="s">
        <v>46</v>
      </c>
      <c r="M414" s="6"/>
      <c r="N414" s="6"/>
      <c r="O414" s="6"/>
      <c r="P414" s="4" t="s">
        <v>1730</v>
      </c>
    </row>
    <row r="415" spans="1:16" ht="64" x14ac:dyDescent="0.2">
      <c r="A415" s="4" t="s">
        <v>144</v>
      </c>
      <c r="B415" s="4" t="s">
        <v>145</v>
      </c>
      <c r="C415" s="4" t="s">
        <v>327</v>
      </c>
      <c r="D415" s="4" t="s">
        <v>328</v>
      </c>
      <c r="E415" s="4" t="s">
        <v>56</v>
      </c>
      <c r="F415" s="4" t="s">
        <v>1731</v>
      </c>
      <c r="G415" s="4" t="s">
        <v>1732</v>
      </c>
      <c r="H415" s="5" t="s">
        <v>1517</v>
      </c>
      <c r="I415" s="4" t="s">
        <v>332</v>
      </c>
      <c r="J415" s="4"/>
      <c r="K415" s="4"/>
      <c r="L415" s="4" t="s">
        <v>46</v>
      </c>
      <c r="M415" s="6"/>
      <c r="N415" s="6"/>
      <c r="O415" s="6"/>
      <c r="P415" s="4" t="s">
        <v>1733</v>
      </c>
    </row>
    <row r="416" spans="1:16" ht="64" x14ac:dyDescent="0.2">
      <c r="A416" s="4" t="s">
        <v>193</v>
      </c>
      <c r="B416" s="4" t="s">
        <v>194</v>
      </c>
      <c r="C416" s="4" t="s">
        <v>327</v>
      </c>
      <c r="D416" s="4" t="s">
        <v>328</v>
      </c>
      <c r="E416" s="4" t="s">
        <v>56</v>
      </c>
      <c r="F416" s="4" t="s">
        <v>1734</v>
      </c>
      <c r="G416" s="4" t="s">
        <v>1735</v>
      </c>
      <c r="H416" s="5" t="s">
        <v>1521</v>
      </c>
      <c r="I416" s="4" t="s">
        <v>332</v>
      </c>
      <c r="J416" s="4"/>
      <c r="K416" s="4"/>
      <c r="L416" s="4" t="s">
        <v>46</v>
      </c>
      <c r="M416" s="6"/>
      <c r="N416" s="6"/>
      <c r="O416" s="6"/>
      <c r="P416" s="4" t="s">
        <v>1736</v>
      </c>
    </row>
    <row r="417" spans="1:16" ht="64" x14ac:dyDescent="0.2">
      <c r="A417" s="4" t="s">
        <v>48</v>
      </c>
      <c r="B417" s="4" t="s">
        <v>49</v>
      </c>
      <c r="C417" s="4" t="s">
        <v>327</v>
      </c>
      <c r="D417" s="4" t="s">
        <v>328</v>
      </c>
      <c r="E417" s="4" t="s">
        <v>56</v>
      </c>
      <c r="F417" s="4" t="s">
        <v>1737</v>
      </c>
      <c r="G417" s="4" t="s">
        <v>1738</v>
      </c>
      <c r="H417" s="5" t="s">
        <v>1525</v>
      </c>
      <c r="I417" s="4" t="s">
        <v>332</v>
      </c>
      <c r="J417" s="4"/>
      <c r="K417" s="4"/>
      <c r="L417" s="4" t="s">
        <v>46</v>
      </c>
      <c r="M417" s="6"/>
      <c r="N417" s="6"/>
      <c r="O417" s="6"/>
      <c r="P417" s="4" t="s">
        <v>1739</v>
      </c>
    </row>
    <row r="418" spans="1:16" ht="64" x14ac:dyDescent="0.2">
      <c r="A418" s="4" t="s">
        <v>263</v>
      </c>
      <c r="B418" s="4" t="s">
        <v>264</v>
      </c>
      <c r="C418" s="4" t="s">
        <v>327</v>
      </c>
      <c r="D418" s="4" t="s">
        <v>328</v>
      </c>
      <c r="E418" s="4" t="s">
        <v>56</v>
      </c>
      <c r="F418" s="4" t="s">
        <v>1740</v>
      </c>
      <c r="G418" s="4" t="s">
        <v>1741</v>
      </c>
      <c r="H418" s="5" t="s">
        <v>1532</v>
      </c>
      <c r="I418" s="4" t="s">
        <v>332</v>
      </c>
      <c r="J418" s="4"/>
      <c r="K418" s="4"/>
      <c r="L418" s="4" t="s">
        <v>46</v>
      </c>
      <c r="M418" s="6"/>
      <c r="N418" s="6"/>
      <c r="O418" s="6"/>
      <c r="P418" s="4" t="s">
        <v>1742</v>
      </c>
    </row>
    <row r="419" spans="1:16" ht="64" x14ac:dyDescent="0.2">
      <c r="A419" s="4" t="s">
        <v>749</v>
      </c>
      <c r="B419" s="4" t="s">
        <v>750</v>
      </c>
      <c r="C419" s="4" t="s">
        <v>327</v>
      </c>
      <c r="D419" s="4" t="s">
        <v>328</v>
      </c>
      <c r="E419" s="4" t="s">
        <v>56</v>
      </c>
      <c r="F419" s="4" t="s">
        <v>1743</v>
      </c>
      <c r="G419" s="4" t="s">
        <v>1744</v>
      </c>
      <c r="H419" s="5" t="s">
        <v>1539</v>
      </c>
      <c r="I419" s="4" t="s">
        <v>332</v>
      </c>
      <c r="J419" s="4"/>
      <c r="K419" s="4"/>
      <c r="L419" s="4" t="s">
        <v>46</v>
      </c>
      <c r="M419" s="6"/>
      <c r="N419" s="6"/>
      <c r="O419" s="6"/>
      <c r="P419" s="4" t="s">
        <v>1745</v>
      </c>
    </row>
    <row r="420" spans="1:16" ht="64" x14ac:dyDescent="0.2">
      <c r="A420" s="4" t="s">
        <v>63</v>
      </c>
      <c r="B420" s="4" t="s">
        <v>64</v>
      </c>
      <c r="C420" s="4" t="s">
        <v>327</v>
      </c>
      <c r="D420" s="4" t="s">
        <v>328</v>
      </c>
      <c r="E420" s="4" t="s">
        <v>56</v>
      </c>
      <c r="F420" s="4" t="s">
        <v>1746</v>
      </c>
      <c r="G420" s="4" t="s">
        <v>1747</v>
      </c>
      <c r="H420" s="5" t="s">
        <v>1543</v>
      </c>
      <c r="I420" s="4" t="s">
        <v>332</v>
      </c>
      <c r="J420" s="4"/>
      <c r="K420" s="4"/>
      <c r="L420" s="4" t="s">
        <v>46</v>
      </c>
      <c r="M420" s="6"/>
      <c r="N420" s="6"/>
      <c r="O420" s="6"/>
      <c r="P420" s="4" t="s">
        <v>1748</v>
      </c>
    </row>
    <row r="421" spans="1:16" ht="64" x14ac:dyDescent="0.2">
      <c r="A421" s="4" t="s">
        <v>146</v>
      </c>
      <c r="B421" s="4" t="s">
        <v>147</v>
      </c>
      <c r="C421" s="4" t="s">
        <v>327</v>
      </c>
      <c r="D421" s="4" t="s">
        <v>328</v>
      </c>
      <c r="E421" s="4" t="s">
        <v>56</v>
      </c>
      <c r="F421" s="4" t="s">
        <v>1749</v>
      </c>
      <c r="G421" s="4" t="s">
        <v>1750</v>
      </c>
      <c r="H421" s="5" t="s">
        <v>1547</v>
      </c>
      <c r="I421" s="4" t="s">
        <v>332</v>
      </c>
      <c r="J421" s="4"/>
      <c r="K421" s="4"/>
      <c r="L421" s="4" t="s">
        <v>46</v>
      </c>
      <c r="M421" s="6"/>
      <c r="N421" s="6"/>
      <c r="O421" s="6"/>
      <c r="P421" s="4" t="s">
        <v>1751</v>
      </c>
    </row>
    <row r="422" spans="1:16" ht="64" x14ac:dyDescent="0.2">
      <c r="A422" s="4" t="s">
        <v>201</v>
      </c>
      <c r="B422" s="4" t="s">
        <v>202</v>
      </c>
      <c r="C422" s="4" t="s">
        <v>327</v>
      </c>
      <c r="D422" s="4" t="s">
        <v>328</v>
      </c>
      <c r="E422" s="4" t="s">
        <v>56</v>
      </c>
      <c r="F422" s="4" t="s">
        <v>1752</v>
      </c>
      <c r="G422" s="4" t="s">
        <v>1753</v>
      </c>
      <c r="H422" s="5" t="s">
        <v>1551</v>
      </c>
      <c r="I422" s="4" t="s">
        <v>332</v>
      </c>
      <c r="J422" s="4"/>
      <c r="K422" s="4"/>
      <c r="L422" s="4" t="s">
        <v>46</v>
      </c>
      <c r="M422" s="6"/>
      <c r="N422" s="6"/>
      <c r="O422" s="6"/>
      <c r="P422" s="4" t="s">
        <v>1754</v>
      </c>
    </row>
    <row r="423" spans="1:16" ht="64" x14ac:dyDescent="0.2">
      <c r="A423" s="4" t="s">
        <v>148</v>
      </c>
      <c r="B423" s="4" t="s">
        <v>149</v>
      </c>
      <c r="C423" s="4" t="s">
        <v>327</v>
      </c>
      <c r="D423" s="4" t="s">
        <v>328</v>
      </c>
      <c r="E423" s="4" t="s">
        <v>56</v>
      </c>
      <c r="F423" s="4" t="s">
        <v>1755</v>
      </c>
      <c r="G423" s="4" t="s">
        <v>1756</v>
      </c>
      <c r="H423" s="5" t="s">
        <v>1555</v>
      </c>
      <c r="I423" s="4" t="s">
        <v>332</v>
      </c>
      <c r="J423" s="4"/>
      <c r="K423" s="4"/>
      <c r="L423" s="4" t="s">
        <v>46</v>
      </c>
      <c r="M423" s="6"/>
      <c r="N423" s="6"/>
      <c r="O423" s="6"/>
      <c r="P423" s="4" t="s">
        <v>1757</v>
      </c>
    </row>
    <row r="424" spans="1:16" ht="64" x14ac:dyDescent="0.2">
      <c r="A424" s="4" t="s">
        <v>640</v>
      </c>
      <c r="B424" s="4" t="s">
        <v>641</v>
      </c>
      <c r="C424" s="4" t="s">
        <v>327</v>
      </c>
      <c r="D424" s="4" t="s">
        <v>328</v>
      </c>
      <c r="E424" s="4" t="s">
        <v>56</v>
      </c>
      <c r="F424" s="4" t="s">
        <v>1758</v>
      </c>
      <c r="G424" s="4" t="s">
        <v>1759</v>
      </c>
      <c r="H424" s="5" t="s">
        <v>1559</v>
      </c>
      <c r="I424" s="4" t="s">
        <v>332</v>
      </c>
      <c r="J424" s="4"/>
      <c r="K424" s="4"/>
      <c r="L424" s="4" t="s">
        <v>46</v>
      </c>
      <c r="M424" s="6"/>
      <c r="N424" s="6"/>
      <c r="O424" s="6"/>
      <c r="P424" s="4" t="s">
        <v>1760</v>
      </c>
    </row>
    <row r="425" spans="1:16" ht="64" x14ac:dyDescent="0.2">
      <c r="A425" s="4" t="s">
        <v>775</v>
      </c>
      <c r="B425" s="4" t="s">
        <v>776</v>
      </c>
      <c r="C425" s="4" t="s">
        <v>327</v>
      </c>
      <c r="D425" s="4" t="s">
        <v>328</v>
      </c>
      <c r="E425" s="4" t="s">
        <v>56</v>
      </c>
      <c r="F425" s="4" t="s">
        <v>1761</v>
      </c>
      <c r="G425" s="4" t="s">
        <v>1762</v>
      </c>
      <c r="H425" s="5" t="s">
        <v>1563</v>
      </c>
      <c r="I425" s="4" t="s">
        <v>332</v>
      </c>
      <c r="J425" s="4"/>
      <c r="K425" s="4"/>
      <c r="L425" s="4" t="s">
        <v>46</v>
      </c>
      <c r="M425" s="6"/>
      <c r="N425" s="6"/>
      <c r="O425" s="6"/>
      <c r="P425" s="4" t="s">
        <v>1763</v>
      </c>
    </row>
    <row r="426" spans="1:16" ht="64" x14ac:dyDescent="0.2">
      <c r="A426" s="4" t="s">
        <v>71</v>
      </c>
      <c r="B426" s="4" t="s">
        <v>72</v>
      </c>
      <c r="C426" s="4" t="s">
        <v>327</v>
      </c>
      <c r="D426" s="4" t="s">
        <v>328</v>
      </c>
      <c r="E426" s="4" t="s">
        <v>56</v>
      </c>
      <c r="F426" s="4" t="s">
        <v>1764</v>
      </c>
      <c r="G426" s="4" t="s">
        <v>1765</v>
      </c>
      <c r="H426" s="5" t="s">
        <v>1567</v>
      </c>
      <c r="I426" s="4" t="s">
        <v>332</v>
      </c>
      <c r="J426" s="4"/>
      <c r="K426" s="4"/>
      <c r="L426" s="4" t="s">
        <v>46</v>
      </c>
      <c r="M426" s="6"/>
      <c r="N426" s="6"/>
      <c r="O426" s="6"/>
      <c r="P426" s="4" t="s">
        <v>1766</v>
      </c>
    </row>
    <row r="427" spans="1:16" ht="64" x14ac:dyDescent="0.2">
      <c r="A427" s="4" t="s">
        <v>274</v>
      </c>
      <c r="B427" s="4" t="s">
        <v>275</v>
      </c>
      <c r="C427" s="4" t="s">
        <v>327</v>
      </c>
      <c r="D427" s="4" t="s">
        <v>328</v>
      </c>
      <c r="E427" s="4" t="s">
        <v>56</v>
      </c>
      <c r="F427" s="4" t="s">
        <v>1767</v>
      </c>
      <c r="G427" s="4" t="s">
        <v>1768</v>
      </c>
      <c r="H427" s="5" t="s">
        <v>1574</v>
      </c>
      <c r="I427" s="4" t="s">
        <v>332</v>
      </c>
      <c r="J427" s="4"/>
      <c r="K427" s="4"/>
      <c r="L427" s="4" t="s">
        <v>46</v>
      </c>
      <c r="M427" s="6"/>
      <c r="N427" s="6"/>
      <c r="O427" s="6"/>
      <c r="P427" s="4" t="s">
        <v>1769</v>
      </c>
    </row>
    <row r="428" spans="1:16" ht="64" x14ac:dyDescent="0.2">
      <c r="A428" s="4" t="s">
        <v>207</v>
      </c>
      <c r="B428" s="4" t="s">
        <v>208</v>
      </c>
      <c r="C428" s="4" t="s">
        <v>327</v>
      </c>
      <c r="D428" s="4" t="s">
        <v>328</v>
      </c>
      <c r="E428" s="4" t="s">
        <v>56</v>
      </c>
      <c r="F428" s="4" t="s">
        <v>1770</v>
      </c>
      <c r="G428" s="4" t="s">
        <v>1771</v>
      </c>
      <c r="H428" s="5" t="s">
        <v>1578</v>
      </c>
      <c r="I428" s="4" t="s">
        <v>332</v>
      </c>
      <c r="J428" s="4"/>
      <c r="K428" s="4"/>
      <c r="L428" s="4" t="s">
        <v>46</v>
      </c>
      <c r="M428" s="6"/>
      <c r="N428" s="6"/>
      <c r="O428" s="6"/>
      <c r="P428" s="4" t="s">
        <v>1772</v>
      </c>
    </row>
    <row r="429" spans="1:16" ht="64" x14ac:dyDescent="0.2">
      <c r="A429" s="4" t="s">
        <v>209</v>
      </c>
      <c r="B429" s="4" t="s">
        <v>210</v>
      </c>
      <c r="C429" s="4" t="s">
        <v>327</v>
      </c>
      <c r="D429" s="4" t="s">
        <v>328</v>
      </c>
      <c r="E429" s="4" t="s">
        <v>56</v>
      </c>
      <c r="F429" s="4" t="s">
        <v>1773</v>
      </c>
      <c r="G429" s="4" t="s">
        <v>1774</v>
      </c>
      <c r="H429" s="5" t="s">
        <v>609</v>
      </c>
      <c r="I429" s="4" t="s">
        <v>332</v>
      </c>
      <c r="J429" s="4"/>
      <c r="K429" s="4"/>
      <c r="L429" s="4" t="s">
        <v>46</v>
      </c>
      <c r="M429" s="6"/>
      <c r="N429" s="6"/>
      <c r="O429" s="6"/>
      <c r="P429" s="4" t="s">
        <v>1775</v>
      </c>
    </row>
    <row r="430" spans="1:16" ht="64" x14ac:dyDescent="0.2">
      <c r="A430" s="4" t="s">
        <v>642</v>
      </c>
      <c r="B430" s="4" t="s">
        <v>643</v>
      </c>
      <c r="C430" s="4" t="s">
        <v>327</v>
      </c>
      <c r="D430" s="4" t="s">
        <v>328</v>
      </c>
      <c r="E430" s="4" t="s">
        <v>56</v>
      </c>
      <c r="F430" s="4" t="s">
        <v>1776</v>
      </c>
      <c r="G430" s="4" t="s">
        <v>1777</v>
      </c>
      <c r="H430" s="5" t="s">
        <v>1582</v>
      </c>
      <c r="I430" s="4" t="s">
        <v>332</v>
      </c>
      <c r="J430" s="4"/>
      <c r="K430" s="4"/>
      <c r="L430" s="4" t="s">
        <v>46</v>
      </c>
      <c r="M430" s="6"/>
      <c r="N430" s="6"/>
      <c r="O430" s="6"/>
      <c r="P430" s="4" t="s">
        <v>1778</v>
      </c>
    </row>
    <row r="431" spans="1:16" ht="64" x14ac:dyDescent="0.2">
      <c r="A431" s="4" t="s">
        <v>211</v>
      </c>
      <c r="B431" s="4" t="s">
        <v>212</v>
      </c>
      <c r="C431" s="4" t="s">
        <v>327</v>
      </c>
      <c r="D431" s="4" t="s">
        <v>328</v>
      </c>
      <c r="E431" s="4" t="s">
        <v>56</v>
      </c>
      <c r="F431" s="4" t="s">
        <v>1779</v>
      </c>
      <c r="G431" s="4" t="s">
        <v>1780</v>
      </c>
      <c r="H431" s="5" t="s">
        <v>1586</v>
      </c>
      <c r="I431" s="4" t="s">
        <v>332</v>
      </c>
      <c r="J431" s="4"/>
      <c r="K431" s="4"/>
      <c r="L431" s="4" t="s">
        <v>46</v>
      </c>
      <c r="M431" s="6"/>
      <c r="N431" s="6"/>
      <c r="O431" s="6"/>
      <c r="P431" s="4" t="s">
        <v>1781</v>
      </c>
    </row>
    <row r="432" spans="1:16" ht="64" x14ac:dyDescent="0.2">
      <c r="A432" s="4" t="s">
        <v>592</v>
      </c>
      <c r="B432" s="4" t="s">
        <v>593</v>
      </c>
      <c r="C432" s="4" t="s">
        <v>327</v>
      </c>
      <c r="D432" s="4" t="s">
        <v>328</v>
      </c>
      <c r="E432" s="4" t="s">
        <v>56</v>
      </c>
      <c r="F432" s="4" t="s">
        <v>1782</v>
      </c>
      <c r="G432" s="4" t="s">
        <v>1783</v>
      </c>
      <c r="H432" s="5" t="s">
        <v>1590</v>
      </c>
      <c r="I432" s="4" t="s">
        <v>332</v>
      </c>
      <c r="J432" s="4"/>
      <c r="K432" s="4"/>
      <c r="L432" s="4" t="s">
        <v>46</v>
      </c>
      <c r="M432" s="6"/>
      <c r="N432" s="6"/>
      <c r="O432" s="6"/>
      <c r="P432" s="4" t="s">
        <v>1784</v>
      </c>
    </row>
    <row r="433" spans="1:16" ht="64" x14ac:dyDescent="0.2">
      <c r="A433" s="4" t="s">
        <v>213</v>
      </c>
      <c r="B433" s="4" t="s">
        <v>214</v>
      </c>
      <c r="C433" s="4" t="s">
        <v>327</v>
      </c>
      <c r="D433" s="4" t="s">
        <v>328</v>
      </c>
      <c r="E433" s="4" t="s">
        <v>56</v>
      </c>
      <c r="F433" s="4" t="s">
        <v>1785</v>
      </c>
      <c r="G433" s="4" t="s">
        <v>1786</v>
      </c>
      <c r="H433" s="5" t="s">
        <v>1594</v>
      </c>
      <c r="I433" s="4" t="s">
        <v>332</v>
      </c>
      <c r="J433" s="4"/>
      <c r="K433" s="4"/>
      <c r="L433" s="4" t="s">
        <v>46</v>
      </c>
      <c r="M433" s="6"/>
      <c r="N433" s="6"/>
      <c r="O433" s="6"/>
      <c r="P433" s="4" t="s">
        <v>1787</v>
      </c>
    </row>
    <row r="434" spans="1:16" ht="64" x14ac:dyDescent="0.2">
      <c r="A434" s="4" t="s">
        <v>76</v>
      </c>
      <c r="B434" s="4" t="s">
        <v>77</v>
      </c>
      <c r="C434" s="4" t="s">
        <v>327</v>
      </c>
      <c r="D434" s="4" t="s">
        <v>328</v>
      </c>
      <c r="E434" s="4" t="s">
        <v>56</v>
      </c>
      <c r="F434" s="4" t="s">
        <v>1788</v>
      </c>
      <c r="G434" s="4" t="s">
        <v>1789</v>
      </c>
      <c r="H434" s="5" t="s">
        <v>1598</v>
      </c>
      <c r="I434" s="4" t="s">
        <v>332</v>
      </c>
      <c r="J434" s="4"/>
      <c r="K434" s="4"/>
      <c r="L434" s="4" t="s">
        <v>46</v>
      </c>
      <c r="M434" s="6"/>
      <c r="N434" s="6"/>
      <c r="O434" s="6"/>
      <c r="P434" s="4" t="s">
        <v>1790</v>
      </c>
    </row>
    <row r="435" spans="1:16" ht="64" x14ac:dyDescent="0.2">
      <c r="A435" s="4" t="s">
        <v>215</v>
      </c>
      <c r="B435" s="4" t="s">
        <v>216</v>
      </c>
      <c r="C435" s="4" t="s">
        <v>327</v>
      </c>
      <c r="D435" s="4" t="s">
        <v>328</v>
      </c>
      <c r="E435" s="4" t="s">
        <v>56</v>
      </c>
      <c r="F435" s="4" t="s">
        <v>1791</v>
      </c>
      <c r="G435" s="4" t="s">
        <v>1792</v>
      </c>
      <c r="H435" s="5" t="s">
        <v>1602</v>
      </c>
      <c r="I435" s="4" t="s">
        <v>332</v>
      </c>
      <c r="J435" s="4"/>
      <c r="K435" s="4"/>
      <c r="L435" s="4" t="s">
        <v>46</v>
      </c>
      <c r="M435" s="6"/>
      <c r="N435" s="6"/>
      <c r="O435" s="6"/>
      <c r="P435" s="4" t="s">
        <v>1793</v>
      </c>
    </row>
    <row r="436" spans="1:16" ht="64" x14ac:dyDescent="0.2">
      <c r="A436" s="4" t="s">
        <v>156</v>
      </c>
      <c r="B436" s="4" t="s">
        <v>157</v>
      </c>
      <c r="C436" s="4" t="s">
        <v>327</v>
      </c>
      <c r="D436" s="4" t="s">
        <v>328</v>
      </c>
      <c r="E436" s="4" t="s">
        <v>56</v>
      </c>
      <c r="F436" s="4" t="s">
        <v>1794</v>
      </c>
      <c r="G436" s="4" t="s">
        <v>1795</v>
      </c>
      <c r="H436" s="5" t="s">
        <v>1606</v>
      </c>
      <c r="I436" s="4" t="s">
        <v>332</v>
      </c>
      <c r="J436" s="4"/>
      <c r="K436" s="4"/>
      <c r="L436" s="4" t="s">
        <v>46</v>
      </c>
      <c r="M436" s="6"/>
      <c r="N436" s="6"/>
      <c r="O436" s="6"/>
      <c r="P436" s="4" t="s">
        <v>1796</v>
      </c>
    </row>
    <row r="437" spans="1:16" ht="64" x14ac:dyDescent="0.2">
      <c r="A437" s="4" t="s">
        <v>81</v>
      </c>
      <c r="B437" s="4" t="s">
        <v>82</v>
      </c>
      <c r="C437" s="4" t="s">
        <v>327</v>
      </c>
      <c r="D437" s="4" t="s">
        <v>328</v>
      </c>
      <c r="E437" s="4" t="s">
        <v>56</v>
      </c>
      <c r="F437" s="4" t="s">
        <v>1797</v>
      </c>
      <c r="G437" s="4" t="s">
        <v>1798</v>
      </c>
      <c r="H437" s="5" t="s">
        <v>1610</v>
      </c>
      <c r="I437" s="4" t="s">
        <v>332</v>
      </c>
      <c r="J437" s="4"/>
      <c r="K437" s="4"/>
      <c r="L437" s="4" t="s">
        <v>46</v>
      </c>
      <c r="M437" s="6"/>
      <c r="N437" s="6"/>
      <c r="O437" s="6"/>
      <c r="P437" s="4" t="s">
        <v>1799</v>
      </c>
    </row>
    <row r="438" spans="1:16" ht="64" x14ac:dyDescent="0.2">
      <c r="A438" s="4" t="s">
        <v>220</v>
      </c>
      <c r="B438" s="4" t="s">
        <v>221</v>
      </c>
      <c r="C438" s="4" t="s">
        <v>327</v>
      </c>
      <c r="D438" s="4" t="s">
        <v>328</v>
      </c>
      <c r="E438" s="4" t="s">
        <v>56</v>
      </c>
      <c r="F438" s="4" t="s">
        <v>1800</v>
      </c>
      <c r="G438" s="4" t="s">
        <v>1801</v>
      </c>
      <c r="H438" s="5" t="s">
        <v>1623</v>
      </c>
      <c r="I438" s="4" t="s">
        <v>332</v>
      </c>
      <c r="J438" s="4"/>
      <c r="K438" s="4"/>
      <c r="L438" s="4" t="s">
        <v>46</v>
      </c>
      <c r="M438" s="6"/>
      <c r="N438" s="6"/>
      <c r="O438" s="6"/>
      <c r="P438" s="4" t="s">
        <v>1802</v>
      </c>
    </row>
    <row r="439" spans="1:16" ht="64" x14ac:dyDescent="0.2">
      <c r="A439" s="4" t="s">
        <v>225</v>
      </c>
      <c r="B439" s="4" t="s">
        <v>226</v>
      </c>
      <c r="C439" s="4" t="s">
        <v>327</v>
      </c>
      <c r="D439" s="4" t="s">
        <v>328</v>
      </c>
      <c r="E439" s="4" t="s">
        <v>56</v>
      </c>
      <c r="F439" s="4" t="s">
        <v>1803</v>
      </c>
      <c r="G439" s="4" t="s">
        <v>1804</v>
      </c>
      <c r="H439" s="5" t="s">
        <v>1627</v>
      </c>
      <c r="I439" s="4" t="s">
        <v>332</v>
      </c>
      <c r="J439" s="4"/>
      <c r="K439" s="4"/>
      <c r="L439" s="4" t="s">
        <v>46</v>
      </c>
      <c r="M439" s="6"/>
      <c r="N439" s="6"/>
      <c r="O439" s="6"/>
      <c r="P439" s="4" t="s">
        <v>1805</v>
      </c>
    </row>
    <row r="440" spans="1:16" ht="64" x14ac:dyDescent="0.2">
      <c r="A440" s="4" t="s">
        <v>836</v>
      </c>
      <c r="B440" s="4" t="s">
        <v>837</v>
      </c>
      <c r="C440" s="4" t="s">
        <v>327</v>
      </c>
      <c r="D440" s="4" t="s">
        <v>328</v>
      </c>
      <c r="E440" s="4" t="s">
        <v>56</v>
      </c>
      <c r="F440" s="4" t="s">
        <v>1806</v>
      </c>
      <c r="G440" s="4" t="s">
        <v>1807</v>
      </c>
      <c r="H440" s="5" t="s">
        <v>1631</v>
      </c>
      <c r="I440" s="4" t="s">
        <v>332</v>
      </c>
      <c r="J440" s="4"/>
      <c r="K440" s="4"/>
      <c r="L440" s="4" t="s">
        <v>46</v>
      </c>
      <c r="M440" s="6"/>
      <c r="N440" s="6"/>
      <c r="O440" s="6"/>
      <c r="P440" s="4" t="s">
        <v>1808</v>
      </c>
    </row>
    <row r="441" spans="1:16" ht="64" x14ac:dyDescent="0.2">
      <c r="A441" s="4" t="s">
        <v>168</v>
      </c>
      <c r="B441" s="4" t="s">
        <v>169</v>
      </c>
      <c r="C441" s="4" t="s">
        <v>327</v>
      </c>
      <c r="D441" s="4" t="s">
        <v>328</v>
      </c>
      <c r="E441" s="4" t="s">
        <v>56</v>
      </c>
      <c r="F441" s="4" t="s">
        <v>1809</v>
      </c>
      <c r="G441" s="4" t="s">
        <v>1810</v>
      </c>
      <c r="H441" s="5" t="s">
        <v>1635</v>
      </c>
      <c r="I441" s="4" t="s">
        <v>332</v>
      </c>
      <c r="J441" s="4"/>
      <c r="K441" s="4"/>
      <c r="L441" s="4" t="s">
        <v>46</v>
      </c>
      <c r="M441" s="6"/>
      <c r="N441" s="6"/>
      <c r="O441" s="6"/>
      <c r="P441" s="4" t="s">
        <v>1811</v>
      </c>
    </row>
    <row r="442" spans="1:16" ht="64" x14ac:dyDescent="0.2">
      <c r="A442" s="4" t="s">
        <v>86</v>
      </c>
      <c r="B442" s="4" t="s">
        <v>87</v>
      </c>
      <c r="C442" s="4" t="s">
        <v>327</v>
      </c>
      <c r="D442" s="4" t="s">
        <v>328</v>
      </c>
      <c r="E442" s="4" t="s">
        <v>56</v>
      </c>
      <c r="F442" s="4" t="s">
        <v>1812</v>
      </c>
      <c r="G442" s="4" t="s">
        <v>1813</v>
      </c>
      <c r="H442" s="5" t="s">
        <v>1639</v>
      </c>
      <c r="I442" s="4" t="s">
        <v>332</v>
      </c>
      <c r="J442" s="4"/>
      <c r="K442" s="4"/>
      <c r="L442" s="4" t="s">
        <v>46</v>
      </c>
      <c r="M442" s="6"/>
      <c r="N442" s="6"/>
      <c r="O442" s="6"/>
      <c r="P442" s="4" t="s">
        <v>1814</v>
      </c>
    </row>
    <row r="443" spans="1:16" ht="64" x14ac:dyDescent="0.2">
      <c r="A443" s="4" t="s">
        <v>230</v>
      </c>
      <c r="B443" s="4" t="s">
        <v>231</v>
      </c>
      <c r="C443" s="4" t="s">
        <v>327</v>
      </c>
      <c r="D443" s="4" t="s">
        <v>328</v>
      </c>
      <c r="E443" s="4" t="s">
        <v>56</v>
      </c>
      <c r="F443" s="4" t="s">
        <v>1815</v>
      </c>
      <c r="G443" s="4" t="s">
        <v>1816</v>
      </c>
      <c r="H443" s="5" t="s">
        <v>1643</v>
      </c>
      <c r="I443" s="4" t="s">
        <v>332</v>
      </c>
      <c r="J443" s="4"/>
      <c r="K443" s="4"/>
      <c r="L443" s="4" t="s">
        <v>46</v>
      </c>
      <c r="M443" s="6"/>
      <c r="N443" s="6"/>
      <c r="O443" s="6"/>
      <c r="P443" s="4" t="s">
        <v>1817</v>
      </c>
    </row>
    <row r="444" spans="1:16" ht="64" x14ac:dyDescent="0.2">
      <c r="A444" s="4" t="s">
        <v>523</v>
      </c>
      <c r="B444" s="4" t="s">
        <v>524</v>
      </c>
      <c r="C444" s="4" t="s">
        <v>327</v>
      </c>
      <c r="D444" s="4" t="s">
        <v>328</v>
      </c>
      <c r="E444" s="4" t="s">
        <v>56</v>
      </c>
      <c r="F444" s="4" t="s">
        <v>1818</v>
      </c>
      <c r="G444" s="4" t="s">
        <v>1819</v>
      </c>
      <c r="H444" s="5" t="s">
        <v>1647</v>
      </c>
      <c r="I444" s="4" t="s">
        <v>332</v>
      </c>
      <c r="J444" s="4"/>
      <c r="K444" s="4"/>
      <c r="L444" s="4" t="s">
        <v>46</v>
      </c>
      <c r="M444" s="6"/>
      <c r="N444" s="6"/>
      <c r="O444" s="6"/>
      <c r="P444" s="4" t="s">
        <v>1820</v>
      </c>
    </row>
    <row r="445" spans="1:16" ht="64" x14ac:dyDescent="0.2">
      <c r="A445" s="4" t="s">
        <v>232</v>
      </c>
      <c r="B445" s="4" t="s">
        <v>233</v>
      </c>
      <c r="C445" s="4" t="s">
        <v>327</v>
      </c>
      <c r="D445" s="4" t="s">
        <v>328</v>
      </c>
      <c r="E445" s="4" t="s">
        <v>56</v>
      </c>
      <c r="F445" s="4" t="s">
        <v>1821</v>
      </c>
      <c r="G445" s="4" t="s">
        <v>1822</v>
      </c>
      <c r="H445" s="5" t="s">
        <v>1651</v>
      </c>
      <c r="I445" s="4" t="s">
        <v>332</v>
      </c>
      <c r="J445" s="4"/>
      <c r="K445" s="4"/>
      <c r="L445" s="4" t="s">
        <v>46</v>
      </c>
      <c r="M445" s="6"/>
      <c r="N445" s="6"/>
      <c r="O445" s="6"/>
      <c r="P445" s="4" t="s">
        <v>1823</v>
      </c>
    </row>
    <row r="446" spans="1:16" ht="64" x14ac:dyDescent="0.2">
      <c r="A446" s="4" t="s">
        <v>234</v>
      </c>
      <c r="B446" s="4" t="s">
        <v>235</v>
      </c>
      <c r="C446" s="4" t="s">
        <v>327</v>
      </c>
      <c r="D446" s="4" t="s">
        <v>328</v>
      </c>
      <c r="E446" s="4" t="s">
        <v>56</v>
      </c>
      <c r="F446" s="4" t="s">
        <v>1824</v>
      </c>
      <c r="G446" s="4" t="s">
        <v>1825</v>
      </c>
      <c r="H446" s="5" t="s">
        <v>1655</v>
      </c>
      <c r="I446" s="4" t="s">
        <v>332</v>
      </c>
      <c r="J446" s="4"/>
      <c r="K446" s="4"/>
      <c r="L446" s="4" t="s">
        <v>46</v>
      </c>
      <c r="M446" s="6"/>
      <c r="N446" s="6"/>
      <c r="O446" s="6"/>
      <c r="P446" s="4" t="s">
        <v>1826</v>
      </c>
    </row>
    <row r="447" spans="1:16" ht="64" x14ac:dyDescent="0.2">
      <c r="A447" s="4" t="s">
        <v>94</v>
      </c>
      <c r="B447" s="4" t="s">
        <v>95</v>
      </c>
      <c r="C447" s="4" t="s">
        <v>327</v>
      </c>
      <c r="D447" s="4" t="s">
        <v>328</v>
      </c>
      <c r="E447" s="4" t="s">
        <v>56</v>
      </c>
      <c r="F447" s="4" t="s">
        <v>1827</v>
      </c>
      <c r="G447" s="4" t="s">
        <v>1828</v>
      </c>
      <c r="H447" s="5" t="s">
        <v>1659</v>
      </c>
      <c r="I447" s="4" t="s">
        <v>332</v>
      </c>
      <c r="J447" s="4"/>
      <c r="K447" s="4"/>
      <c r="L447" s="4" t="s">
        <v>46</v>
      </c>
      <c r="M447" s="6"/>
      <c r="N447" s="6"/>
      <c r="O447" s="6"/>
      <c r="P447" s="4" t="s">
        <v>1829</v>
      </c>
    </row>
    <row r="448" spans="1:16" ht="64" x14ac:dyDescent="0.2">
      <c r="A448" s="4" t="s">
        <v>689</v>
      </c>
      <c r="B448" s="4" t="s">
        <v>690</v>
      </c>
      <c r="C448" s="4" t="s">
        <v>327</v>
      </c>
      <c r="D448" s="4" t="s">
        <v>328</v>
      </c>
      <c r="E448" s="4" t="s">
        <v>56</v>
      </c>
      <c r="F448" s="4" t="s">
        <v>1830</v>
      </c>
      <c r="G448" s="4" t="s">
        <v>1831</v>
      </c>
      <c r="H448" s="5" t="s">
        <v>1666</v>
      </c>
      <c r="I448" s="4" t="s">
        <v>332</v>
      </c>
      <c r="J448" s="4"/>
      <c r="K448" s="4"/>
      <c r="L448" s="4" t="s">
        <v>46</v>
      </c>
      <c r="M448" s="6"/>
      <c r="N448" s="6"/>
      <c r="O448" s="6"/>
      <c r="P448" s="4" t="s">
        <v>1832</v>
      </c>
    </row>
    <row r="449" spans="1:16" ht="64" x14ac:dyDescent="0.2">
      <c r="A449" s="4" t="s">
        <v>175</v>
      </c>
      <c r="B449" s="4" t="s">
        <v>176</v>
      </c>
      <c r="C449" s="4" t="s">
        <v>327</v>
      </c>
      <c r="D449" s="4" t="s">
        <v>328</v>
      </c>
      <c r="E449" s="4" t="s">
        <v>56</v>
      </c>
      <c r="F449" s="4" t="s">
        <v>1833</v>
      </c>
      <c r="G449" s="4" t="s">
        <v>1834</v>
      </c>
      <c r="H449" s="5" t="s">
        <v>613</v>
      </c>
      <c r="I449" s="4" t="s">
        <v>332</v>
      </c>
      <c r="J449" s="4"/>
      <c r="K449" s="4"/>
      <c r="L449" s="4" t="s">
        <v>46</v>
      </c>
      <c r="M449" s="6"/>
      <c r="N449" s="6"/>
      <c r="O449" s="6"/>
      <c r="P449" s="4" t="s">
        <v>1835</v>
      </c>
    </row>
    <row r="450" spans="1:16" ht="64" x14ac:dyDescent="0.2">
      <c r="A450" s="4" t="s">
        <v>99</v>
      </c>
      <c r="B450" s="4" t="s">
        <v>100</v>
      </c>
      <c r="C450" s="4" t="s">
        <v>327</v>
      </c>
      <c r="D450" s="4" t="s">
        <v>328</v>
      </c>
      <c r="E450" s="4" t="s">
        <v>56</v>
      </c>
      <c r="F450" s="4" t="s">
        <v>1836</v>
      </c>
      <c r="G450" s="4" t="s">
        <v>1837</v>
      </c>
      <c r="H450" s="5" t="s">
        <v>1670</v>
      </c>
      <c r="I450" s="4" t="s">
        <v>332</v>
      </c>
      <c r="J450" s="4"/>
      <c r="K450" s="4"/>
      <c r="L450" s="4" t="s">
        <v>46</v>
      </c>
      <c r="M450" s="6"/>
      <c r="N450" s="6"/>
      <c r="O450" s="6"/>
      <c r="P450" s="4" t="s">
        <v>1838</v>
      </c>
    </row>
    <row r="451" spans="1:16" ht="64" x14ac:dyDescent="0.2">
      <c r="A451" s="4" t="s">
        <v>105</v>
      </c>
      <c r="B451" s="4" t="s">
        <v>106</v>
      </c>
      <c r="C451" s="4" t="s">
        <v>327</v>
      </c>
      <c r="D451" s="4" t="s">
        <v>328</v>
      </c>
      <c r="E451" s="4" t="s">
        <v>56</v>
      </c>
      <c r="F451" s="4" t="s">
        <v>1839</v>
      </c>
      <c r="G451" s="4" t="s">
        <v>1840</v>
      </c>
      <c r="H451" s="5" t="s">
        <v>1674</v>
      </c>
      <c r="I451" s="4" t="s">
        <v>332</v>
      </c>
      <c r="J451" s="4"/>
      <c r="K451" s="4"/>
      <c r="L451" s="4" t="s">
        <v>46</v>
      </c>
      <c r="M451" s="6"/>
      <c r="N451" s="6"/>
      <c r="O451" s="6"/>
      <c r="P451" s="4" t="s">
        <v>1841</v>
      </c>
    </row>
    <row r="452" spans="1:16" ht="64" x14ac:dyDescent="0.2">
      <c r="A452" s="4" t="s">
        <v>510</v>
      </c>
      <c r="B452" s="4" t="s">
        <v>511</v>
      </c>
      <c r="C452" s="4" t="s">
        <v>327</v>
      </c>
      <c r="D452" s="4" t="s">
        <v>328</v>
      </c>
      <c r="E452" s="4" t="s">
        <v>56</v>
      </c>
      <c r="F452" s="4" t="s">
        <v>1842</v>
      </c>
      <c r="G452" s="4" t="s">
        <v>1843</v>
      </c>
      <c r="H452" s="5" t="s">
        <v>1678</v>
      </c>
      <c r="I452" s="4" t="s">
        <v>332</v>
      </c>
      <c r="J452" s="4"/>
      <c r="K452" s="4"/>
      <c r="L452" s="4" t="s">
        <v>46</v>
      </c>
      <c r="M452" s="6"/>
      <c r="N452" s="6"/>
      <c r="O452" s="6"/>
      <c r="P452" s="4" t="s">
        <v>1844</v>
      </c>
    </row>
    <row r="453" spans="1:16" ht="64" x14ac:dyDescent="0.2">
      <c r="A453" s="4" t="s">
        <v>677</v>
      </c>
      <c r="B453" s="4" t="s">
        <v>678</v>
      </c>
      <c r="C453" s="4" t="s">
        <v>327</v>
      </c>
      <c r="D453" s="4" t="s">
        <v>328</v>
      </c>
      <c r="E453" s="4" t="s">
        <v>56</v>
      </c>
      <c r="F453" s="4" t="s">
        <v>1845</v>
      </c>
      <c r="G453" s="4" t="s">
        <v>1846</v>
      </c>
      <c r="H453" s="5" t="s">
        <v>1682</v>
      </c>
      <c r="I453" s="4" t="s">
        <v>332</v>
      </c>
      <c r="J453" s="4"/>
      <c r="K453" s="4"/>
      <c r="L453" s="4" t="s">
        <v>46</v>
      </c>
      <c r="M453" s="6"/>
      <c r="N453" s="6"/>
      <c r="O453" s="6"/>
      <c r="P453" s="4" t="s">
        <v>1847</v>
      </c>
    </row>
    <row r="454" spans="1:16" ht="64" x14ac:dyDescent="0.2">
      <c r="A454" s="4" t="s">
        <v>240</v>
      </c>
      <c r="B454" s="4" t="s">
        <v>241</v>
      </c>
      <c r="C454" s="4" t="s">
        <v>327</v>
      </c>
      <c r="D454" s="4" t="s">
        <v>328</v>
      </c>
      <c r="E454" s="4" t="s">
        <v>56</v>
      </c>
      <c r="F454" s="4" t="s">
        <v>1848</v>
      </c>
      <c r="G454" s="4" t="s">
        <v>1849</v>
      </c>
      <c r="H454" s="5" t="s">
        <v>1686</v>
      </c>
      <c r="I454" s="4" t="s">
        <v>332</v>
      </c>
      <c r="J454" s="4"/>
      <c r="K454" s="4"/>
      <c r="L454" s="4" t="s">
        <v>46</v>
      </c>
      <c r="M454" s="6"/>
      <c r="N454" s="6"/>
      <c r="O454" s="6"/>
      <c r="P454" s="4" t="s">
        <v>1850</v>
      </c>
    </row>
    <row r="455" spans="1:16" ht="64" x14ac:dyDescent="0.2">
      <c r="A455" s="4" t="s">
        <v>477</v>
      </c>
      <c r="B455" s="4" t="s">
        <v>478</v>
      </c>
      <c r="C455" s="4" t="s">
        <v>327</v>
      </c>
      <c r="D455" s="4" t="s">
        <v>328</v>
      </c>
      <c r="E455" s="4" t="s">
        <v>56</v>
      </c>
      <c r="F455" s="4" t="s">
        <v>1851</v>
      </c>
      <c r="G455" s="4" t="s">
        <v>1852</v>
      </c>
      <c r="H455" s="5" t="s">
        <v>1690</v>
      </c>
      <c r="I455" s="4" t="s">
        <v>332</v>
      </c>
      <c r="J455" s="4"/>
      <c r="K455" s="4"/>
      <c r="L455" s="4" t="s">
        <v>46</v>
      </c>
      <c r="M455" s="6"/>
      <c r="N455" s="6"/>
      <c r="O455" s="6"/>
      <c r="P455" s="4" t="s">
        <v>1853</v>
      </c>
    </row>
    <row r="456" spans="1:16" ht="64" x14ac:dyDescent="0.2">
      <c r="A456" s="4" t="s">
        <v>111</v>
      </c>
      <c r="B456" s="4" t="s">
        <v>112</v>
      </c>
      <c r="C456" s="4" t="s">
        <v>327</v>
      </c>
      <c r="D456" s="4" t="s">
        <v>328</v>
      </c>
      <c r="E456" s="4" t="s">
        <v>56</v>
      </c>
      <c r="F456" s="4" t="s">
        <v>1854</v>
      </c>
      <c r="G456" s="4" t="s">
        <v>1855</v>
      </c>
      <c r="H456" s="5" t="s">
        <v>1694</v>
      </c>
      <c r="I456" s="4" t="s">
        <v>332</v>
      </c>
      <c r="J456" s="4"/>
      <c r="K456" s="4"/>
      <c r="L456" s="4" t="s">
        <v>46</v>
      </c>
      <c r="M456" s="6"/>
      <c r="N456" s="6"/>
      <c r="O456" s="6"/>
      <c r="P456" s="4" t="s">
        <v>1856</v>
      </c>
    </row>
    <row r="457" spans="1:16" ht="64" x14ac:dyDescent="0.2">
      <c r="A457" s="4" t="s">
        <v>116</v>
      </c>
      <c r="B457" s="4" t="s">
        <v>117</v>
      </c>
      <c r="C457" s="4" t="s">
        <v>327</v>
      </c>
      <c r="D457" s="4" t="s">
        <v>328</v>
      </c>
      <c r="E457" s="4" t="s">
        <v>56</v>
      </c>
      <c r="F457" s="4" t="s">
        <v>1857</v>
      </c>
      <c r="G457" s="4" t="s">
        <v>1858</v>
      </c>
      <c r="H457" s="5" t="s">
        <v>1698</v>
      </c>
      <c r="I457" s="4" t="s">
        <v>332</v>
      </c>
      <c r="J457" s="4"/>
      <c r="K457" s="4"/>
      <c r="L457" s="4" t="s">
        <v>46</v>
      </c>
      <c r="M457" s="6"/>
      <c r="N457" s="6"/>
      <c r="O457" s="6"/>
      <c r="P457" s="4" t="s">
        <v>1859</v>
      </c>
    </row>
    <row r="458" spans="1:16" ht="64" x14ac:dyDescent="0.2">
      <c r="A458" s="4" t="s">
        <v>121</v>
      </c>
      <c r="B458" s="4" t="s">
        <v>122</v>
      </c>
      <c r="C458" s="4" t="s">
        <v>327</v>
      </c>
      <c r="D458" s="4" t="s">
        <v>328</v>
      </c>
      <c r="E458" s="4" t="s">
        <v>56</v>
      </c>
      <c r="F458" s="4" t="s">
        <v>1860</v>
      </c>
      <c r="G458" s="4" t="s">
        <v>1861</v>
      </c>
      <c r="H458" s="5" t="s">
        <v>1702</v>
      </c>
      <c r="I458" s="4" t="s">
        <v>332</v>
      </c>
      <c r="J458" s="4"/>
      <c r="K458" s="4"/>
      <c r="L458" s="4" t="s">
        <v>46</v>
      </c>
      <c r="M458" s="6"/>
      <c r="N458" s="6"/>
      <c r="O458" s="6"/>
      <c r="P458" s="4" t="s">
        <v>1862</v>
      </c>
    </row>
    <row r="459" spans="1:16" ht="64" x14ac:dyDescent="0.2">
      <c r="A459" s="4" t="s">
        <v>528</v>
      </c>
      <c r="B459" s="4" t="s">
        <v>529</v>
      </c>
      <c r="C459" s="4" t="s">
        <v>327</v>
      </c>
      <c r="D459" s="4" t="s">
        <v>328</v>
      </c>
      <c r="E459" s="4" t="s">
        <v>56</v>
      </c>
      <c r="F459" s="4" t="s">
        <v>1863</v>
      </c>
      <c r="G459" s="4" t="s">
        <v>1864</v>
      </c>
      <c r="H459" s="5" t="s">
        <v>1706</v>
      </c>
      <c r="I459" s="4" t="s">
        <v>332</v>
      </c>
      <c r="J459" s="4"/>
      <c r="K459" s="4"/>
      <c r="L459" s="4" t="s">
        <v>46</v>
      </c>
      <c r="M459" s="6"/>
      <c r="N459" s="6"/>
      <c r="O459" s="6"/>
      <c r="P459" s="4" t="s">
        <v>1865</v>
      </c>
    </row>
    <row r="460" spans="1:16" ht="64" x14ac:dyDescent="0.2">
      <c r="A460" s="4" t="s">
        <v>126</v>
      </c>
      <c r="B460" s="4" t="s">
        <v>127</v>
      </c>
      <c r="C460" s="4" t="s">
        <v>327</v>
      </c>
      <c r="D460" s="4" t="s">
        <v>328</v>
      </c>
      <c r="E460" s="4" t="s">
        <v>56</v>
      </c>
      <c r="F460" s="4" t="s">
        <v>1866</v>
      </c>
      <c r="G460" s="4" t="s">
        <v>1867</v>
      </c>
      <c r="H460" s="5" t="s">
        <v>1713</v>
      </c>
      <c r="I460" s="4" t="s">
        <v>332</v>
      </c>
      <c r="J460" s="4"/>
      <c r="K460" s="4"/>
      <c r="L460" s="4" t="s">
        <v>46</v>
      </c>
      <c r="M460" s="6"/>
      <c r="N460" s="6"/>
      <c r="O460" s="6"/>
      <c r="P460" s="4" t="s">
        <v>1868</v>
      </c>
    </row>
    <row r="461" spans="1:16" ht="64" x14ac:dyDescent="0.2">
      <c r="A461" s="4" t="s">
        <v>132</v>
      </c>
      <c r="B461" s="4" t="s">
        <v>133</v>
      </c>
      <c r="C461" s="4" t="s">
        <v>327</v>
      </c>
      <c r="D461" s="4" t="s">
        <v>328</v>
      </c>
      <c r="E461" s="4" t="s">
        <v>56</v>
      </c>
      <c r="F461" s="4" t="s">
        <v>1869</v>
      </c>
      <c r="G461" s="4" t="s">
        <v>1870</v>
      </c>
      <c r="H461" s="5" t="s">
        <v>1717</v>
      </c>
      <c r="I461" s="4" t="s">
        <v>332</v>
      </c>
      <c r="J461" s="4"/>
      <c r="K461" s="4"/>
      <c r="L461" s="4" t="s">
        <v>46</v>
      </c>
      <c r="M461" s="6"/>
      <c r="N461" s="6"/>
      <c r="O461" s="6"/>
      <c r="P461" s="4" t="s">
        <v>1871</v>
      </c>
    </row>
    <row r="462" spans="1:16" ht="64" x14ac:dyDescent="0.2">
      <c r="A462" s="4" t="s">
        <v>499</v>
      </c>
      <c r="B462" s="4" t="s">
        <v>500</v>
      </c>
      <c r="C462" s="4" t="s">
        <v>350</v>
      </c>
      <c r="D462" s="4" t="s">
        <v>351</v>
      </c>
      <c r="E462" s="4" t="s">
        <v>56</v>
      </c>
      <c r="F462" s="4" t="s">
        <v>634</v>
      </c>
      <c r="G462" s="4" t="s">
        <v>635</v>
      </c>
      <c r="H462" s="5" t="s">
        <v>636</v>
      </c>
      <c r="I462" s="4" t="s">
        <v>637</v>
      </c>
      <c r="J462" s="4" t="s">
        <v>638</v>
      </c>
      <c r="K462" s="4"/>
      <c r="L462" s="4" t="s">
        <v>46</v>
      </c>
      <c r="M462" s="6"/>
      <c r="N462" s="6"/>
      <c r="O462" s="6"/>
      <c r="P462" s="4" t="s">
        <v>639</v>
      </c>
    </row>
    <row r="463" spans="1:16" ht="48" x14ac:dyDescent="0.2">
      <c r="A463" s="4" t="s">
        <v>36</v>
      </c>
      <c r="B463" s="4" t="s">
        <v>37</v>
      </c>
      <c r="C463" s="4" t="s">
        <v>350</v>
      </c>
      <c r="D463" s="4" t="s">
        <v>351</v>
      </c>
      <c r="E463" s="4" t="s">
        <v>56</v>
      </c>
      <c r="F463" s="4" t="s">
        <v>1872</v>
      </c>
      <c r="G463" s="4" t="s">
        <v>645</v>
      </c>
      <c r="H463" s="5" t="s">
        <v>1873</v>
      </c>
      <c r="I463" s="4" t="s">
        <v>364</v>
      </c>
      <c r="J463" s="4"/>
      <c r="K463" s="4"/>
      <c r="L463" s="4" t="s">
        <v>46</v>
      </c>
      <c r="M463" s="6"/>
      <c r="N463" s="6"/>
      <c r="O463" s="6"/>
      <c r="P463" s="4" t="s">
        <v>1874</v>
      </c>
    </row>
    <row r="464" spans="1:16" ht="64" x14ac:dyDescent="0.2">
      <c r="A464" s="4" t="s">
        <v>669</v>
      </c>
      <c r="B464" s="4" t="s">
        <v>670</v>
      </c>
      <c r="C464" s="4" t="s">
        <v>350</v>
      </c>
      <c r="D464" s="4" t="s">
        <v>351</v>
      </c>
      <c r="E464" s="4" t="s">
        <v>56</v>
      </c>
      <c r="F464" s="4" t="s">
        <v>634</v>
      </c>
      <c r="G464" s="4" t="s">
        <v>635</v>
      </c>
      <c r="H464" s="5" t="s">
        <v>636</v>
      </c>
      <c r="I464" s="4" t="s">
        <v>637</v>
      </c>
      <c r="J464" s="4" t="s">
        <v>638</v>
      </c>
      <c r="K464" s="4"/>
      <c r="L464" s="4" t="s">
        <v>46</v>
      </c>
      <c r="M464" s="6"/>
      <c r="N464" s="6"/>
      <c r="O464" s="6"/>
      <c r="P464" s="4" t="s">
        <v>639</v>
      </c>
    </row>
    <row r="465" spans="1:16" ht="48" x14ac:dyDescent="0.2">
      <c r="A465" s="4" t="s">
        <v>142</v>
      </c>
      <c r="B465" s="4" t="s">
        <v>143</v>
      </c>
      <c r="C465" s="4" t="s">
        <v>350</v>
      </c>
      <c r="D465" s="4" t="s">
        <v>351</v>
      </c>
      <c r="E465" s="4" t="s">
        <v>56</v>
      </c>
      <c r="F465" s="4" t="s">
        <v>644</v>
      </c>
      <c r="G465" s="4" t="s">
        <v>645</v>
      </c>
      <c r="H465" s="5" t="s">
        <v>1875</v>
      </c>
      <c r="I465" s="4" t="s">
        <v>364</v>
      </c>
      <c r="J465" s="4"/>
      <c r="K465" s="4"/>
      <c r="L465" s="4" t="s">
        <v>46</v>
      </c>
      <c r="M465" s="6"/>
      <c r="N465" s="6"/>
      <c r="O465" s="6"/>
      <c r="P465" s="4" t="s">
        <v>1876</v>
      </c>
    </row>
    <row r="466" spans="1:16" ht="48" x14ac:dyDescent="0.2">
      <c r="A466" s="4" t="s">
        <v>144</v>
      </c>
      <c r="B466" s="4" t="s">
        <v>145</v>
      </c>
      <c r="C466" s="4" t="s">
        <v>350</v>
      </c>
      <c r="D466" s="4" t="s">
        <v>351</v>
      </c>
      <c r="E466" s="4" t="s">
        <v>56</v>
      </c>
      <c r="F466" s="4" t="s">
        <v>1877</v>
      </c>
      <c r="G466" s="4" t="s">
        <v>645</v>
      </c>
      <c r="H466" s="5" t="s">
        <v>1878</v>
      </c>
      <c r="I466" s="4" t="s">
        <v>364</v>
      </c>
      <c r="J466" s="4"/>
      <c r="K466" s="4"/>
      <c r="L466" s="4" t="s">
        <v>46</v>
      </c>
      <c r="M466" s="6"/>
      <c r="N466" s="6"/>
      <c r="O466" s="6"/>
      <c r="P466" s="4" t="s">
        <v>1879</v>
      </c>
    </row>
    <row r="467" spans="1:16" ht="64" x14ac:dyDescent="0.2">
      <c r="A467" s="4" t="s">
        <v>193</v>
      </c>
      <c r="B467" s="4" t="s">
        <v>194</v>
      </c>
      <c r="C467" s="4" t="s">
        <v>350</v>
      </c>
      <c r="D467" s="4" t="s">
        <v>351</v>
      </c>
      <c r="E467" s="4" t="s">
        <v>56</v>
      </c>
      <c r="F467" s="4" t="s">
        <v>634</v>
      </c>
      <c r="G467" s="4" t="s">
        <v>635</v>
      </c>
      <c r="H467" s="5" t="s">
        <v>636</v>
      </c>
      <c r="I467" s="4" t="s">
        <v>637</v>
      </c>
      <c r="J467" s="4" t="s">
        <v>638</v>
      </c>
      <c r="K467" s="4"/>
      <c r="L467" s="4" t="s">
        <v>46</v>
      </c>
      <c r="M467" s="6"/>
      <c r="N467" s="6"/>
      <c r="O467" s="6"/>
      <c r="P467" s="4" t="s">
        <v>639</v>
      </c>
    </row>
    <row r="468" spans="1:16" ht="48" x14ac:dyDescent="0.2">
      <c r="A468" s="4" t="s">
        <v>48</v>
      </c>
      <c r="B468" s="4" t="s">
        <v>49</v>
      </c>
      <c r="C468" s="4" t="s">
        <v>350</v>
      </c>
      <c r="D468" s="4" t="s">
        <v>351</v>
      </c>
      <c r="E468" s="4" t="s">
        <v>56</v>
      </c>
      <c r="F468" s="4" t="s">
        <v>1877</v>
      </c>
      <c r="G468" s="4" t="s">
        <v>645</v>
      </c>
      <c r="H468" s="5" t="s">
        <v>1880</v>
      </c>
      <c r="I468" s="4" t="s">
        <v>364</v>
      </c>
      <c r="J468" s="4"/>
      <c r="K468" s="4"/>
      <c r="L468" s="4" t="s">
        <v>46</v>
      </c>
      <c r="M468" s="6"/>
      <c r="N468" s="6"/>
      <c r="O468" s="6"/>
      <c r="P468" s="4" t="s">
        <v>1881</v>
      </c>
    </row>
    <row r="469" spans="1:16" ht="64" x14ac:dyDescent="0.2">
      <c r="A469" s="4" t="s">
        <v>263</v>
      </c>
      <c r="B469" s="4" t="s">
        <v>264</v>
      </c>
      <c r="C469" s="4" t="s">
        <v>350</v>
      </c>
      <c r="D469" s="4" t="s">
        <v>351</v>
      </c>
      <c r="E469" s="4" t="s">
        <v>56</v>
      </c>
      <c r="F469" s="4" t="s">
        <v>634</v>
      </c>
      <c r="G469" s="4" t="s">
        <v>635</v>
      </c>
      <c r="H469" s="5" t="s">
        <v>636</v>
      </c>
      <c r="I469" s="4" t="s">
        <v>637</v>
      </c>
      <c r="J469" s="4" t="s">
        <v>1882</v>
      </c>
      <c r="K469" s="4"/>
      <c r="L469" s="4" t="s">
        <v>46</v>
      </c>
      <c r="M469" s="6"/>
      <c r="N469" s="6"/>
      <c r="O469" s="6"/>
      <c r="P469" s="4" t="s">
        <v>639</v>
      </c>
    </row>
    <row r="470" spans="1:16" ht="48" x14ac:dyDescent="0.2">
      <c r="A470" s="4" t="s">
        <v>515</v>
      </c>
      <c r="B470" s="4" t="s">
        <v>516</v>
      </c>
      <c r="C470" s="4" t="s">
        <v>350</v>
      </c>
      <c r="D470" s="4" t="s">
        <v>351</v>
      </c>
      <c r="E470" s="4" t="s">
        <v>56</v>
      </c>
      <c r="F470" s="4" t="s">
        <v>1883</v>
      </c>
      <c r="G470" s="4" t="s">
        <v>1884</v>
      </c>
      <c r="H470" s="5" t="s">
        <v>1885</v>
      </c>
      <c r="I470" s="4" t="s">
        <v>364</v>
      </c>
      <c r="J470" s="4"/>
      <c r="K470" s="4"/>
      <c r="L470" s="4" t="s">
        <v>46</v>
      </c>
      <c r="M470" s="6"/>
      <c r="N470" s="6"/>
      <c r="O470" s="6"/>
      <c r="P470" s="4" t="s">
        <v>1886</v>
      </c>
    </row>
    <row r="471" spans="1:16" ht="48" x14ac:dyDescent="0.2">
      <c r="A471" s="4" t="s">
        <v>749</v>
      </c>
      <c r="B471" s="4" t="s">
        <v>750</v>
      </c>
      <c r="C471" s="4" t="s">
        <v>350</v>
      </c>
      <c r="D471" s="4" t="s">
        <v>351</v>
      </c>
      <c r="E471" s="4" t="s">
        <v>56</v>
      </c>
      <c r="F471" s="4" t="s">
        <v>1887</v>
      </c>
      <c r="G471" s="4" t="s">
        <v>1888</v>
      </c>
      <c r="H471" s="5" t="s">
        <v>1889</v>
      </c>
      <c r="I471" s="4" t="s">
        <v>364</v>
      </c>
      <c r="J471" s="4"/>
      <c r="K471" s="4"/>
      <c r="L471" s="4" t="s">
        <v>46</v>
      </c>
      <c r="M471" s="6"/>
      <c r="N471" s="6"/>
      <c r="O471" s="6"/>
      <c r="P471" s="4" t="s">
        <v>1890</v>
      </c>
    </row>
    <row r="472" spans="1:16" ht="48" x14ac:dyDescent="0.2">
      <c r="A472" s="4" t="s">
        <v>63</v>
      </c>
      <c r="B472" s="4" t="s">
        <v>64</v>
      </c>
      <c r="C472" s="4" t="s">
        <v>350</v>
      </c>
      <c r="D472" s="4" t="s">
        <v>351</v>
      </c>
      <c r="E472" s="4" t="s">
        <v>56</v>
      </c>
      <c r="F472" s="4" t="s">
        <v>1891</v>
      </c>
      <c r="G472" s="4" t="s">
        <v>1892</v>
      </c>
      <c r="H472" s="5" t="s">
        <v>1893</v>
      </c>
      <c r="I472" s="4" t="s">
        <v>364</v>
      </c>
      <c r="J472" s="4"/>
      <c r="K472" s="4"/>
      <c r="L472" s="4" t="s">
        <v>46</v>
      </c>
      <c r="M472" s="6"/>
      <c r="N472" s="6"/>
      <c r="O472" s="6"/>
      <c r="P472" s="4" t="s">
        <v>1894</v>
      </c>
    </row>
    <row r="473" spans="1:16" ht="48" x14ac:dyDescent="0.2">
      <c r="A473" s="4" t="s">
        <v>201</v>
      </c>
      <c r="B473" s="4" t="s">
        <v>202</v>
      </c>
      <c r="C473" s="4" t="s">
        <v>350</v>
      </c>
      <c r="D473" s="4" t="s">
        <v>351</v>
      </c>
      <c r="E473" s="4" t="s">
        <v>56</v>
      </c>
      <c r="F473" s="4" t="s">
        <v>1895</v>
      </c>
      <c r="G473" s="4" t="s">
        <v>1896</v>
      </c>
      <c r="H473" s="5" t="s">
        <v>1897</v>
      </c>
      <c r="I473" s="4" t="s">
        <v>364</v>
      </c>
      <c r="J473" s="4" t="s">
        <v>1898</v>
      </c>
      <c r="K473" s="4"/>
      <c r="L473" s="4" t="s">
        <v>46</v>
      </c>
      <c r="M473" s="6"/>
      <c r="N473" s="6"/>
      <c r="O473" s="6"/>
      <c r="P473" s="4" t="s">
        <v>1899</v>
      </c>
    </row>
    <row r="474" spans="1:16" ht="48" x14ac:dyDescent="0.2">
      <c r="A474" s="4" t="s">
        <v>148</v>
      </c>
      <c r="B474" s="4" t="s">
        <v>149</v>
      </c>
      <c r="C474" s="4" t="s">
        <v>350</v>
      </c>
      <c r="D474" s="4" t="s">
        <v>351</v>
      </c>
      <c r="E474" s="4" t="s">
        <v>56</v>
      </c>
      <c r="F474" s="4" t="s">
        <v>1900</v>
      </c>
      <c r="G474" s="4" t="s">
        <v>645</v>
      </c>
      <c r="H474" s="5" t="s">
        <v>1901</v>
      </c>
      <c r="I474" s="4" t="s">
        <v>364</v>
      </c>
      <c r="J474" s="4"/>
      <c r="K474" s="4"/>
      <c r="L474" s="4" t="s">
        <v>46</v>
      </c>
      <c r="M474" s="6"/>
      <c r="N474" s="6"/>
      <c r="O474" s="6"/>
      <c r="P474" s="4" t="s">
        <v>1902</v>
      </c>
    </row>
    <row r="475" spans="1:16" ht="48" x14ac:dyDescent="0.2">
      <c r="A475" s="4" t="s">
        <v>775</v>
      </c>
      <c r="B475" s="4" t="s">
        <v>776</v>
      </c>
      <c r="C475" s="4" t="s">
        <v>350</v>
      </c>
      <c r="D475" s="4" t="s">
        <v>351</v>
      </c>
      <c r="E475" s="4" t="s">
        <v>56</v>
      </c>
      <c r="F475" s="4" t="s">
        <v>1903</v>
      </c>
      <c r="G475" s="4" t="s">
        <v>1904</v>
      </c>
      <c r="H475" s="5" t="s">
        <v>1905</v>
      </c>
      <c r="I475" s="4" t="s">
        <v>364</v>
      </c>
      <c r="J475" s="4"/>
      <c r="K475" s="4"/>
      <c r="L475" s="4" t="s">
        <v>46</v>
      </c>
      <c r="M475" s="6"/>
      <c r="N475" s="6"/>
      <c r="O475" s="6"/>
      <c r="P475" s="4" t="s">
        <v>1906</v>
      </c>
    </row>
    <row r="476" spans="1:16" ht="48" x14ac:dyDescent="0.2">
      <c r="A476" s="4" t="s">
        <v>71</v>
      </c>
      <c r="B476" s="4" t="s">
        <v>72</v>
      </c>
      <c r="C476" s="4" t="s">
        <v>350</v>
      </c>
      <c r="D476" s="4" t="s">
        <v>351</v>
      </c>
      <c r="E476" s="4" t="s">
        <v>56</v>
      </c>
      <c r="F476" s="4" t="s">
        <v>1872</v>
      </c>
      <c r="G476" s="4" t="s">
        <v>645</v>
      </c>
      <c r="H476" s="5" t="s">
        <v>1907</v>
      </c>
      <c r="I476" s="4" t="s">
        <v>364</v>
      </c>
      <c r="J476" s="4"/>
      <c r="K476" s="4"/>
      <c r="L476" s="4" t="s">
        <v>46</v>
      </c>
      <c r="M476" s="6"/>
      <c r="N476" s="6"/>
      <c r="O476" s="6"/>
      <c r="P476" s="4" t="s">
        <v>1908</v>
      </c>
    </row>
    <row r="477" spans="1:16" ht="48" x14ac:dyDescent="0.2">
      <c r="A477" s="4" t="s">
        <v>203</v>
      </c>
      <c r="B477" s="4" t="s">
        <v>204</v>
      </c>
      <c r="C477" s="4" t="s">
        <v>350</v>
      </c>
      <c r="D477" s="4" t="s">
        <v>351</v>
      </c>
      <c r="E477" s="4" t="s">
        <v>56</v>
      </c>
      <c r="F477" s="4" t="s">
        <v>644</v>
      </c>
      <c r="G477" s="4" t="s">
        <v>645</v>
      </c>
      <c r="H477" s="5" t="s">
        <v>1909</v>
      </c>
      <c r="I477" s="4" t="s">
        <v>364</v>
      </c>
      <c r="J477" s="4"/>
      <c r="K477" s="4"/>
      <c r="L477" s="4" t="s">
        <v>46</v>
      </c>
      <c r="M477" s="6"/>
      <c r="N477" s="6"/>
      <c r="O477" s="6"/>
      <c r="P477" s="4" t="s">
        <v>1910</v>
      </c>
    </row>
    <row r="478" spans="1:16" ht="48" x14ac:dyDescent="0.2">
      <c r="A478" s="4" t="s">
        <v>274</v>
      </c>
      <c r="B478" s="4" t="s">
        <v>275</v>
      </c>
      <c r="C478" s="4" t="s">
        <v>350</v>
      </c>
      <c r="D478" s="4" t="s">
        <v>351</v>
      </c>
      <c r="E478" s="4" t="s">
        <v>56</v>
      </c>
      <c r="F478" s="4" t="s">
        <v>644</v>
      </c>
      <c r="G478" s="4" t="s">
        <v>645</v>
      </c>
      <c r="H478" s="5" t="s">
        <v>1911</v>
      </c>
      <c r="I478" s="4" t="s">
        <v>364</v>
      </c>
      <c r="J478" s="4"/>
      <c r="K478" s="4"/>
      <c r="L478" s="4" t="s">
        <v>46</v>
      </c>
      <c r="M478" s="6"/>
      <c r="N478" s="6"/>
      <c r="O478" s="6"/>
      <c r="P478" s="4" t="s">
        <v>1912</v>
      </c>
    </row>
    <row r="479" spans="1:16" ht="64" x14ac:dyDescent="0.2">
      <c r="A479" s="4" t="s">
        <v>207</v>
      </c>
      <c r="B479" s="4" t="s">
        <v>208</v>
      </c>
      <c r="C479" s="4" t="s">
        <v>350</v>
      </c>
      <c r="D479" s="4" t="s">
        <v>351</v>
      </c>
      <c r="E479" s="4" t="s">
        <v>56</v>
      </c>
      <c r="F479" s="4" t="s">
        <v>634</v>
      </c>
      <c r="G479" s="4" t="s">
        <v>635</v>
      </c>
      <c r="H479" s="5" t="s">
        <v>636</v>
      </c>
      <c r="I479" s="4" t="s">
        <v>637</v>
      </c>
      <c r="J479" s="4" t="s">
        <v>638</v>
      </c>
      <c r="K479" s="4"/>
      <c r="L479" s="4" t="s">
        <v>46</v>
      </c>
      <c r="M479" s="6"/>
      <c r="N479" s="6"/>
      <c r="O479" s="6"/>
      <c r="P479" s="4" t="s">
        <v>639</v>
      </c>
    </row>
    <row r="480" spans="1:16" ht="64" x14ac:dyDescent="0.2">
      <c r="A480" s="4" t="s">
        <v>209</v>
      </c>
      <c r="B480" s="4" t="s">
        <v>210</v>
      </c>
      <c r="C480" s="4" t="s">
        <v>350</v>
      </c>
      <c r="D480" s="4" t="s">
        <v>351</v>
      </c>
      <c r="E480" s="4" t="s">
        <v>56</v>
      </c>
      <c r="F480" s="4" t="s">
        <v>634</v>
      </c>
      <c r="G480" s="4" t="s">
        <v>635</v>
      </c>
      <c r="H480" s="5" t="s">
        <v>636</v>
      </c>
      <c r="I480" s="4" t="s">
        <v>637</v>
      </c>
      <c r="J480" s="4" t="s">
        <v>638</v>
      </c>
      <c r="K480" s="4"/>
      <c r="L480" s="4" t="s">
        <v>46</v>
      </c>
      <c r="M480" s="6"/>
      <c r="N480" s="6"/>
      <c r="O480" s="6"/>
      <c r="P480" s="4" t="s">
        <v>639</v>
      </c>
    </row>
    <row r="481" spans="1:16" ht="64" x14ac:dyDescent="0.2">
      <c r="A481" s="4" t="s">
        <v>211</v>
      </c>
      <c r="B481" s="4" t="s">
        <v>212</v>
      </c>
      <c r="C481" s="4" t="s">
        <v>350</v>
      </c>
      <c r="D481" s="4" t="s">
        <v>351</v>
      </c>
      <c r="E481" s="4" t="s">
        <v>56</v>
      </c>
      <c r="F481" s="4" t="s">
        <v>634</v>
      </c>
      <c r="G481" s="4" t="s">
        <v>635</v>
      </c>
      <c r="H481" s="5" t="s">
        <v>636</v>
      </c>
      <c r="I481" s="4" t="s">
        <v>637</v>
      </c>
      <c r="J481" s="4" t="s">
        <v>638</v>
      </c>
      <c r="K481" s="4"/>
      <c r="L481" s="4" t="s">
        <v>46</v>
      </c>
      <c r="M481" s="6"/>
      <c r="N481" s="6"/>
      <c r="O481" s="6"/>
      <c r="P481" s="4" t="s">
        <v>639</v>
      </c>
    </row>
    <row r="482" spans="1:16" ht="64" x14ac:dyDescent="0.2">
      <c r="A482" s="4" t="s">
        <v>592</v>
      </c>
      <c r="B482" s="4" t="s">
        <v>593</v>
      </c>
      <c r="C482" s="4" t="s">
        <v>350</v>
      </c>
      <c r="D482" s="4" t="s">
        <v>351</v>
      </c>
      <c r="E482" s="4" t="s">
        <v>56</v>
      </c>
      <c r="F482" s="4" t="s">
        <v>634</v>
      </c>
      <c r="G482" s="4" t="s">
        <v>635</v>
      </c>
      <c r="H482" s="5" t="s">
        <v>636</v>
      </c>
      <c r="I482" s="4" t="s">
        <v>637</v>
      </c>
      <c r="J482" s="4" t="s">
        <v>638</v>
      </c>
      <c r="K482" s="4"/>
      <c r="L482" s="4" t="s">
        <v>46</v>
      </c>
      <c r="M482" s="6"/>
      <c r="N482" s="6"/>
      <c r="O482" s="6"/>
      <c r="P482" s="4" t="s">
        <v>639</v>
      </c>
    </row>
    <row r="483" spans="1:16" ht="64" x14ac:dyDescent="0.2">
      <c r="A483" s="4" t="s">
        <v>213</v>
      </c>
      <c r="B483" s="4" t="s">
        <v>214</v>
      </c>
      <c r="C483" s="4" t="s">
        <v>350</v>
      </c>
      <c r="D483" s="4" t="s">
        <v>351</v>
      </c>
      <c r="E483" s="4" t="s">
        <v>56</v>
      </c>
      <c r="F483" s="4" t="s">
        <v>634</v>
      </c>
      <c r="G483" s="4" t="s">
        <v>635</v>
      </c>
      <c r="H483" s="5" t="s">
        <v>636</v>
      </c>
      <c r="I483" s="4" t="s">
        <v>637</v>
      </c>
      <c r="J483" s="4" t="s">
        <v>638</v>
      </c>
      <c r="K483" s="4"/>
      <c r="L483" s="4" t="s">
        <v>46</v>
      </c>
      <c r="M483" s="6"/>
      <c r="N483" s="6"/>
      <c r="O483" s="6"/>
      <c r="P483" s="4" t="s">
        <v>639</v>
      </c>
    </row>
    <row r="484" spans="1:16" ht="48" x14ac:dyDescent="0.2">
      <c r="A484" s="4" t="s">
        <v>76</v>
      </c>
      <c r="B484" s="4" t="s">
        <v>77</v>
      </c>
      <c r="C484" s="4" t="s">
        <v>350</v>
      </c>
      <c r="D484" s="4" t="s">
        <v>351</v>
      </c>
      <c r="E484" s="4" t="s">
        <v>56</v>
      </c>
      <c r="F484" s="4" t="s">
        <v>1872</v>
      </c>
      <c r="G484" s="4" t="s">
        <v>645</v>
      </c>
      <c r="H484" s="5" t="s">
        <v>1913</v>
      </c>
      <c r="I484" s="4" t="s">
        <v>364</v>
      </c>
      <c r="J484" s="4"/>
      <c r="K484" s="4"/>
      <c r="L484" s="4" t="s">
        <v>46</v>
      </c>
      <c r="M484" s="6"/>
      <c r="N484" s="6"/>
      <c r="O484" s="6"/>
      <c r="P484" s="4" t="s">
        <v>1914</v>
      </c>
    </row>
    <row r="485" spans="1:16" ht="64" x14ac:dyDescent="0.2">
      <c r="A485" s="4" t="s">
        <v>215</v>
      </c>
      <c r="B485" s="4" t="s">
        <v>216</v>
      </c>
      <c r="C485" s="4" t="s">
        <v>350</v>
      </c>
      <c r="D485" s="4" t="s">
        <v>351</v>
      </c>
      <c r="E485" s="4" t="s">
        <v>56</v>
      </c>
      <c r="F485" s="4" t="s">
        <v>634</v>
      </c>
      <c r="G485" s="4" t="s">
        <v>635</v>
      </c>
      <c r="H485" s="5" t="s">
        <v>636</v>
      </c>
      <c r="I485" s="4" t="s">
        <v>637</v>
      </c>
      <c r="J485" s="4" t="s">
        <v>638</v>
      </c>
      <c r="K485" s="4"/>
      <c r="L485" s="4" t="s">
        <v>46</v>
      </c>
      <c r="M485" s="6"/>
      <c r="N485" s="6"/>
      <c r="O485" s="6"/>
      <c r="P485" s="4" t="s">
        <v>639</v>
      </c>
    </row>
    <row r="486" spans="1:16" ht="48" x14ac:dyDescent="0.2">
      <c r="A486" s="4" t="s">
        <v>156</v>
      </c>
      <c r="B486" s="4" t="s">
        <v>157</v>
      </c>
      <c r="C486" s="4" t="s">
        <v>350</v>
      </c>
      <c r="D486" s="4" t="s">
        <v>351</v>
      </c>
      <c r="E486" s="4" t="s">
        <v>56</v>
      </c>
      <c r="F486" s="4" t="s">
        <v>1915</v>
      </c>
      <c r="G486" s="4" t="s">
        <v>645</v>
      </c>
      <c r="H486" s="5" t="s">
        <v>1916</v>
      </c>
      <c r="I486" s="4" t="s">
        <v>364</v>
      </c>
      <c r="J486" s="4"/>
      <c r="K486" s="4"/>
      <c r="L486" s="4" t="s">
        <v>46</v>
      </c>
      <c r="M486" s="6"/>
      <c r="N486" s="6"/>
      <c r="O486" s="6"/>
      <c r="P486" s="4" t="s">
        <v>1917</v>
      </c>
    </row>
    <row r="487" spans="1:16" ht="48" x14ac:dyDescent="0.2">
      <c r="A487" s="4" t="s">
        <v>81</v>
      </c>
      <c r="B487" s="4" t="s">
        <v>82</v>
      </c>
      <c r="C487" s="4" t="s">
        <v>350</v>
      </c>
      <c r="D487" s="4" t="s">
        <v>351</v>
      </c>
      <c r="E487" s="4" t="s">
        <v>56</v>
      </c>
      <c r="F487" s="4" t="s">
        <v>1918</v>
      </c>
      <c r="G487" s="4" t="s">
        <v>645</v>
      </c>
      <c r="H487" s="5" t="s">
        <v>1919</v>
      </c>
      <c r="I487" s="4" t="s">
        <v>364</v>
      </c>
      <c r="J487" s="4" t="s">
        <v>1920</v>
      </c>
      <c r="K487" s="4"/>
      <c r="L487" s="4" t="s">
        <v>46</v>
      </c>
      <c r="M487" s="6"/>
      <c r="N487" s="6"/>
      <c r="O487" s="6"/>
      <c r="P487" s="4" t="s">
        <v>1921</v>
      </c>
    </row>
    <row r="488" spans="1:16" ht="48" x14ac:dyDescent="0.2">
      <c r="A488" s="4" t="s">
        <v>161</v>
      </c>
      <c r="B488" s="4" t="s">
        <v>162</v>
      </c>
      <c r="C488" s="4" t="s">
        <v>350</v>
      </c>
      <c r="D488" s="4" t="s">
        <v>351</v>
      </c>
      <c r="E488" s="4" t="s">
        <v>56</v>
      </c>
      <c r="F488" s="4" t="s">
        <v>1922</v>
      </c>
      <c r="G488" s="4" t="s">
        <v>645</v>
      </c>
      <c r="H488" s="5" t="s">
        <v>1923</v>
      </c>
      <c r="I488" s="4" t="s">
        <v>364</v>
      </c>
      <c r="J488" s="4" t="s">
        <v>1898</v>
      </c>
      <c r="K488" s="4"/>
      <c r="L488" s="4" t="s">
        <v>46</v>
      </c>
      <c r="M488" s="6"/>
      <c r="N488" s="6"/>
      <c r="O488" s="6"/>
      <c r="P488" s="4" t="s">
        <v>1924</v>
      </c>
    </row>
    <row r="489" spans="1:16" ht="48" x14ac:dyDescent="0.2">
      <c r="A489" s="4" t="s">
        <v>163</v>
      </c>
      <c r="B489" s="4" t="s">
        <v>164</v>
      </c>
      <c r="C489" s="4" t="s">
        <v>350</v>
      </c>
      <c r="D489" s="4" t="s">
        <v>351</v>
      </c>
      <c r="E489" s="4" t="s">
        <v>56</v>
      </c>
      <c r="F489" s="4" t="s">
        <v>1925</v>
      </c>
      <c r="G489" s="4" t="s">
        <v>1926</v>
      </c>
      <c r="H489" s="5" t="s">
        <v>1927</v>
      </c>
      <c r="I489" s="4" t="s">
        <v>364</v>
      </c>
      <c r="J489" s="4"/>
      <c r="K489" s="4"/>
      <c r="L489" s="4" t="s">
        <v>46</v>
      </c>
      <c r="M489" s="6"/>
      <c r="N489" s="6"/>
      <c r="O489" s="6"/>
      <c r="P489" s="4" t="s">
        <v>1928</v>
      </c>
    </row>
    <row r="490" spans="1:16" ht="48" x14ac:dyDescent="0.2">
      <c r="A490" s="4" t="s">
        <v>288</v>
      </c>
      <c r="B490" s="4" t="s">
        <v>289</v>
      </c>
      <c r="C490" s="4" t="s">
        <v>350</v>
      </c>
      <c r="D490" s="4" t="s">
        <v>351</v>
      </c>
      <c r="E490" s="4" t="s">
        <v>56</v>
      </c>
      <c r="F490" s="4" t="s">
        <v>1929</v>
      </c>
      <c r="G490" s="4" t="s">
        <v>1930</v>
      </c>
      <c r="H490" s="5" t="s">
        <v>1931</v>
      </c>
      <c r="I490" s="4" t="s">
        <v>364</v>
      </c>
      <c r="J490" s="4"/>
      <c r="K490" s="4"/>
      <c r="L490" s="4" t="s">
        <v>46</v>
      </c>
      <c r="M490" s="6"/>
      <c r="N490" s="6"/>
      <c r="O490" s="6"/>
      <c r="P490" s="4" t="s">
        <v>1932</v>
      </c>
    </row>
    <row r="491" spans="1:16" ht="48" x14ac:dyDescent="0.2">
      <c r="A491" s="4" t="s">
        <v>220</v>
      </c>
      <c r="B491" s="4" t="s">
        <v>221</v>
      </c>
      <c r="C491" s="4" t="s">
        <v>350</v>
      </c>
      <c r="D491" s="4" t="s">
        <v>351</v>
      </c>
      <c r="E491" s="4" t="s">
        <v>56</v>
      </c>
      <c r="F491" s="4" t="s">
        <v>1933</v>
      </c>
      <c r="G491" s="4" t="s">
        <v>1934</v>
      </c>
      <c r="H491" s="5" t="s">
        <v>1935</v>
      </c>
      <c r="I491" s="4" t="s">
        <v>364</v>
      </c>
      <c r="J491" s="4"/>
      <c r="K491" s="4"/>
      <c r="L491" s="4" t="s">
        <v>46</v>
      </c>
      <c r="M491" s="6"/>
      <c r="N491" s="6"/>
      <c r="O491" s="6"/>
      <c r="P491" s="4" t="s">
        <v>1936</v>
      </c>
    </row>
    <row r="492" spans="1:16" ht="64" x14ac:dyDescent="0.2">
      <c r="A492" s="4" t="s">
        <v>225</v>
      </c>
      <c r="B492" s="4" t="s">
        <v>226</v>
      </c>
      <c r="C492" s="4" t="s">
        <v>350</v>
      </c>
      <c r="D492" s="4" t="s">
        <v>351</v>
      </c>
      <c r="E492" s="4" t="s">
        <v>56</v>
      </c>
      <c r="F492" s="4" t="s">
        <v>634</v>
      </c>
      <c r="G492" s="4" t="s">
        <v>635</v>
      </c>
      <c r="H492" s="5" t="s">
        <v>636</v>
      </c>
      <c r="I492" s="4" t="s">
        <v>637</v>
      </c>
      <c r="J492" s="4" t="s">
        <v>638</v>
      </c>
      <c r="K492" s="4"/>
      <c r="L492" s="4" t="s">
        <v>46</v>
      </c>
      <c r="M492" s="6"/>
      <c r="N492" s="6"/>
      <c r="O492" s="6"/>
      <c r="P492" s="4" t="s">
        <v>639</v>
      </c>
    </row>
    <row r="493" spans="1:16" ht="64" x14ac:dyDescent="0.2">
      <c r="A493" s="4" t="s">
        <v>836</v>
      </c>
      <c r="B493" s="4" t="s">
        <v>837</v>
      </c>
      <c r="C493" s="4" t="s">
        <v>350</v>
      </c>
      <c r="D493" s="4" t="s">
        <v>351</v>
      </c>
      <c r="E493" s="4" t="s">
        <v>56</v>
      </c>
      <c r="F493" s="4" t="s">
        <v>634</v>
      </c>
      <c r="G493" s="4" t="s">
        <v>635</v>
      </c>
      <c r="H493" s="5" t="s">
        <v>636</v>
      </c>
      <c r="I493" s="4" t="s">
        <v>637</v>
      </c>
      <c r="J493" s="4" t="s">
        <v>638</v>
      </c>
      <c r="K493" s="4"/>
      <c r="L493" s="4" t="s">
        <v>46</v>
      </c>
      <c r="M493" s="6"/>
      <c r="N493" s="6"/>
      <c r="O493" s="6"/>
      <c r="P493" s="4" t="s">
        <v>639</v>
      </c>
    </row>
    <row r="494" spans="1:16" ht="48" x14ac:dyDescent="0.2">
      <c r="A494" s="4" t="s">
        <v>168</v>
      </c>
      <c r="B494" s="4" t="s">
        <v>169</v>
      </c>
      <c r="C494" s="4" t="s">
        <v>350</v>
      </c>
      <c r="D494" s="4" t="s">
        <v>351</v>
      </c>
      <c r="E494" s="4" t="s">
        <v>56</v>
      </c>
      <c r="F494" s="4" t="s">
        <v>1937</v>
      </c>
      <c r="G494" s="4" t="s">
        <v>1938</v>
      </c>
      <c r="H494" s="5" t="s">
        <v>1939</v>
      </c>
      <c r="I494" s="4" t="s">
        <v>364</v>
      </c>
      <c r="J494" s="4"/>
      <c r="K494" s="4"/>
      <c r="L494" s="4" t="s">
        <v>46</v>
      </c>
      <c r="M494" s="6"/>
      <c r="N494" s="6"/>
      <c r="O494" s="6"/>
      <c r="P494" s="4" t="s">
        <v>1940</v>
      </c>
    </row>
    <row r="495" spans="1:16" ht="48" x14ac:dyDescent="0.2">
      <c r="A495" s="4" t="s">
        <v>86</v>
      </c>
      <c r="B495" s="4" t="s">
        <v>87</v>
      </c>
      <c r="C495" s="4" t="s">
        <v>350</v>
      </c>
      <c r="D495" s="4" t="s">
        <v>351</v>
      </c>
      <c r="E495" s="4" t="s">
        <v>56</v>
      </c>
      <c r="F495" s="4" t="s">
        <v>1941</v>
      </c>
      <c r="G495" s="4" t="s">
        <v>1942</v>
      </c>
      <c r="H495" s="5" t="s">
        <v>1943</v>
      </c>
      <c r="I495" s="4" t="s">
        <v>364</v>
      </c>
      <c r="J495" s="4"/>
      <c r="K495" s="4"/>
      <c r="L495" s="4" t="s">
        <v>46</v>
      </c>
      <c r="M495" s="6"/>
      <c r="N495" s="6"/>
      <c r="O495" s="6"/>
      <c r="P495" s="4" t="s">
        <v>1944</v>
      </c>
    </row>
    <row r="496" spans="1:16" ht="64" x14ac:dyDescent="0.2">
      <c r="A496" s="4" t="s">
        <v>230</v>
      </c>
      <c r="B496" s="4" t="s">
        <v>231</v>
      </c>
      <c r="C496" s="4" t="s">
        <v>350</v>
      </c>
      <c r="D496" s="4" t="s">
        <v>351</v>
      </c>
      <c r="E496" s="4" t="s">
        <v>56</v>
      </c>
      <c r="F496" s="4" t="s">
        <v>634</v>
      </c>
      <c r="G496" s="4" t="s">
        <v>635</v>
      </c>
      <c r="H496" s="5" t="s">
        <v>636</v>
      </c>
      <c r="I496" s="4" t="s">
        <v>637</v>
      </c>
      <c r="J496" s="4" t="s">
        <v>638</v>
      </c>
      <c r="K496" s="4"/>
      <c r="L496" s="4" t="s">
        <v>46</v>
      </c>
      <c r="M496" s="6"/>
      <c r="N496" s="6"/>
      <c r="O496" s="6"/>
      <c r="P496" s="4" t="s">
        <v>639</v>
      </c>
    </row>
    <row r="497" spans="1:16" ht="64" x14ac:dyDescent="0.2">
      <c r="A497" s="4" t="s">
        <v>523</v>
      </c>
      <c r="B497" s="4" t="s">
        <v>524</v>
      </c>
      <c r="C497" s="4" t="s">
        <v>350</v>
      </c>
      <c r="D497" s="4" t="s">
        <v>351</v>
      </c>
      <c r="E497" s="4" t="s">
        <v>56</v>
      </c>
      <c r="F497" s="4" t="s">
        <v>634</v>
      </c>
      <c r="G497" s="4" t="s">
        <v>635</v>
      </c>
      <c r="H497" s="5" t="s">
        <v>636</v>
      </c>
      <c r="I497" s="4" t="s">
        <v>637</v>
      </c>
      <c r="J497" s="4" t="s">
        <v>638</v>
      </c>
      <c r="K497" s="4"/>
      <c r="L497" s="4" t="s">
        <v>46</v>
      </c>
      <c r="M497" s="6"/>
      <c r="N497" s="6"/>
      <c r="O497" s="6"/>
      <c r="P497" s="4" t="s">
        <v>639</v>
      </c>
    </row>
    <row r="498" spans="1:16" ht="64" x14ac:dyDescent="0.2">
      <c r="A498" s="4" t="s">
        <v>232</v>
      </c>
      <c r="B498" s="4" t="s">
        <v>233</v>
      </c>
      <c r="C498" s="4" t="s">
        <v>350</v>
      </c>
      <c r="D498" s="4" t="s">
        <v>351</v>
      </c>
      <c r="E498" s="4" t="s">
        <v>56</v>
      </c>
      <c r="F498" s="4" t="s">
        <v>634</v>
      </c>
      <c r="G498" s="4" t="s">
        <v>635</v>
      </c>
      <c r="H498" s="5" t="s">
        <v>636</v>
      </c>
      <c r="I498" s="4" t="s">
        <v>637</v>
      </c>
      <c r="J498" s="4" t="s">
        <v>638</v>
      </c>
      <c r="K498" s="4"/>
      <c r="L498" s="4" t="s">
        <v>46</v>
      </c>
      <c r="M498" s="6"/>
      <c r="N498" s="6"/>
      <c r="O498" s="6"/>
      <c r="P498" s="4" t="s">
        <v>639</v>
      </c>
    </row>
    <row r="499" spans="1:16" ht="64" x14ac:dyDescent="0.2">
      <c r="A499" s="4" t="s">
        <v>234</v>
      </c>
      <c r="B499" s="4" t="s">
        <v>235</v>
      </c>
      <c r="C499" s="4" t="s">
        <v>350</v>
      </c>
      <c r="D499" s="4" t="s">
        <v>351</v>
      </c>
      <c r="E499" s="4" t="s">
        <v>56</v>
      </c>
      <c r="F499" s="4" t="s">
        <v>634</v>
      </c>
      <c r="G499" s="4" t="s">
        <v>635</v>
      </c>
      <c r="H499" s="5" t="s">
        <v>636</v>
      </c>
      <c r="I499" s="4" t="s">
        <v>637</v>
      </c>
      <c r="J499" s="4" t="s">
        <v>638</v>
      </c>
      <c r="K499" s="4"/>
      <c r="L499" s="4" t="s">
        <v>46</v>
      </c>
      <c r="M499" s="6"/>
      <c r="N499" s="6"/>
      <c r="O499" s="6"/>
      <c r="P499" s="4" t="s">
        <v>639</v>
      </c>
    </row>
    <row r="500" spans="1:16" ht="48" x14ac:dyDescent="0.2">
      <c r="A500" s="4" t="s">
        <v>173</v>
      </c>
      <c r="B500" s="4" t="s">
        <v>174</v>
      </c>
      <c r="C500" s="4" t="s">
        <v>350</v>
      </c>
      <c r="D500" s="4" t="s">
        <v>351</v>
      </c>
      <c r="E500" s="4" t="s">
        <v>56</v>
      </c>
      <c r="F500" s="4" t="s">
        <v>1945</v>
      </c>
      <c r="G500" s="4" t="s">
        <v>645</v>
      </c>
      <c r="H500" s="5" t="s">
        <v>1946</v>
      </c>
      <c r="I500" s="4" t="s">
        <v>364</v>
      </c>
      <c r="J500" s="4"/>
      <c r="K500" s="4"/>
      <c r="L500" s="4" t="s">
        <v>46</v>
      </c>
      <c r="M500" s="6"/>
      <c r="N500" s="6"/>
      <c r="O500" s="6"/>
      <c r="P500" s="4" t="s">
        <v>1947</v>
      </c>
    </row>
    <row r="501" spans="1:16" ht="64" x14ac:dyDescent="0.2">
      <c r="A501" s="4" t="s">
        <v>689</v>
      </c>
      <c r="B501" s="4" t="s">
        <v>690</v>
      </c>
      <c r="C501" s="4" t="s">
        <v>350</v>
      </c>
      <c r="D501" s="4" t="s">
        <v>351</v>
      </c>
      <c r="E501" s="4" t="s">
        <v>56</v>
      </c>
      <c r="F501" s="4" t="s">
        <v>634</v>
      </c>
      <c r="G501" s="4" t="s">
        <v>635</v>
      </c>
      <c r="H501" s="5" t="s">
        <v>636</v>
      </c>
      <c r="I501" s="4" t="s">
        <v>637</v>
      </c>
      <c r="J501" s="4" t="s">
        <v>638</v>
      </c>
      <c r="K501" s="4"/>
      <c r="L501" s="4" t="s">
        <v>46</v>
      </c>
      <c r="M501" s="6"/>
      <c r="N501" s="6"/>
      <c r="O501" s="6"/>
      <c r="P501" s="4" t="s">
        <v>639</v>
      </c>
    </row>
    <row r="502" spans="1:16" ht="48" x14ac:dyDescent="0.2">
      <c r="A502" s="4" t="s">
        <v>175</v>
      </c>
      <c r="B502" s="4" t="s">
        <v>176</v>
      </c>
      <c r="C502" s="4" t="s">
        <v>350</v>
      </c>
      <c r="D502" s="4" t="s">
        <v>351</v>
      </c>
      <c r="E502" s="4" t="s">
        <v>56</v>
      </c>
      <c r="F502" s="4" t="s">
        <v>644</v>
      </c>
      <c r="G502" s="4" t="s">
        <v>645</v>
      </c>
      <c r="H502" s="5" t="s">
        <v>1948</v>
      </c>
      <c r="I502" s="4" t="s">
        <v>364</v>
      </c>
      <c r="J502" s="4"/>
      <c r="K502" s="4"/>
      <c r="L502" s="4" t="s">
        <v>46</v>
      </c>
      <c r="M502" s="6"/>
      <c r="N502" s="6"/>
      <c r="O502" s="6"/>
      <c r="P502" s="4" t="s">
        <v>1949</v>
      </c>
    </row>
    <row r="503" spans="1:16" ht="48" x14ac:dyDescent="0.2">
      <c r="A503" s="4" t="s">
        <v>99</v>
      </c>
      <c r="B503" s="4" t="s">
        <v>100</v>
      </c>
      <c r="C503" s="4" t="s">
        <v>350</v>
      </c>
      <c r="D503" s="4" t="s">
        <v>351</v>
      </c>
      <c r="E503" s="4" t="s">
        <v>56</v>
      </c>
      <c r="F503" s="4" t="s">
        <v>1950</v>
      </c>
      <c r="G503" s="4" t="s">
        <v>1951</v>
      </c>
      <c r="H503" s="5" t="s">
        <v>1952</v>
      </c>
      <c r="I503" s="4" t="s">
        <v>364</v>
      </c>
      <c r="J503" s="4" t="s">
        <v>1953</v>
      </c>
      <c r="K503" s="4"/>
      <c r="L503" s="4" t="s">
        <v>46</v>
      </c>
      <c r="M503" s="6"/>
      <c r="N503" s="6"/>
      <c r="O503" s="6"/>
      <c r="P503" s="4" t="s">
        <v>1954</v>
      </c>
    </row>
    <row r="504" spans="1:16" ht="48" x14ac:dyDescent="0.2">
      <c r="A504" s="4" t="s">
        <v>105</v>
      </c>
      <c r="B504" s="4" t="s">
        <v>106</v>
      </c>
      <c r="C504" s="4" t="s">
        <v>350</v>
      </c>
      <c r="D504" s="4" t="s">
        <v>351</v>
      </c>
      <c r="E504" s="4" t="s">
        <v>56</v>
      </c>
      <c r="F504" s="4" t="s">
        <v>1955</v>
      </c>
      <c r="G504" s="4" t="s">
        <v>1956</v>
      </c>
      <c r="H504" s="5" t="s">
        <v>1957</v>
      </c>
      <c r="I504" s="4" t="s">
        <v>364</v>
      </c>
      <c r="J504" s="4"/>
      <c r="K504" s="4"/>
      <c r="L504" s="4" t="s">
        <v>46</v>
      </c>
      <c r="M504" s="6"/>
      <c r="N504" s="6"/>
      <c r="O504" s="6"/>
      <c r="P504" s="4" t="s">
        <v>1958</v>
      </c>
    </row>
    <row r="505" spans="1:16" ht="48" x14ac:dyDescent="0.2">
      <c r="A505" s="4" t="s">
        <v>510</v>
      </c>
      <c r="B505" s="4" t="s">
        <v>511</v>
      </c>
      <c r="C505" s="4" t="s">
        <v>350</v>
      </c>
      <c r="D505" s="4" t="s">
        <v>351</v>
      </c>
      <c r="E505" s="4" t="s">
        <v>56</v>
      </c>
      <c r="F505" s="4" t="s">
        <v>1959</v>
      </c>
      <c r="G505" s="4" t="s">
        <v>1960</v>
      </c>
      <c r="H505" s="5" t="s">
        <v>1961</v>
      </c>
      <c r="I505" s="4" t="s">
        <v>364</v>
      </c>
      <c r="J505" s="4"/>
      <c r="K505" s="4"/>
      <c r="L505" s="4" t="s">
        <v>46</v>
      </c>
      <c r="M505" s="6"/>
      <c r="N505" s="6"/>
      <c r="O505" s="6"/>
      <c r="P505" s="4" t="s">
        <v>1962</v>
      </c>
    </row>
    <row r="506" spans="1:16" ht="64" x14ac:dyDescent="0.2">
      <c r="A506" s="4" t="s">
        <v>677</v>
      </c>
      <c r="B506" s="4" t="s">
        <v>678</v>
      </c>
      <c r="C506" s="4" t="s">
        <v>350</v>
      </c>
      <c r="D506" s="4" t="s">
        <v>351</v>
      </c>
      <c r="E506" s="4" t="s">
        <v>56</v>
      </c>
      <c r="F506" s="4" t="s">
        <v>634</v>
      </c>
      <c r="G506" s="4" t="s">
        <v>635</v>
      </c>
      <c r="H506" s="5" t="s">
        <v>636</v>
      </c>
      <c r="I506" s="4" t="s">
        <v>637</v>
      </c>
      <c r="J506" s="4" t="s">
        <v>638</v>
      </c>
      <c r="K506" s="4"/>
      <c r="L506" s="4" t="s">
        <v>46</v>
      </c>
      <c r="M506" s="6"/>
      <c r="N506" s="6"/>
      <c r="O506" s="6"/>
      <c r="P506" s="4" t="s">
        <v>639</v>
      </c>
    </row>
    <row r="507" spans="1:16" ht="48" x14ac:dyDescent="0.2">
      <c r="A507" s="4" t="s">
        <v>240</v>
      </c>
      <c r="B507" s="4" t="s">
        <v>241</v>
      </c>
      <c r="C507" s="4" t="s">
        <v>350</v>
      </c>
      <c r="D507" s="4" t="s">
        <v>351</v>
      </c>
      <c r="E507" s="4" t="s">
        <v>56</v>
      </c>
      <c r="F507" s="4" t="s">
        <v>1963</v>
      </c>
      <c r="G507" s="4" t="s">
        <v>1964</v>
      </c>
      <c r="H507" s="5" t="s">
        <v>1965</v>
      </c>
      <c r="I507" s="4" t="s">
        <v>364</v>
      </c>
      <c r="J507" s="4" t="s">
        <v>1898</v>
      </c>
      <c r="K507" s="4"/>
      <c r="L507" s="4" t="s">
        <v>46</v>
      </c>
      <c r="M507" s="6"/>
      <c r="N507" s="6"/>
      <c r="O507" s="6"/>
      <c r="P507" s="4" t="s">
        <v>1966</v>
      </c>
    </row>
    <row r="508" spans="1:16" ht="48" x14ac:dyDescent="0.2">
      <c r="A508" s="4" t="s">
        <v>477</v>
      </c>
      <c r="B508" s="4" t="s">
        <v>478</v>
      </c>
      <c r="C508" s="4" t="s">
        <v>350</v>
      </c>
      <c r="D508" s="4" t="s">
        <v>351</v>
      </c>
      <c r="E508" s="4" t="s">
        <v>56</v>
      </c>
      <c r="F508" s="4" t="s">
        <v>1967</v>
      </c>
      <c r="G508" s="4" t="s">
        <v>1968</v>
      </c>
      <c r="H508" s="5" t="s">
        <v>1969</v>
      </c>
      <c r="I508" s="4" t="s">
        <v>364</v>
      </c>
      <c r="J508" s="4"/>
      <c r="K508" s="4"/>
      <c r="L508" s="4" t="s">
        <v>46</v>
      </c>
      <c r="M508" s="6"/>
      <c r="N508" s="6"/>
      <c r="O508" s="6"/>
      <c r="P508" s="4" t="s">
        <v>1970</v>
      </c>
    </row>
    <row r="509" spans="1:16" ht="48" x14ac:dyDescent="0.2">
      <c r="A509" s="4" t="s">
        <v>111</v>
      </c>
      <c r="B509" s="4" t="s">
        <v>112</v>
      </c>
      <c r="C509" s="4" t="s">
        <v>350</v>
      </c>
      <c r="D509" s="4" t="s">
        <v>351</v>
      </c>
      <c r="E509" s="4" t="s">
        <v>56</v>
      </c>
      <c r="F509" s="4" t="s">
        <v>1872</v>
      </c>
      <c r="G509" s="4" t="s">
        <v>645</v>
      </c>
      <c r="H509" s="5" t="s">
        <v>1971</v>
      </c>
      <c r="I509" s="4" t="s">
        <v>364</v>
      </c>
      <c r="J509" s="4"/>
      <c r="K509" s="4"/>
      <c r="L509" s="4" t="s">
        <v>46</v>
      </c>
      <c r="M509" s="6"/>
      <c r="N509" s="6"/>
      <c r="O509" s="6"/>
      <c r="P509" s="4" t="s">
        <v>1972</v>
      </c>
    </row>
    <row r="510" spans="1:16" ht="48" x14ac:dyDescent="0.2">
      <c r="A510" s="4" t="s">
        <v>116</v>
      </c>
      <c r="B510" s="4" t="s">
        <v>117</v>
      </c>
      <c r="C510" s="4" t="s">
        <v>350</v>
      </c>
      <c r="D510" s="4" t="s">
        <v>351</v>
      </c>
      <c r="E510" s="4" t="s">
        <v>56</v>
      </c>
      <c r="F510" s="4" t="s">
        <v>1872</v>
      </c>
      <c r="G510" s="4" t="s">
        <v>645</v>
      </c>
      <c r="H510" s="5" t="s">
        <v>1973</v>
      </c>
      <c r="I510" s="4" t="s">
        <v>364</v>
      </c>
      <c r="J510" s="4"/>
      <c r="K510" s="4"/>
      <c r="L510" s="4" t="s">
        <v>46</v>
      </c>
      <c r="M510" s="6"/>
      <c r="N510" s="6"/>
      <c r="O510" s="6"/>
      <c r="P510" s="4" t="s">
        <v>1974</v>
      </c>
    </row>
    <row r="511" spans="1:16" ht="48" x14ac:dyDescent="0.2">
      <c r="A511" s="4" t="s">
        <v>121</v>
      </c>
      <c r="B511" s="4" t="s">
        <v>122</v>
      </c>
      <c r="C511" s="4" t="s">
        <v>350</v>
      </c>
      <c r="D511" s="4" t="s">
        <v>351</v>
      </c>
      <c r="E511" s="4" t="s">
        <v>56</v>
      </c>
      <c r="F511" s="4" t="s">
        <v>1872</v>
      </c>
      <c r="G511" s="4" t="s">
        <v>645</v>
      </c>
      <c r="H511" s="5" t="s">
        <v>1975</v>
      </c>
      <c r="I511" s="4" t="s">
        <v>364</v>
      </c>
      <c r="J511" s="4"/>
      <c r="K511" s="4"/>
      <c r="L511" s="4" t="s">
        <v>46</v>
      </c>
      <c r="M511" s="6"/>
      <c r="N511" s="6"/>
      <c r="O511" s="6"/>
      <c r="P511" s="4" t="s">
        <v>1976</v>
      </c>
    </row>
    <row r="512" spans="1:16" ht="48" x14ac:dyDescent="0.2">
      <c r="A512" s="4" t="s">
        <v>528</v>
      </c>
      <c r="B512" s="4" t="s">
        <v>529</v>
      </c>
      <c r="C512" s="4" t="s">
        <v>350</v>
      </c>
      <c r="D512" s="4" t="s">
        <v>351</v>
      </c>
      <c r="E512" s="4" t="s">
        <v>56</v>
      </c>
      <c r="F512" s="4" t="s">
        <v>1977</v>
      </c>
      <c r="G512" s="4" t="s">
        <v>1978</v>
      </c>
      <c r="H512" s="5" t="s">
        <v>1979</v>
      </c>
      <c r="I512" s="4" t="s">
        <v>364</v>
      </c>
      <c r="J512" s="4"/>
      <c r="K512" s="4"/>
      <c r="L512" s="4" t="s">
        <v>46</v>
      </c>
      <c r="M512" s="6"/>
      <c r="N512" s="6"/>
      <c r="O512" s="6"/>
      <c r="P512" s="4" t="s">
        <v>1980</v>
      </c>
    </row>
    <row r="513" spans="1:16" ht="48" x14ac:dyDescent="0.2">
      <c r="A513" s="4" t="s">
        <v>126</v>
      </c>
      <c r="B513" s="4" t="s">
        <v>127</v>
      </c>
      <c r="C513" s="4" t="s">
        <v>350</v>
      </c>
      <c r="D513" s="4" t="s">
        <v>351</v>
      </c>
      <c r="E513" s="4" t="s">
        <v>56</v>
      </c>
      <c r="F513" s="4" t="s">
        <v>1981</v>
      </c>
      <c r="G513" s="4" t="s">
        <v>1982</v>
      </c>
      <c r="H513" s="5" t="s">
        <v>1983</v>
      </c>
      <c r="I513" s="4" t="s">
        <v>364</v>
      </c>
      <c r="J513" s="4"/>
      <c r="K513" s="4"/>
      <c r="L513" s="4" t="s">
        <v>46</v>
      </c>
      <c r="M513" s="6"/>
      <c r="N513" s="6"/>
      <c r="O513" s="6"/>
      <c r="P513" s="4" t="s">
        <v>1984</v>
      </c>
    </row>
    <row r="514" spans="1:16" ht="48" x14ac:dyDescent="0.2">
      <c r="A514" s="4" t="s">
        <v>132</v>
      </c>
      <c r="B514" s="4" t="s">
        <v>133</v>
      </c>
      <c r="C514" s="4" t="s">
        <v>350</v>
      </c>
      <c r="D514" s="4" t="s">
        <v>351</v>
      </c>
      <c r="E514" s="4" t="s">
        <v>56</v>
      </c>
      <c r="F514" s="4" t="s">
        <v>1985</v>
      </c>
      <c r="G514" s="4" t="s">
        <v>1986</v>
      </c>
      <c r="H514" s="5" t="s">
        <v>1987</v>
      </c>
      <c r="I514" s="4" t="s">
        <v>364</v>
      </c>
      <c r="J514" s="4"/>
      <c r="K514" s="4"/>
      <c r="L514" s="4" t="s">
        <v>46</v>
      </c>
      <c r="M514" s="6"/>
      <c r="N514" s="6"/>
      <c r="O514" s="6"/>
      <c r="P514" s="4" t="s">
        <v>1988</v>
      </c>
    </row>
    <row r="515" spans="1:16" ht="64" x14ac:dyDescent="0.2">
      <c r="A515" s="4" t="s">
        <v>499</v>
      </c>
      <c r="B515" s="4" t="s">
        <v>500</v>
      </c>
      <c r="C515" s="4" t="s">
        <v>367</v>
      </c>
      <c r="D515" s="4" t="s">
        <v>368</v>
      </c>
      <c r="E515" s="4" t="s">
        <v>56</v>
      </c>
      <c r="F515" s="4" t="s">
        <v>1989</v>
      </c>
      <c r="G515" s="4" t="s">
        <v>1990</v>
      </c>
      <c r="H515" s="5" t="s">
        <v>654</v>
      </c>
      <c r="I515" s="4" t="s">
        <v>655</v>
      </c>
      <c r="J515" s="4"/>
      <c r="K515" s="4"/>
      <c r="L515" s="4" t="s">
        <v>46</v>
      </c>
      <c r="M515" s="6"/>
      <c r="N515" s="6"/>
      <c r="O515" s="6"/>
      <c r="P515" s="4" t="s">
        <v>1991</v>
      </c>
    </row>
    <row r="516" spans="1:16" ht="64" x14ac:dyDescent="0.2">
      <c r="A516" s="4" t="s">
        <v>669</v>
      </c>
      <c r="B516" s="4" t="s">
        <v>670</v>
      </c>
      <c r="C516" s="4" t="s">
        <v>367</v>
      </c>
      <c r="D516" s="4" t="s">
        <v>368</v>
      </c>
      <c r="E516" s="4" t="s">
        <v>56</v>
      </c>
      <c r="F516" s="4" t="s">
        <v>1992</v>
      </c>
      <c r="G516" s="4" t="s">
        <v>658</v>
      </c>
      <c r="H516" s="5" t="s">
        <v>654</v>
      </c>
      <c r="I516" s="4" t="s">
        <v>655</v>
      </c>
      <c r="J516" s="4"/>
      <c r="K516" s="4"/>
      <c r="L516" s="4" t="s">
        <v>46</v>
      </c>
      <c r="M516" s="6"/>
      <c r="N516" s="6"/>
      <c r="O516" s="6"/>
      <c r="P516" s="4" t="s">
        <v>1993</v>
      </c>
    </row>
    <row r="517" spans="1:16" ht="64" x14ac:dyDescent="0.2">
      <c r="A517" s="4" t="s">
        <v>142</v>
      </c>
      <c r="B517" s="4" t="s">
        <v>143</v>
      </c>
      <c r="C517" s="4" t="s">
        <v>367</v>
      </c>
      <c r="D517" s="4" t="s">
        <v>368</v>
      </c>
      <c r="E517" s="4" t="s">
        <v>40</v>
      </c>
      <c r="F517" s="4" t="s">
        <v>1994</v>
      </c>
      <c r="G517" s="4" t="s">
        <v>1995</v>
      </c>
      <c r="H517" s="5" t="s">
        <v>654</v>
      </c>
      <c r="I517" s="4" t="s">
        <v>655</v>
      </c>
      <c r="J517" s="4"/>
      <c r="K517" s="4"/>
      <c r="L517" s="4" t="s">
        <v>46</v>
      </c>
      <c r="M517" s="6"/>
      <c r="N517" s="6"/>
      <c r="O517" s="6"/>
      <c r="P517" s="4" t="s">
        <v>1996</v>
      </c>
    </row>
    <row r="518" spans="1:16" ht="64" x14ac:dyDescent="0.2">
      <c r="A518" s="4" t="s">
        <v>144</v>
      </c>
      <c r="B518" s="4" t="s">
        <v>145</v>
      </c>
      <c r="C518" s="4" t="s">
        <v>367</v>
      </c>
      <c r="D518" s="4" t="s">
        <v>368</v>
      </c>
      <c r="E518" s="4" t="s">
        <v>56</v>
      </c>
      <c r="F518" s="4" t="s">
        <v>1997</v>
      </c>
      <c r="G518" s="4" t="s">
        <v>1998</v>
      </c>
      <c r="H518" s="5" t="s">
        <v>654</v>
      </c>
      <c r="I518" s="4" t="s">
        <v>655</v>
      </c>
      <c r="J518" s="4" t="s">
        <v>1999</v>
      </c>
      <c r="K518" s="4"/>
      <c r="L518" s="4" t="s">
        <v>46</v>
      </c>
      <c r="M518" s="6"/>
      <c r="N518" s="6"/>
      <c r="O518" s="6"/>
      <c r="P518" s="4" t="s">
        <v>2000</v>
      </c>
    </row>
    <row r="519" spans="1:16" ht="64" x14ac:dyDescent="0.2">
      <c r="A519" s="4" t="s">
        <v>193</v>
      </c>
      <c r="B519" s="4" t="s">
        <v>194</v>
      </c>
      <c r="C519" s="4" t="s">
        <v>367</v>
      </c>
      <c r="D519" s="4" t="s">
        <v>368</v>
      </c>
      <c r="E519" s="4" t="s">
        <v>56</v>
      </c>
      <c r="F519" s="4" t="s">
        <v>2001</v>
      </c>
      <c r="G519" s="4" t="s">
        <v>2002</v>
      </c>
      <c r="H519" s="5" t="s">
        <v>654</v>
      </c>
      <c r="I519" s="4" t="s">
        <v>655</v>
      </c>
      <c r="J519" s="4"/>
      <c r="K519" s="4"/>
      <c r="L519" s="4" t="s">
        <v>46</v>
      </c>
      <c r="M519" s="6"/>
      <c r="N519" s="6"/>
      <c r="O519" s="6"/>
      <c r="P519" s="4" t="s">
        <v>2003</v>
      </c>
    </row>
    <row r="520" spans="1:16" ht="64" x14ac:dyDescent="0.2">
      <c r="A520" s="4" t="s">
        <v>54</v>
      </c>
      <c r="B520" s="4" t="s">
        <v>55</v>
      </c>
      <c r="C520" s="4" t="s">
        <v>367</v>
      </c>
      <c r="D520" s="4" t="s">
        <v>368</v>
      </c>
      <c r="E520" s="4" t="s">
        <v>40</v>
      </c>
      <c r="F520" s="4" t="s">
        <v>2004</v>
      </c>
      <c r="G520" s="4" t="s">
        <v>2005</v>
      </c>
      <c r="H520" s="5" t="s">
        <v>654</v>
      </c>
      <c r="I520" s="4" t="s">
        <v>655</v>
      </c>
      <c r="J520" s="4"/>
      <c r="K520" s="4"/>
      <c r="L520" s="4" t="s">
        <v>46</v>
      </c>
      <c r="M520" s="6"/>
      <c r="N520" s="6"/>
      <c r="O520" s="6"/>
      <c r="P520" s="4" t="s">
        <v>2006</v>
      </c>
    </row>
    <row r="521" spans="1:16" ht="64" x14ac:dyDescent="0.2">
      <c r="A521" s="4" t="s">
        <v>263</v>
      </c>
      <c r="B521" s="4" t="s">
        <v>264</v>
      </c>
      <c r="C521" s="4" t="s">
        <v>367</v>
      </c>
      <c r="D521" s="4" t="s">
        <v>368</v>
      </c>
      <c r="E521" s="4" t="s">
        <v>40</v>
      </c>
      <c r="F521" s="4" t="s">
        <v>2007</v>
      </c>
      <c r="G521" s="4" t="s">
        <v>2008</v>
      </c>
      <c r="H521" s="5" t="s">
        <v>654</v>
      </c>
      <c r="I521" s="4" t="s">
        <v>655</v>
      </c>
      <c r="J521" s="4"/>
      <c r="K521" s="4"/>
      <c r="L521" s="4" t="s">
        <v>46</v>
      </c>
      <c r="M521" s="6"/>
      <c r="N521" s="6"/>
      <c r="O521" s="6"/>
      <c r="P521" s="4" t="s">
        <v>2009</v>
      </c>
    </row>
    <row r="522" spans="1:16" ht="64" x14ac:dyDescent="0.2">
      <c r="A522" s="4" t="s">
        <v>515</v>
      </c>
      <c r="B522" s="4" t="s">
        <v>516</v>
      </c>
      <c r="C522" s="4" t="s">
        <v>367</v>
      </c>
      <c r="D522" s="4" t="s">
        <v>368</v>
      </c>
      <c r="E522" s="4" t="s">
        <v>56</v>
      </c>
      <c r="F522" s="4" t="s">
        <v>2010</v>
      </c>
      <c r="G522" s="4" t="s">
        <v>1990</v>
      </c>
      <c r="H522" s="5" t="s">
        <v>654</v>
      </c>
      <c r="I522" s="4" t="s">
        <v>655</v>
      </c>
      <c r="J522" s="4"/>
      <c r="K522" s="4"/>
      <c r="L522" s="4" t="s">
        <v>46</v>
      </c>
      <c r="M522" s="6"/>
      <c r="N522" s="6"/>
      <c r="O522" s="6"/>
      <c r="P522" s="4" t="s">
        <v>2011</v>
      </c>
    </row>
    <row r="523" spans="1:16" ht="64" x14ac:dyDescent="0.2">
      <c r="A523" s="4" t="s">
        <v>749</v>
      </c>
      <c r="B523" s="4" t="s">
        <v>750</v>
      </c>
      <c r="C523" s="4" t="s">
        <v>367</v>
      </c>
      <c r="D523" s="4" t="s">
        <v>368</v>
      </c>
      <c r="E523" s="4" t="s">
        <v>56</v>
      </c>
      <c r="F523" s="4" t="s">
        <v>2012</v>
      </c>
      <c r="G523" s="4" t="s">
        <v>2013</v>
      </c>
      <c r="H523" s="5" t="s">
        <v>654</v>
      </c>
      <c r="I523" s="4" t="s">
        <v>655</v>
      </c>
      <c r="J523" s="4"/>
      <c r="K523" s="4"/>
      <c r="L523" s="4" t="s">
        <v>46</v>
      </c>
      <c r="M523" s="6"/>
      <c r="N523" s="6"/>
      <c r="O523" s="6"/>
      <c r="P523" s="4" t="s">
        <v>2014</v>
      </c>
    </row>
    <row r="524" spans="1:16" ht="64" x14ac:dyDescent="0.2">
      <c r="A524" s="4" t="s">
        <v>63</v>
      </c>
      <c r="B524" s="4" t="s">
        <v>64</v>
      </c>
      <c r="C524" s="4" t="s">
        <v>367</v>
      </c>
      <c r="D524" s="4" t="s">
        <v>368</v>
      </c>
      <c r="E524" s="4" t="s">
        <v>56</v>
      </c>
      <c r="F524" s="4" t="s">
        <v>2015</v>
      </c>
      <c r="G524" s="4" t="s">
        <v>2016</v>
      </c>
      <c r="H524" s="5" t="s">
        <v>654</v>
      </c>
      <c r="I524" s="4" t="s">
        <v>655</v>
      </c>
      <c r="J524" s="4"/>
      <c r="K524" s="4"/>
      <c r="L524" s="4" t="s">
        <v>46</v>
      </c>
      <c r="M524" s="6"/>
      <c r="N524" s="6"/>
      <c r="O524" s="6"/>
      <c r="P524" s="4" t="s">
        <v>2017</v>
      </c>
    </row>
    <row r="525" spans="1:16" ht="64" x14ac:dyDescent="0.2">
      <c r="A525" s="4" t="s">
        <v>146</v>
      </c>
      <c r="B525" s="4" t="s">
        <v>147</v>
      </c>
      <c r="C525" s="4" t="s">
        <v>367</v>
      </c>
      <c r="D525" s="4" t="s">
        <v>368</v>
      </c>
      <c r="E525" s="4" t="s">
        <v>56</v>
      </c>
      <c r="F525" s="4" t="s">
        <v>2018</v>
      </c>
      <c r="G525" s="4" t="s">
        <v>2019</v>
      </c>
      <c r="H525" s="5" t="s">
        <v>654</v>
      </c>
      <c r="I525" s="4" t="s">
        <v>655</v>
      </c>
      <c r="J525" s="4"/>
      <c r="K525" s="4"/>
      <c r="L525" s="4" t="s">
        <v>46</v>
      </c>
      <c r="M525" s="6"/>
      <c r="N525" s="6"/>
      <c r="O525" s="6"/>
      <c r="P525" s="4" t="s">
        <v>2020</v>
      </c>
    </row>
    <row r="526" spans="1:16" ht="64" x14ac:dyDescent="0.2">
      <c r="A526" s="4" t="s">
        <v>201</v>
      </c>
      <c r="B526" s="4" t="s">
        <v>202</v>
      </c>
      <c r="C526" s="4" t="s">
        <v>367</v>
      </c>
      <c r="D526" s="4" t="s">
        <v>368</v>
      </c>
      <c r="E526" s="4" t="s">
        <v>40</v>
      </c>
      <c r="F526" s="4" t="s">
        <v>2021</v>
      </c>
      <c r="G526" s="4" t="s">
        <v>2022</v>
      </c>
      <c r="H526" s="5" t="s">
        <v>654</v>
      </c>
      <c r="I526" s="4" t="s">
        <v>655</v>
      </c>
      <c r="J526" s="4"/>
      <c r="K526" s="4"/>
      <c r="L526" s="4" t="s">
        <v>46</v>
      </c>
      <c r="M526" s="6"/>
      <c r="N526" s="6"/>
      <c r="O526" s="6"/>
      <c r="P526" s="4" t="s">
        <v>2023</v>
      </c>
    </row>
    <row r="527" spans="1:16" ht="64" x14ac:dyDescent="0.2">
      <c r="A527" s="4" t="s">
        <v>148</v>
      </c>
      <c r="B527" s="4" t="s">
        <v>149</v>
      </c>
      <c r="C527" s="4" t="s">
        <v>367</v>
      </c>
      <c r="D527" s="4" t="s">
        <v>368</v>
      </c>
      <c r="E527" s="4" t="s">
        <v>56</v>
      </c>
      <c r="F527" s="4" t="s">
        <v>2024</v>
      </c>
      <c r="G527" s="4" t="s">
        <v>2025</v>
      </c>
      <c r="H527" s="5" t="s">
        <v>654</v>
      </c>
      <c r="I527" s="4" t="s">
        <v>655</v>
      </c>
      <c r="J527" s="4"/>
      <c r="K527" s="4"/>
      <c r="L527" s="4" t="s">
        <v>46</v>
      </c>
      <c r="M527" s="6"/>
      <c r="N527" s="6"/>
      <c r="O527" s="6"/>
      <c r="P527" s="4" t="s">
        <v>2026</v>
      </c>
    </row>
    <row r="528" spans="1:16" ht="64" x14ac:dyDescent="0.2">
      <c r="A528" s="4" t="s">
        <v>640</v>
      </c>
      <c r="B528" s="4" t="s">
        <v>641</v>
      </c>
      <c r="C528" s="4" t="s">
        <v>367</v>
      </c>
      <c r="D528" s="4" t="s">
        <v>368</v>
      </c>
      <c r="E528" s="4" t="s">
        <v>40</v>
      </c>
      <c r="F528" s="4" t="s">
        <v>2027</v>
      </c>
      <c r="G528" s="4" t="s">
        <v>1995</v>
      </c>
      <c r="H528" s="5" t="s">
        <v>654</v>
      </c>
      <c r="I528" s="4" t="s">
        <v>655</v>
      </c>
      <c r="J528" s="4"/>
      <c r="K528" s="4"/>
      <c r="L528" s="4" t="s">
        <v>46</v>
      </c>
      <c r="M528" s="6"/>
      <c r="N528" s="6"/>
      <c r="O528" s="6"/>
      <c r="P528" s="4" t="s">
        <v>2028</v>
      </c>
    </row>
    <row r="529" spans="1:16" ht="64" x14ac:dyDescent="0.2">
      <c r="A529" s="4" t="s">
        <v>775</v>
      </c>
      <c r="B529" s="4" t="s">
        <v>776</v>
      </c>
      <c r="C529" s="4" t="s">
        <v>367</v>
      </c>
      <c r="D529" s="4" t="s">
        <v>368</v>
      </c>
      <c r="E529" s="4" t="s">
        <v>56</v>
      </c>
      <c r="F529" s="4" t="s">
        <v>2029</v>
      </c>
      <c r="G529" s="4" t="s">
        <v>2030</v>
      </c>
      <c r="H529" s="5" t="s">
        <v>654</v>
      </c>
      <c r="I529" s="4" t="s">
        <v>655</v>
      </c>
      <c r="J529" s="4"/>
      <c r="K529" s="4"/>
      <c r="L529" s="4" t="s">
        <v>46</v>
      </c>
      <c r="M529" s="6"/>
      <c r="N529" s="6"/>
      <c r="O529" s="6"/>
      <c r="P529" s="4" t="s">
        <v>2031</v>
      </c>
    </row>
    <row r="530" spans="1:16" ht="64" x14ac:dyDescent="0.2">
      <c r="A530" s="4" t="s">
        <v>203</v>
      </c>
      <c r="B530" s="4" t="s">
        <v>204</v>
      </c>
      <c r="C530" s="4" t="s">
        <v>367</v>
      </c>
      <c r="D530" s="4" t="s">
        <v>368</v>
      </c>
      <c r="E530" s="4" t="s">
        <v>40</v>
      </c>
      <c r="F530" s="4" t="s">
        <v>2032</v>
      </c>
      <c r="G530" s="4" t="s">
        <v>2008</v>
      </c>
      <c r="H530" s="5" t="s">
        <v>654</v>
      </c>
      <c r="I530" s="4" t="s">
        <v>655</v>
      </c>
      <c r="J530" s="4"/>
      <c r="K530" s="4"/>
      <c r="L530" s="4" t="s">
        <v>46</v>
      </c>
      <c r="M530" s="6"/>
      <c r="N530" s="6"/>
      <c r="O530" s="6"/>
      <c r="P530" s="4" t="s">
        <v>2033</v>
      </c>
    </row>
    <row r="531" spans="1:16" ht="64" x14ac:dyDescent="0.2">
      <c r="A531" s="4" t="s">
        <v>274</v>
      </c>
      <c r="B531" s="4" t="s">
        <v>275</v>
      </c>
      <c r="C531" s="4" t="s">
        <v>367</v>
      </c>
      <c r="D531" s="4" t="s">
        <v>368</v>
      </c>
      <c r="E531" s="4" t="s">
        <v>40</v>
      </c>
      <c r="F531" s="4" t="s">
        <v>2034</v>
      </c>
      <c r="G531" s="4" t="s">
        <v>2035</v>
      </c>
      <c r="H531" s="5" t="s">
        <v>654</v>
      </c>
      <c r="I531" s="4" t="s">
        <v>655</v>
      </c>
      <c r="J531" s="4"/>
      <c r="K531" s="4"/>
      <c r="L531" s="4" t="s">
        <v>46</v>
      </c>
      <c r="M531" s="6"/>
      <c r="N531" s="6"/>
      <c r="O531" s="6"/>
      <c r="P531" s="4" t="s">
        <v>2036</v>
      </c>
    </row>
    <row r="532" spans="1:16" ht="64" x14ac:dyDescent="0.2">
      <c r="A532" s="4" t="s">
        <v>207</v>
      </c>
      <c r="B532" s="4" t="s">
        <v>208</v>
      </c>
      <c r="C532" s="4" t="s">
        <v>367</v>
      </c>
      <c r="D532" s="4" t="s">
        <v>368</v>
      </c>
      <c r="E532" s="4" t="s">
        <v>56</v>
      </c>
      <c r="F532" s="4" t="s">
        <v>2037</v>
      </c>
      <c r="G532" s="4" t="s">
        <v>2030</v>
      </c>
      <c r="H532" s="5" t="s">
        <v>654</v>
      </c>
      <c r="I532" s="4" t="s">
        <v>655</v>
      </c>
      <c r="J532" s="4"/>
      <c r="K532" s="4"/>
      <c r="L532" s="4" t="s">
        <v>46</v>
      </c>
      <c r="M532" s="6"/>
      <c r="N532" s="6"/>
      <c r="O532" s="6"/>
      <c r="P532" s="4" t="s">
        <v>2038</v>
      </c>
    </row>
    <row r="533" spans="1:16" ht="64" x14ac:dyDescent="0.2">
      <c r="A533" s="4" t="s">
        <v>209</v>
      </c>
      <c r="B533" s="4" t="s">
        <v>210</v>
      </c>
      <c r="C533" s="4" t="s">
        <v>367</v>
      </c>
      <c r="D533" s="4" t="s">
        <v>368</v>
      </c>
      <c r="E533" s="4" t="s">
        <v>56</v>
      </c>
      <c r="F533" s="4" t="s">
        <v>2039</v>
      </c>
      <c r="G533" s="4" t="s">
        <v>2040</v>
      </c>
      <c r="H533" s="5" t="s">
        <v>654</v>
      </c>
      <c r="I533" s="4" t="s">
        <v>655</v>
      </c>
      <c r="J533" s="4"/>
      <c r="K533" s="4"/>
      <c r="L533" s="4" t="s">
        <v>46</v>
      </c>
      <c r="M533" s="6"/>
      <c r="N533" s="6"/>
      <c r="O533" s="6"/>
      <c r="P533" s="4" t="s">
        <v>2041</v>
      </c>
    </row>
    <row r="534" spans="1:16" ht="64" x14ac:dyDescent="0.2">
      <c r="A534" s="4" t="s">
        <v>642</v>
      </c>
      <c r="B534" s="4" t="s">
        <v>643</v>
      </c>
      <c r="C534" s="4" t="s">
        <v>367</v>
      </c>
      <c r="D534" s="4" t="s">
        <v>368</v>
      </c>
      <c r="E534" s="4" t="s">
        <v>56</v>
      </c>
      <c r="F534" s="4" t="s">
        <v>2042</v>
      </c>
      <c r="G534" s="4" t="s">
        <v>2043</v>
      </c>
      <c r="H534" s="5" t="s">
        <v>654</v>
      </c>
      <c r="I534" s="4" t="s">
        <v>655</v>
      </c>
      <c r="J534" s="4"/>
      <c r="K534" s="4"/>
      <c r="L534" s="4" t="s">
        <v>46</v>
      </c>
      <c r="M534" s="6"/>
      <c r="N534" s="6"/>
      <c r="O534" s="6"/>
      <c r="P534" s="4" t="s">
        <v>2044</v>
      </c>
    </row>
    <row r="535" spans="1:16" ht="64" x14ac:dyDescent="0.2">
      <c r="A535" s="4" t="s">
        <v>211</v>
      </c>
      <c r="B535" s="4" t="s">
        <v>212</v>
      </c>
      <c r="C535" s="4" t="s">
        <v>367</v>
      </c>
      <c r="D535" s="4" t="s">
        <v>368</v>
      </c>
      <c r="E535" s="4" t="s">
        <v>56</v>
      </c>
      <c r="F535" s="4" t="s">
        <v>2045</v>
      </c>
      <c r="G535" s="4" t="s">
        <v>2046</v>
      </c>
      <c r="H535" s="5" t="s">
        <v>654</v>
      </c>
      <c r="I535" s="4" t="s">
        <v>655</v>
      </c>
      <c r="J535" s="4"/>
      <c r="K535" s="4"/>
      <c r="L535" s="4" t="s">
        <v>46</v>
      </c>
      <c r="M535" s="6"/>
      <c r="N535" s="6"/>
      <c r="O535" s="6"/>
      <c r="P535" s="4" t="s">
        <v>2047</v>
      </c>
    </row>
    <row r="536" spans="1:16" ht="64" x14ac:dyDescent="0.2">
      <c r="A536" s="4" t="s">
        <v>592</v>
      </c>
      <c r="B536" s="4" t="s">
        <v>593</v>
      </c>
      <c r="C536" s="4" t="s">
        <v>367</v>
      </c>
      <c r="D536" s="4" t="s">
        <v>368</v>
      </c>
      <c r="E536" s="4" t="s">
        <v>56</v>
      </c>
      <c r="F536" s="4" t="s">
        <v>2048</v>
      </c>
      <c r="G536" s="4" t="s">
        <v>2013</v>
      </c>
      <c r="H536" s="5" t="s">
        <v>654</v>
      </c>
      <c r="I536" s="4" t="s">
        <v>655</v>
      </c>
      <c r="J536" s="4"/>
      <c r="K536" s="4"/>
      <c r="L536" s="4" t="s">
        <v>46</v>
      </c>
      <c r="M536" s="6"/>
      <c r="N536" s="6"/>
      <c r="O536" s="6"/>
      <c r="P536" s="4" t="s">
        <v>2049</v>
      </c>
    </row>
    <row r="537" spans="1:16" ht="64" x14ac:dyDescent="0.2">
      <c r="A537" s="4" t="s">
        <v>213</v>
      </c>
      <c r="B537" s="4" t="s">
        <v>214</v>
      </c>
      <c r="C537" s="4" t="s">
        <v>367</v>
      </c>
      <c r="D537" s="4" t="s">
        <v>368</v>
      </c>
      <c r="E537" s="4" t="s">
        <v>56</v>
      </c>
      <c r="F537" s="4" t="s">
        <v>2050</v>
      </c>
      <c r="G537" s="4" t="s">
        <v>2051</v>
      </c>
      <c r="H537" s="5" t="s">
        <v>654</v>
      </c>
      <c r="I537" s="4" t="s">
        <v>655</v>
      </c>
      <c r="J537" s="4"/>
      <c r="K537" s="4"/>
      <c r="L537" s="4" t="s">
        <v>46</v>
      </c>
      <c r="M537" s="6"/>
      <c r="N537" s="6"/>
      <c r="O537" s="6"/>
      <c r="P537" s="4" t="s">
        <v>2052</v>
      </c>
    </row>
    <row r="538" spans="1:16" ht="64" x14ac:dyDescent="0.2">
      <c r="A538" s="4" t="s">
        <v>215</v>
      </c>
      <c r="B538" s="4" t="s">
        <v>216</v>
      </c>
      <c r="C538" s="4" t="s">
        <v>367</v>
      </c>
      <c r="D538" s="4" t="s">
        <v>368</v>
      </c>
      <c r="E538" s="4" t="s">
        <v>40</v>
      </c>
      <c r="F538" s="4" t="s">
        <v>2053</v>
      </c>
      <c r="G538" s="4" t="s">
        <v>2046</v>
      </c>
      <c r="H538" s="5" t="s">
        <v>654</v>
      </c>
      <c r="I538" s="4" t="s">
        <v>655</v>
      </c>
      <c r="J538" s="4"/>
      <c r="K538" s="4"/>
      <c r="L538" s="4" t="s">
        <v>46</v>
      </c>
      <c r="M538" s="6"/>
      <c r="N538" s="6"/>
      <c r="O538" s="6"/>
      <c r="P538" s="4" t="s">
        <v>2054</v>
      </c>
    </row>
    <row r="539" spans="1:16" ht="64" x14ac:dyDescent="0.2">
      <c r="A539" s="4" t="s">
        <v>156</v>
      </c>
      <c r="B539" s="4" t="s">
        <v>157</v>
      </c>
      <c r="C539" s="4" t="s">
        <v>367</v>
      </c>
      <c r="D539" s="4" t="s">
        <v>368</v>
      </c>
      <c r="E539" s="4" t="s">
        <v>40</v>
      </c>
      <c r="F539" s="4" t="s">
        <v>2055</v>
      </c>
      <c r="G539" s="4" t="s">
        <v>2056</v>
      </c>
      <c r="H539" s="5" t="s">
        <v>654</v>
      </c>
      <c r="I539" s="4" t="s">
        <v>655</v>
      </c>
      <c r="J539" s="4"/>
      <c r="K539" s="4"/>
      <c r="L539" s="4" t="s">
        <v>46</v>
      </c>
      <c r="M539" s="6"/>
      <c r="N539" s="6"/>
      <c r="O539" s="6"/>
      <c r="P539" s="4" t="s">
        <v>2057</v>
      </c>
    </row>
    <row r="540" spans="1:16" ht="64" x14ac:dyDescent="0.2">
      <c r="A540" s="4" t="s">
        <v>81</v>
      </c>
      <c r="B540" s="4" t="s">
        <v>82</v>
      </c>
      <c r="C540" s="4" t="s">
        <v>367</v>
      </c>
      <c r="D540" s="4" t="s">
        <v>368</v>
      </c>
      <c r="E540" s="4" t="s">
        <v>40</v>
      </c>
      <c r="F540" s="4" t="s">
        <v>2058</v>
      </c>
      <c r="G540" s="4" t="s">
        <v>2046</v>
      </c>
      <c r="H540" s="5" t="s">
        <v>654</v>
      </c>
      <c r="I540" s="4" t="s">
        <v>655</v>
      </c>
      <c r="J540" s="4"/>
      <c r="K540" s="4"/>
      <c r="L540" s="4" t="s">
        <v>46</v>
      </c>
      <c r="M540" s="6"/>
      <c r="N540" s="6"/>
      <c r="O540" s="6"/>
      <c r="P540" s="4" t="s">
        <v>2059</v>
      </c>
    </row>
    <row r="541" spans="1:16" ht="64" x14ac:dyDescent="0.2">
      <c r="A541" s="4" t="s">
        <v>161</v>
      </c>
      <c r="B541" s="4" t="s">
        <v>162</v>
      </c>
      <c r="C541" s="4" t="s">
        <v>367</v>
      </c>
      <c r="D541" s="4" t="s">
        <v>368</v>
      </c>
      <c r="E541" s="4" t="s">
        <v>40</v>
      </c>
      <c r="F541" s="4" t="s">
        <v>2060</v>
      </c>
      <c r="G541" s="4" t="s">
        <v>2061</v>
      </c>
      <c r="H541" s="5" t="s">
        <v>654</v>
      </c>
      <c r="I541" s="4" t="s">
        <v>655</v>
      </c>
      <c r="J541" s="4"/>
      <c r="K541" s="4"/>
      <c r="L541" s="4" t="s">
        <v>46</v>
      </c>
      <c r="M541" s="6"/>
      <c r="N541" s="6"/>
      <c r="O541" s="6"/>
      <c r="P541" s="4" t="s">
        <v>2062</v>
      </c>
    </row>
    <row r="542" spans="1:16" ht="64" x14ac:dyDescent="0.2">
      <c r="A542" s="4" t="s">
        <v>163</v>
      </c>
      <c r="B542" s="4" t="s">
        <v>164</v>
      </c>
      <c r="C542" s="4" t="s">
        <v>367</v>
      </c>
      <c r="D542" s="4" t="s">
        <v>368</v>
      </c>
      <c r="E542" s="4" t="s">
        <v>40</v>
      </c>
      <c r="F542" s="4" t="s">
        <v>2063</v>
      </c>
      <c r="G542" s="4" t="s">
        <v>2064</v>
      </c>
      <c r="H542" s="5" t="s">
        <v>654</v>
      </c>
      <c r="I542" s="4" t="s">
        <v>655</v>
      </c>
      <c r="J542" s="4"/>
      <c r="K542" s="4"/>
      <c r="L542" s="4" t="s">
        <v>46</v>
      </c>
      <c r="M542" s="6"/>
      <c r="N542" s="6"/>
      <c r="O542" s="6"/>
      <c r="P542" s="4" t="s">
        <v>2065</v>
      </c>
    </row>
    <row r="543" spans="1:16" ht="64" x14ac:dyDescent="0.2">
      <c r="A543" s="4" t="s">
        <v>288</v>
      </c>
      <c r="B543" s="4" t="s">
        <v>289</v>
      </c>
      <c r="C543" s="4" t="s">
        <v>367</v>
      </c>
      <c r="D543" s="4" t="s">
        <v>368</v>
      </c>
      <c r="E543" s="4" t="s">
        <v>56</v>
      </c>
      <c r="F543" s="4" t="s">
        <v>2066</v>
      </c>
      <c r="G543" s="4" t="s">
        <v>2067</v>
      </c>
      <c r="H543" s="5" t="s">
        <v>654</v>
      </c>
      <c r="I543" s="4" t="s">
        <v>655</v>
      </c>
      <c r="J543" s="4"/>
      <c r="K543" s="4"/>
      <c r="L543" s="4" t="s">
        <v>46</v>
      </c>
      <c r="M543" s="6"/>
      <c r="N543" s="6"/>
      <c r="O543" s="6"/>
      <c r="P543" s="4" t="s">
        <v>2068</v>
      </c>
    </row>
    <row r="544" spans="1:16" ht="64" x14ac:dyDescent="0.2">
      <c r="A544" s="4" t="s">
        <v>220</v>
      </c>
      <c r="B544" s="4" t="s">
        <v>221</v>
      </c>
      <c r="C544" s="4" t="s">
        <v>367</v>
      </c>
      <c r="D544" s="4" t="s">
        <v>368</v>
      </c>
      <c r="E544" s="4" t="s">
        <v>56</v>
      </c>
      <c r="F544" s="4" t="s">
        <v>2069</v>
      </c>
      <c r="G544" s="4" t="s">
        <v>2002</v>
      </c>
      <c r="H544" s="5" t="s">
        <v>654</v>
      </c>
      <c r="I544" s="4" t="s">
        <v>655</v>
      </c>
      <c r="J544" s="4"/>
      <c r="K544" s="4"/>
      <c r="L544" s="4" t="s">
        <v>46</v>
      </c>
      <c r="M544" s="6"/>
      <c r="N544" s="6"/>
      <c r="O544" s="6"/>
      <c r="P544" s="4" t="s">
        <v>2070</v>
      </c>
    </row>
    <row r="545" spans="1:16" ht="64" x14ac:dyDescent="0.2">
      <c r="A545" s="4" t="s">
        <v>225</v>
      </c>
      <c r="B545" s="4" t="s">
        <v>226</v>
      </c>
      <c r="C545" s="4" t="s">
        <v>367</v>
      </c>
      <c r="D545" s="4" t="s">
        <v>368</v>
      </c>
      <c r="E545" s="4" t="s">
        <v>56</v>
      </c>
      <c r="F545" s="4" t="s">
        <v>2071</v>
      </c>
      <c r="G545" s="4" t="s">
        <v>2072</v>
      </c>
      <c r="H545" s="5" t="s">
        <v>654</v>
      </c>
      <c r="I545" s="4" t="s">
        <v>655</v>
      </c>
      <c r="J545" s="4"/>
      <c r="K545" s="4"/>
      <c r="L545" s="4" t="s">
        <v>46</v>
      </c>
      <c r="M545" s="6"/>
      <c r="N545" s="6"/>
      <c r="O545" s="6"/>
      <c r="P545" s="4" t="s">
        <v>2073</v>
      </c>
    </row>
    <row r="546" spans="1:16" ht="64" x14ac:dyDescent="0.2">
      <c r="A546" s="4" t="s">
        <v>836</v>
      </c>
      <c r="B546" s="4" t="s">
        <v>837</v>
      </c>
      <c r="C546" s="4" t="s">
        <v>367</v>
      </c>
      <c r="D546" s="4" t="s">
        <v>368</v>
      </c>
      <c r="E546" s="4" t="s">
        <v>56</v>
      </c>
      <c r="F546" s="4" t="s">
        <v>2074</v>
      </c>
      <c r="G546" s="4" t="s">
        <v>2046</v>
      </c>
      <c r="H546" s="5" t="s">
        <v>654</v>
      </c>
      <c r="I546" s="4" t="s">
        <v>655</v>
      </c>
      <c r="J546" s="4"/>
      <c r="K546" s="4"/>
      <c r="L546" s="4" t="s">
        <v>46</v>
      </c>
      <c r="M546" s="6"/>
      <c r="N546" s="6"/>
      <c r="O546" s="6"/>
      <c r="P546" s="4" t="s">
        <v>2075</v>
      </c>
    </row>
    <row r="547" spans="1:16" ht="64" x14ac:dyDescent="0.2">
      <c r="A547" s="4" t="s">
        <v>168</v>
      </c>
      <c r="B547" s="4" t="s">
        <v>169</v>
      </c>
      <c r="C547" s="4" t="s">
        <v>367</v>
      </c>
      <c r="D547" s="4" t="s">
        <v>368</v>
      </c>
      <c r="E547" s="4" t="s">
        <v>40</v>
      </c>
      <c r="F547" s="4" t="s">
        <v>2076</v>
      </c>
      <c r="G547" s="4" t="s">
        <v>2077</v>
      </c>
      <c r="H547" s="5" t="s">
        <v>654</v>
      </c>
      <c r="I547" s="4" t="s">
        <v>655</v>
      </c>
      <c r="J547" s="4"/>
      <c r="K547" s="4"/>
      <c r="L547" s="4" t="s">
        <v>46</v>
      </c>
      <c r="M547" s="6"/>
      <c r="N547" s="6"/>
      <c r="O547" s="6"/>
      <c r="P547" s="4" t="s">
        <v>2078</v>
      </c>
    </row>
    <row r="548" spans="1:16" ht="64" x14ac:dyDescent="0.2">
      <c r="A548" s="4" t="s">
        <v>523</v>
      </c>
      <c r="B548" s="4" t="s">
        <v>524</v>
      </c>
      <c r="C548" s="4" t="s">
        <v>367</v>
      </c>
      <c r="D548" s="4" t="s">
        <v>368</v>
      </c>
      <c r="E548" s="4" t="s">
        <v>56</v>
      </c>
      <c r="F548" s="4" t="s">
        <v>2079</v>
      </c>
      <c r="G548" s="4" t="s">
        <v>2019</v>
      </c>
      <c r="H548" s="5" t="s">
        <v>654</v>
      </c>
      <c r="I548" s="4" t="s">
        <v>655</v>
      </c>
      <c r="J548" s="4"/>
      <c r="K548" s="4"/>
      <c r="L548" s="4" t="s">
        <v>46</v>
      </c>
      <c r="M548" s="6"/>
      <c r="N548" s="6"/>
      <c r="O548" s="6"/>
      <c r="P548" s="4" t="s">
        <v>2080</v>
      </c>
    </row>
    <row r="549" spans="1:16" ht="64" x14ac:dyDescent="0.2">
      <c r="A549" s="4" t="s">
        <v>232</v>
      </c>
      <c r="B549" s="4" t="s">
        <v>233</v>
      </c>
      <c r="C549" s="4" t="s">
        <v>367</v>
      </c>
      <c r="D549" s="4" t="s">
        <v>368</v>
      </c>
      <c r="E549" s="4" t="s">
        <v>56</v>
      </c>
      <c r="F549" s="4" t="s">
        <v>2081</v>
      </c>
      <c r="G549" s="4" t="s">
        <v>658</v>
      </c>
      <c r="H549" s="5" t="s">
        <v>654</v>
      </c>
      <c r="I549" s="4" t="s">
        <v>655</v>
      </c>
      <c r="J549" s="4"/>
      <c r="K549" s="4"/>
      <c r="L549" s="4" t="s">
        <v>46</v>
      </c>
      <c r="M549" s="6"/>
      <c r="N549" s="6"/>
      <c r="O549" s="6"/>
      <c r="P549" s="4" t="s">
        <v>2082</v>
      </c>
    </row>
    <row r="550" spans="1:16" ht="64" x14ac:dyDescent="0.2">
      <c r="A550" s="4" t="s">
        <v>234</v>
      </c>
      <c r="B550" s="4" t="s">
        <v>235</v>
      </c>
      <c r="C550" s="4" t="s">
        <v>367</v>
      </c>
      <c r="D550" s="4" t="s">
        <v>368</v>
      </c>
      <c r="E550" s="4" t="s">
        <v>56</v>
      </c>
      <c r="F550" s="4" t="s">
        <v>2083</v>
      </c>
      <c r="G550" s="4" t="s">
        <v>2025</v>
      </c>
      <c r="H550" s="5" t="s">
        <v>654</v>
      </c>
      <c r="I550" s="4" t="s">
        <v>655</v>
      </c>
      <c r="J550" s="4"/>
      <c r="K550" s="4"/>
      <c r="L550" s="4" t="s">
        <v>46</v>
      </c>
      <c r="M550" s="6"/>
      <c r="N550" s="6"/>
      <c r="O550" s="6"/>
      <c r="P550" s="4" t="s">
        <v>2084</v>
      </c>
    </row>
    <row r="551" spans="1:16" ht="64" x14ac:dyDescent="0.2">
      <c r="A551" s="4" t="s">
        <v>173</v>
      </c>
      <c r="B551" s="4" t="s">
        <v>174</v>
      </c>
      <c r="C551" s="4" t="s">
        <v>367</v>
      </c>
      <c r="D551" s="4" t="s">
        <v>368</v>
      </c>
      <c r="E551" s="4" t="s">
        <v>40</v>
      </c>
      <c r="F551" s="4" t="s">
        <v>2085</v>
      </c>
      <c r="G551" s="4" t="s">
        <v>2086</v>
      </c>
      <c r="H551" s="5" t="s">
        <v>654</v>
      </c>
      <c r="I551" s="4" t="s">
        <v>655</v>
      </c>
      <c r="J551" s="4"/>
      <c r="K551" s="4"/>
      <c r="L551" s="4" t="s">
        <v>46</v>
      </c>
      <c r="M551" s="6"/>
      <c r="N551" s="6"/>
      <c r="O551" s="6"/>
      <c r="P551" s="4" t="s">
        <v>2087</v>
      </c>
    </row>
    <row r="552" spans="1:16" ht="64" x14ac:dyDescent="0.2">
      <c r="A552" s="4" t="s">
        <v>689</v>
      </c>
      <c r="B552" s="4" t="s">
        <v>690</v>
      </c>
      <c r="C552" s="4" t="s">
        <v>367</v>
      </c>
      <c r="D552" s="4" t="s">
        <v>368</v>
      </c>
      <c r="E552" s="4" t="s">
        <v>56</v>
      </c>
      <c r="F552" s="4" t="s">
        <v>2088</v>
      </c>
      <c r="G552" s="4" t="s">
        <v>2089</v>
      </c>
      <c r="H552" s="5" t="s">
        <v>654</v>
      </c>
      <c r="I552" s="4" t="s">
        <v>655</v>
      </c>
      <c r="J552" s="4"/>
      <c r="K552" s="4"/>
      <c r="L552" s="4" t="s">
        <v>46</v>
      </c>
      <c r="M552" s="6"/>
      <c r="N552" s="6"/>
      <c r="O552" s="6"/>
      <c r="P552" s="4" t="s">
        <v>2090</v>
      </c>
    </row>
    <row r="553" spans="1:16" ht="64" x14ac:dyDescent="0.2">
      <c r="A553" s="4" t="s">
        <v>175</v>
      </c>
      <c r="B553" s="4" t="s">
        <v>176</v>
      </c>
      <c r="C553" s="4" t="s">
        <v>367</v>
      </c>
      <c r="D553" s="4" t="s">
        <v>368</v>
      </c>
      <c r="E553" s="4" t="s">
        <v>40</v>
      </c>
      <c r="F553" s="4" t="s">
        <v>2091</v>
      </c>
      <c r="G553" s="4" t="s">
        <v>2092</v>
      </c>
      <c r="H553" s="5" t="s">
        <v>654</v>
      </c>
      <c r="I553" s="4" t="s">
        <v>655</v>
      </c>
      <c r="J553" s="4"/>
      <c r="K553" s="4"/>
      <c r="L553" s="4" t="s">
        <v>46</v>
      </c>
      <c r="M553" s="6"/>
      <c r="N553" s="6"/>
      <c r="O553" s="6"/>
      <c r="P553" s="4" t="s">
        <v>2093</v>
      </c>
    </row>
    <row r="554" spans="1:16" ht="64" x14ac:dyDescent="0.2">
      <c r="A554" s="4" t="s">
        <v>99</v>
      </c>
      <c r="B554" s="4" t="s">
        <v>100</v>
      </c>
      <c r="C554" s="4" t="s">
        <v>367</v>
      </c>
      <c r="D554" s="4" t="s">
        <v>368</v>
      </c>
      <c r="E554" s="4" t="s">
        <v>40</v>
      </c>
      <c r="F554" s="4" t="s">
        <v>2094</v>
      </c>
      <c r="G554" s="4" t="s">
        <v>2095</v>
      </c>
      <c r="H554" s="5" t="s">
        <v>654</v>
      </c>
      <c r="I554" s="4" t="s">
        <v>655</v>
      </c>
      <c r="J554" s="4"/>
      <c r="K554" s="4"/>
      <c r="L554" s="4" t="s">
        <v>46</v>
      </c>
      <c r="M554" s="6"/>
      <c r="N554" s="6"/>
      <c r="O554" s="6"/>
      <c r="P554" s="4" t="s">
        <v>2096</v>
      </c>
    </row>
    <row r="555" spans="1:16" ht="64" x14ac:dyDescent="0.2">
      <c r="A555" s="4" t="s">
        <v>105</v>
      </c>
      <c r="B555" s="4" t="s">
        <v>106</v>
      </c>
      <c r="C555" s="4" t="s">
        <v>367</v>
      </c>
      <c r="D555" s="4" t="s">
        <v>368</v>
      </c>
      <c r="E555" s="4" t="s">
        <v>40</v>
      </c>
      <c r="F555" s="4" t="s">
        <v>2097</v>
      </c>
      <c r="G555" s="4" t="s">
        <v>2098</v>
      </c>
      <c r="H555" s="5" t="s">
        <v>654</v>
      </c>
      <c r="I555" s="4" t="s">
        <v>655</v>
      </c>
      <c r="J555" s="4"/>
      <c r="K555" s="4"/>
      <c r="L555" s="4" t="s">
        <v>46</v>
      </c>
      <c r="M555" s="6"/>
      <c r="N555" s="6"/>
      <c r="O555" s="6"/>
      <c r="P555" s="4" t="s">
        <v>2099</v>
      </c>
    </row>
    <row r="556" spans="1:16" ht="64" x14ac:dyDescent="0.2">
      <c r="A556" s="4" t="s">
        <v>510</v>
      </c>
      <c r="B556" s="4" t="s">
        <v>511</v>
      </c>
      <c r="C556" s="4" t="s">
        <v>367</v>
      </c>
      <c r="D556" s="4" t="s">
        <v>368</v>
      </c>
      <c r="E556" s="4" t="s">
        <v>56</v>
      </c>
      <c r="F556" s="4" t="s">
        <v>2100</v>
      </c>
      <c r="G556" s="4" t="s">
        <v>2040</v>
      </c>
      <c r="H556" s="5" t="s">
        <v>654</v>
      </c>
      <c r="I556" s="4" t="s">
        <v>655</v>
      </c>
      <c r="J556" s="4"/>
      <c r="K556" s="4"/>
      <c r="L556" s="4" t="s">
        <v>46</v>
      </c>
      <c r="M556" s="6"/>
      <c r="N556" s="6"/>
      <c r="O556" s="6"/>
      <c r="P556" s="4" t="s">
        <v>2101</v>
      </c>
    </row>
    <row r="557" spans="1:16" ht="64" x14ac:dyDescent="0.2">
      <c r="A557" s="4" t="s">
        <v>677</v>
      </c>
      <c r="B557" s="4" t="s">
        <v>678</v>
      </c>
      <c r="C557" s="4" t="s">
        <v>367</v>
      </c>
      <c r="D557" s="4" t="s">
        <v>368</v>
      </c>
      <c r="E557" s="4" t="s">
        <v>56</v>
      </c>
      <c r="F557" s="4" t="s">
        <v>2102</v>
      </c>
      <c r="G557" s="4" t="s">
        <v>2002</v>
      </c>
      <c r="H557" s="5" t="s">
        <v>654</v>
      </c>
      <c r="I557" s="4" t="s">
        <v>655</v>
      </c>
      <c r="J557" s="4"/>
      <c r="K557" s="4"/>
      <c r="L557" s="4" t="s">
        <v>46</v>
      </c>
      <c r="M557" s="6"/>
      <c r="N557" s="6"/>
      <c r="O557" s="6"/>
      <c r="P557" s="4" t="s">
        <v>2103</v>
      </c>
    </row>
    <row r="558" spans="1:16" ht="64" x14ac:dyDescent="0.2">
      <c r="A558" s="4" t="s">
        <v>240</v>
      </c>
      <c r="B558" s="4" t="s">
        <v>241</v>
      </c>
      <c r="C558" s="4" t="s">
        <v>367</v>
      </c>
      <c r="D558" s="4" t="s">
        <v>368</v>
      </c>
      <c r="E558" s="4" t="s">
        <v>56</v>
      </c>
      <c r="F558" s="4" t="s">
        <v>2104</v>
      </c>
      <c r="G558" s="4" t="s">
        <v>2046</v>
      </c>
      <c r="H558" s="5" t="s">
        <v>654</v>
      </c>
      <c r="I558" s="4" t="s">
        <v>655</v>
      </c>
      <c r="J558" s="4"/>
      <c r="K558" s="4"/>
      <c r="L558" s="4" t="s">
        <v>46</v>
      </c>
      <c r="M558" s="6"/>
      <c r="N558" s="6"/>
      <c r="O558" s="6"/>
      <c r="P558" s="4" t="s">
        <v>2105</v>
      </c>
    </row>
    <row r="559" spans="1:16" ht="64" x14ac:dyDescent="0.2">
      <c r="A559" s="4" t="s">
        <v>477</v>
      </c>
      <c r="B559" s="4" t="s">
        <v>478</v>
      </c>
      <c r="C559" s="4" t="s">
        <v>367</v>
      </c>
      <c r="D559" s="4" t="s">
        <v>368</v>
      </c>
      <c r="E559" s="4" t="s">
        <v>40</v>
      </c>
      <c r="F559" s="4" t="s">
        <v>2106</v>
      </c>
      <c r="G559" s="4" t="s">
        <v>1995</v>
      </c>
      <c r="H559" s="5" t="s">
        <v>654</v>
      </c>
      <c r="I559" s="4" t="s">
        <v>655</v>
      </c>
      <c r="J559" s="4"/>
      <c r="K559" s="4"/>
      <c r="L559" s="4" t="s">
        <v>46</v>
      </c>
      <c r="M559" s="6"/>
      <c r="N559" s="6"/>
      <c r="O559" s="6"/>
      <c r="P559" s="4" t="s">
        <v>2107</v>
      </c>
    </row>
    <row r="560" spans="1:16" ht="64" x14ac:dyDescent="0.2">
      <c r="A560" s="4" t="s">
        <v>116</v>
      </c>
      <c r="B560" s="4" t="s">
        <v>117</v>
      </c>
      <c r="C560" s="4" t="s">
        <v>367</v>
      </c>
      <c r="D560" s="4" t="s">
        <v>368</v>
      </c>
      <c r="E560" s="4" t="s">
        <v>40</v>
      </c>
      <c r="F560" s="4" t="s">
        <v>2108</v>
      </c>
      <c r="G560" s="4" t="s">
        <v>2086</v>
      </c>
      <c r="H560" s="5" t="s">
        <v>654</v>
      </c>
      <c r="I560" s="4" t="s">
        <v>655</v>
      </c>
      <c r="J560" s="4" t="s">
        <v>1999</v>
      </c>
      <c r="K560" s="4"/>
      <c r="L560" s="4" t="s">
        <v>46</v>
      </c>
      <c r="M560" s="6"/>
      <c r="N560" s="6"/>
      <c r="O560" s="6"/>
      <c r="P560" s="4" t="s">
        <v>2109</v>
      </c>
    </row>
    <row r="561" spans="1:16" ht="64" x14ac:dyDescent="0.2">
      <c r="A561" s="4" t="s">
        <v>121</v>
      </c>
      <c r="B561" s="4" t="s">
        <v>122</v>
      </c>
      <c r="C561" s="4" t="s">
        <v>367</v>
      </c>
      <c r="D561" s="4" t="s">
        <v>368</v>
      </c>
      <c r="E561" s="4" t="s">
        <v>40</v>
      </c>
      <c r="F561" s="4" t="s">
        <v>2110</v>
      </c>
      <c r="G561" s="4" t="s">
        <v>2095</v>
      </c>
      <c r="H561" s="5" t="s">
        <v>654</v>
      </c>
      <c r="I561" s="4" t="s">
        <v>655</v>
      </c>
      <c r="J561" s="4" t="s">
        <v>1999</v>
      </c>
      <c r="K561" s="4"/>
      <c r="L561" s="4" t="s">
        <v>46</v>
      </c>
      <c r="M561" s="6"/>
      <c r="N561" s="6"/>
      <c r="O561" s="6"/>
      <c r="P561" s="4" t="s">
        <v>2111</v>
      </c>
    </row>
    <row r="562" spans="1:16" ht="64" x14ac:dyDescent="0.2">
      <c r="A562" s="4" t="s">
        <v>528</v>
      </c>
      <c r="B562" s="4" t="s">
        <v>529</v>
      </c>
      <c r="C562" s="4" t="s">
        <v>367</v>
      </c>
      <c r="D562" s="4" t="s">
        <v>368</v>
      </c>
      <c r="E562" s="4" t="s">
        <v>56</v>
      </c>
      <c r="F562" s="4" t="s">
        <v>2112</v>
      </c>
      <c r="G562" s="4" t="s">
        <v>2016</v>
      </c>
      <c r="H562" s="5" t="s">
        <v>654</v>
      </c>
      <c r="I562" s="4" t="s">
        <v>655</v>
      </c>
      <c r="J562" s="4"/>
      <c r="K562" s="4"/>
      <c r="L562" s="4" t="s">
        <v>46</v>
      </c>
      <c r="M562" s="6"/>
      <c r="N562" s="6"/>
      <c r="O562" s="6"/>
      <c r="P562" s="4" t="s">
        <v>2113</v>
      </c>
    </row>
    <row r="563" spans="1:16" ht="64" x14ac:dyDescent="0.2">
      <c r="A563" s="4" t="s">
        <v>180</v>
      </c>
      <c r="B563" s="4" t="s">
        <v>181</v>
      </c>
      <c r="C563" s="4" t="s">
        <v>367</v>
      </c>
      <c r="D563" s="4" t="s">
        <v>368</v>
      </c>
      <c r="E563" s="4" t="s">
        <v>40</v>
      </c>
      <c r="F563" s="4" t="s">
        <v>2114</v>
      </c>
      <c r="G563" s="4" t="s">
        <v>2077</v>
      </c>
      <c r="H563" s="5" t="s">
        <v>654</v>
      </c>
      <c r="I563" s="4" t="s">
        <v>655</v>
      </c>
      <c r="J563" s="4"/>
      <c r="K563" s="4"/>
      <c r="L563" s="4" t="s">
        <v>46</v>
      </c>
      <c r="M563" s="6"/>
      <c r="N563" s="6"/>
      <c r="O563" s="6"/>
      <c r="P563" s="4" t="s">
        <v>2115</v>
      </c>
    </row>
    <row r="564" spans="1:16" ht="64" x14ac:dyDescent="0.2">
      <c r="A564" s="4" t="s">
        <v>126</v>
      </c>
      <c r="B564" s="4" t="s">
        <v>127</v>
      </c>
      <c r="C564" s="4" t="s">
        <v>367</v>
      </c>
      <c r="D564" s="4" t="s">
        <v>368</v>
      </c>
      <c r="E564" s="4" t="s">
        <v>40</v>
      </c>
      <c r="F564" s="4" t="s">
        <v>2116</v>
      </c>
      <c r="G564" s="4" t="s">
        <v>2008</v>
      </c>
      <c r="H564" s="5" t="s">
        <v>654</v>
      </c>
      <c r="I564" s="4" t="s">
        <v>655</v>
      </c>
      <c r="J564" s="4"/>
      <c r="K564" s="4"/>
      <c r="L564" s="4" t="s">
        <v>46</v>
      </c>
      <c r="M564" s="6"/>
      <c r="N564" s="6"/>
      <c r="O564" s="6"/>
      <c r="P564" s="4" t="s">
        <v>2117</v>
      </c>
    </row>
    <row r="565" spans="1:16" ht="64" x14ac:dyDescent="0.2">
      <c r="A565" s="4" t="s">
        <v>132</v>
      </c>
      <c r="B565" s="4" t="s">
        <v>133</v>
      </c>
      <c r="C565" s="4" t="s">
        <v>367</v>
      </c>
      <c r="D565" s="4" t="s">
        <v>368</v>
      </c>
      <c r="E565" s="4" t="s">
        <v>40</v>
      </c>
      <c r="F565" s="4" t="s">
        <v>2118</v>
      </c>
      <c r="G565" s="4" t="s">
        <v>2064</v>
      </c>
      <c r="H565" s="5" t="s">
        <v>654</v>
      </c>
      <c r="I565" s="4" t="s">
        <v>655</v>
      </c>
      <c r="J565" s="4"/>
      <c r="K565" s="4"/>
      <c r="L565" s="4" t="s">
        <v>46</v>
      </c>
      <c r="M565" s="6"/>
      <c r="N565" s="6"/>
      <c r="O565" s="6"/>
      <c r="P565" s="4" t="s">
        <v>2119</v>
      </c>
    </row>
    <row r="566" spans="1:16" ht="64" x14ac:dyDescent="0.2">
      <c r="A566" s="4" t="s">
        <v>314</v>
      </c>
      <c r="B566" s="4" t="s">
        <v>315</v>
      </c>
      <c r="C566" s="4" t="s">
        <v>367</v>
      </c>
      <c r="D566" s="4" t="s">
        <v>368</v>
      </c>
      <c r="E566" s="4" t="s">
        <v>40</v>
      </c>
      <c r="F566" s="4" t="s">
        <v>2120</v>
      </c>
      <c r="G566" s="4" t="s">
        <v>2022</v>
      </c>
      <c r="H566" s="5" t="s">
        <v>654</v>
      </c>
      <c r="I566" s="4" t="s">
        <v>655</v>
      </c>
      <c r="J566" s="4"/>
      <c r="K566" s="4"/>
      <c r="L566" s="4" t="s">
        <v>46</v>
      </c>
      <c r="M566" s="6"/>
      <c r="N566" s="6"/>
      <c r="O566" s="6"/>
      <c r="P566" s="4" t="s">
        <v>2121</v>
      </c>
    </row>
    <row r="567" spans="1:16" ht="32" x14ac:dyDescent="0.2">
      <c r="A567" s="4" t="s">
        <v>36</v>
      </c>
      <c r="B567" s="4" t="s">
        <v>37</v>
      </c>
      <c r="C567" s="4" t="s">
        <v>370</v>
      </c>
      <c r="D567" s="4" t="s">
        <v>371</v>
      </c>
      <c r="E567" s="4" t="s">
        <v>56</v>
      </c>
      <c r="F567" s="4" t="s">
        <v>2122</v>
      </c>
      <c r="G567" s="4" t="s">
        <v>2123</v>
      </c>
      <c r="H567" s="5" t="s">
        <v>374</v>
      </c>
      <c r="I567" s="4" t="s">
        <v>375</v>
      </c>
      <c r="J567" s="4"/>
      <c r="K567" s="4"/>
      <c r="L567" s="4" t="s">
        <v>46</v>
      </c>
      <c r="M567" s="6"/>
      <c r="N567" s="6"/>
      <c r="O567" s="6"/>
      <c r="P567" s="4" t="s">
        <v>2124</v>
      </c>
    </row>
    <row r="568" spans="1:16" ht="32" x14ac:dyDescent="0.2">
      <c r="A568" s="4" t="s">
        <v>142</v>
      </c>
      <c r="B568" s="4" t="s">
        <v>143</v>
      </c>
      <c r="C568" s="4" t="s">
        <v>370</v>
      </c>
      <c r="D568" s="4" t="s">
        <v>371</v>
      </c>
      <c r="E568" s="4" t="s">
        <v>56</v>
      </c>
      <c r="F568" s="4" t="s">
        <v>2125</v>
      </c>
      <c r="G568" s="4" t="s">
        <v>2126</v>
      </c>
      <c r="H568" s="5" t="s">
        <v>374</v>
      </c>
      <c r="I568" s="4" t="s">
        <v>375</v>
      </c>
      <c r="J568" s="4"/>
      <c r="K568" s="4"/>
      <c r="L568" s="4" t="s">
        <v>46</v>
      </c>
      <c r="M568" s="6"/>
      <c r="N568" s="6"/>
      <c r="O568" s="6"/>
      <c r="P568" s="4" t="s">
        <v>2127</v>
      </c>
    </row>
    <row r="569" spans="1:16" ht="32" x14ac:dyDescent="0.2">
      <c r="A569" s="4" t="s">
        <v>144</v>
      </c>
      <c r="B569" s="4" t="s">
        <v>145</v>
      </c>
      <c r="C569" s="4" t="s">
        <v>370</v>
      </c>
      <c r="D569" s="4" t="s">
        <v>371</v>
      </c>
      <c r="E569" s="4" t="s">
        <v>56</v>
      </c>
      <c r="F569" s="4" t="s">
        <v>2128</v>
      </c>
      <c r="G569" s="4" t="s">
        <v>2129</v>
      </c>
      <c r="H569" s="5" t="s">
        <v>374</v>
      </c>
      <c r="I569" s="4" t="s">
        <v>375</v>
      </c>
      <c r="J569" s="4"/>
      <c r="K569" s="4"/>
      <c r="L569" s="4" t="s">
        <v>46</v>
      </c>
      <c r="M569" s="6"/>
      <c r="N569" s="6"/>
      <c r="O569" s="6"/>
      <c r="P569" s="4" t="s">
        <v>2130</v>
      </c>
    </row>
    <row r="570" spans="1:16" ht="32" x14ac:dyDescent="0.2">
      <c r="A570" s="4" t="s">
        <v>193</v>
      </c>
      <c r="B570" s="4" t="s">
        <v>194</v>
      </c>
      <c r="C570" s="4" t="s">
        <v>370</v>
      </c>
      <c r="D570" s="4" t="s">
        <v>371</v>
      </c>
      <c r="E570" s="4" t="s">
        <v>56</v>
      </c>
      <c r="F570" s="4" t="s">
        <v>2131</v>
      </c>
      <c r="G570" s="4" t="s">
        <v>2132</v>
      </c>
      <c r="H570" s="5" t="s">
        <v>374</v>
      </c>
      <c r="I570" s="4" t="s">
        <v>375</v>
      </c>
      <c r="J570" s="4"/>
      <c r="K570" s="4"/>
      <c r="L570" s="4" t="s">
        <v>46</v>
      </c>
      <c r="M570" s="6"/>
      <c r="N570" s="6"/>
      <c r="O570" s="6"/>
      <c r="P570" s="4" t="s">
        <v>2133</v>
      </c>
    </row>
    <row r="571" spans="1:16" ht="32" x14ac:dyDescent="0.2">
      <c r="A571" s="4" t="s">
        <v>263</v>
      </c>
      <c r="B571" s="4" t="s">
        <v>264</v>
      </c>
      <c r="C571" s="4" t="s">
        <v>370</v>
      </c>
      <c r="D571" s="4" t="s">
        <v>371</v>
      </c>
      <c r="E571" s="4" t="s">
        <v>56</v>
      </c>
      <c r="F571" s="4" t="s">
        <v>2134</v>
      </c>
      <c r="G571" s="4" t="s">
        <v>2135</v>
      </c>
      <c r="H571" s="5" t="s">
        <v>374</v>
      </c>
      <c r="I571" s="4" t="s">
        <v>375</v>
      </c>
      <c r="J571" s="4"/>
      <c r="K571" s="4"/>
      <c r="L571" s="4" t="s">
        <v>46</v>
      </c>
      <c r="M571" s="6"/>
      <c r="N571" s="6"/>
      <c r="O571" s="6"/>
      <c r="P571" s="4" t="s">
        <v>2136</v>
      </c>
    </row>
    <row r="572" spans="1:16" ht="32" x14ac:dyDescent="0.2">
      <c r="A572" s="4" t="s">
        <v>515</v>
      </c>
      <c r="B572" s="4" t="s">
        <v>516</v>
      </c>
      <c r="C572" s="4" t="s">
        <v>370</v>
      </c>
      <c r="D572" s="4" t="s">
        <v>371</v>
      </c>
      <c r="E572" s="4" t="s">
        <v>56</v>
      </c>
      <c r="F572" s="4" t="s">
        <v>2137</v>
      </c>
      <c r="G572" s="4" t="s">
        <v>2138</v>
      </c>
      <c r="H572" s="5" t="s">
        <v>374</v>
      </c>
      <c r="I572" s="4" t="s">
        <v>375</v>
      </c>
      <c r="J572" s="4"/>
      <c r="K572" s="4"/>
      <c r="L572" s="4" t="s">
        <v>46</v>
      </c>
      <c r="M572" s="6"/>
      <c r="N572" s="6"/>
      <c r="O572" s="6"/>
      <c r="P572" s="4" t="s">
        <v>2139</v>
      </c>
    </row>
    <row r="573" spans="1:16" ht="32" x14ac:dyDescent="0.2">
      <c r="A573" s="4" t="s">
        <v>749</v>
      </c>
      <c r="B573" s="4" t="s">
        <v>750</v>
      </c>
      <c r="C573" s="4" t="s">
        <v>370</v>
      </c>
      <c r="D573" s="4" t="s">
        <v>371</v>
      </c>
      <c r="E573" s="4" t="s">
        <v>56</v>
      </c>
      <c r="F573" s="4" t="s">
        <v>2140</v>
      </c>
      <c r="G573" s="4" t="s">
        <v>2141</v>
      </c>
      <c r="H573" s="5" t="s">
        <v>374</v>
      </c>
      <c r="I573" s="4" t="s">
        <v>375</v>
      </c>
      <c r="J573" s="4"/>
      <c r="K573" s="4"/>
      <c r="L573" s="4" t="s">
        <v>46</v>
      </c>
      <c r="M573" s="6"/>
      <c r="N573" s="6"/>
      <c r="O573" s="6"/>
      <c r="P573" s="4" t="s">
        <v>2142</v>
      </c>
    </row>
    <row r="574" spans="1:16" ht="32" x14ac:dyDescent="0.2">
      <c r="A574" s="4" t="s">
        <v>63</v>
      </c>
      <c r="B574" s="4" t="s">
        <v>64</v>
      </c>
      <c r="C574" s="4" t="s">
        <v>370</v>
      </c>
      <c r="D574" s="4" t="s">
        <v>371</v>
      </c>
      <c r="E574" s="4" t="s">
        <v>56</v>
      </c>
      <c r="F574" s="4" t="s">
        <v>2143</v>
      </c>
      <c r="G574" s="4" t="s">
        <v>2144</v>
      </c>
      <c r="H574" s="5" t="s">
        <v>374</v>
      </c>
      <c r="I574" s="4" t="s">
        <v>375</v>
      </c>
      <c r="J574" s="4"/>
      <c r="K574" s="4"/>
      <c r="L574" s="4" t="s">
        <v>46</v>
      </c>
      <c r="M574" s="6"/>
      <c r="N574" s="6"/>
      <c r="O574" s="6"/>
      <c r="P574" s="4" t="s">
        <v>2145</v>
      </c>
    </row>
    <row r="575" spans="1:16" ht="32" x14ac:dyDescent="0.2">
      <c r="A575" s="4" t="s">
        <v>146</v>
      </c>
      <c r="B575" s="4" t="s">
        <v>147</v>
      </c>
      <c r="C575" s="4" t="s">
        <v>370</v>
      </c>
      <c r="D575" s="4" t="s">
        <v>371</v>
      </c>
      <c r="E575" s="4" t="s">
        <v>56</v>
      </c>
      <c r="F575" s="4" t="s">
        <v>2146</v>
      </c>
      <c r="G575" s="4" t="s">
        <v>2147</v>
      </c>
      <c r="H575" s="5" t="s">
        <v>374</v>
      </c>
      <c r="I575" s="4" t="s">
        <v>375</v>
      </c>
      <c r="J575" s="4"/>
      <c r="K575" s="4"/>
      <c r="L575" s="4" t="s">
        <v>46</v>
      </c>
      <c r="M575" s="6"/>
      <c r="N575" s="6"/>
      <c r="O575" s="6"/>
      <c r="P575" s="4" t="s">
        <v>2148</v>
      </c>
    </row>
    <row r="576" spans="1:16" ht="32" x14ac:dyDescent="0.2">
      <c r="A576" s="4" t="s">
        <v>148</v>
      </c>
      <c r="B576" s="4" t="s">
        <v>149</v>
      </c>
      <c r="C576" s="4" t="s">
        <v>370</v>
      </c>
      <c r="D576" s="4" t="s">
        <v>371</v>
      </c>
      <c r="E576" s="4" t="s">
        <v>56</v>
      </c>
      <c r="F576" s="4" t="s">
        <v>2149</v>
      </c>
      <c r="G576" s="4" t="s">
        <v>2150</v>
      </c>
      <c r="H576" s="5" t="s">
        <v>374</v>
      </c>
      <c r="I576" s="4" t="s">
        <v>375</v>
      </c>
      <c r="J576" s="4"/>
      <c r="K576" s="4"/>
      <c r="L576" s="4" t="s">
        <v>46</v>
      </c>
      <c r="M576" s="6"/>
      <c r="N576" s="6"/>
      <c r="O576" s="6"/>
      <c r="P576" s="4" t="s">
        <v>2151</v>
      </c>
    </row>
    <row r="577" spans="1:16" ht="32" x14ac:dyDescent="0.2">
      <c r="A577" s="4" t="s">
        <v>640</v>
      </c>
      <c r="B577" s="4" t="s">
        <v>641</v>
      </c>
      <c r="C577" s="4" t="s">
        <v>370</v>
      </c>
      <c r="D577" s="4" t="s">
        <v>371</v>
      </c>
      <c r="E577" s="4" t="s">
        <v>56</v>
      </c>
      <c r="F577" s="4" t="s">
        <v>2152</v>
      </c>
      <c r="G577" s="4" t="s">
        <v>2153</v>
      </c>
      <c r="H577" s="5" t="s">
        <v>374</v>
      </c>
      <c r="I577" s="4" t="s">
        <v>375</v>
      </c>
      <c r="J577" s="4"/>
      <c r="K577" s="4"/>
      <c r="L577" s="4" t="s">
        <v>46</v>
      </c>
      <c r="M577" s="6"/>
      <c r="N577" s="6"/>
      <c r="O577" s="6"/>
      <c r="P577" s="4" t="s">
        <v>2154</v>
      </c>
    </row>
    <row r="578" spans="1:16" ht="32" x14ac:dyDescent="0.2">
      <c r="A578" s="4" t="s">
        <v>775</v>
      </c>
      <c r="B578" s="4" t="s">
        <v>776</v>
      </c>
      <c r="C578" s="4" t="s">
        <v>370</v>
      </c>
      <c r="D578" s="4" t="s">
        <v>371</v>
      </c>
      <c r="E578" s="4" t="s">
        <v>56</v>
      </c>
      <c r="F578" s="4" t="s">
        <v>2155</v>
      </c>
      <c r="G578" s="4" t="s">
        <v>2156</v>
      </c>
      <c r="H578" s="5" t="s">
        <v>374</v>
      </c>
      <c r="I578" s="4" t="s">
        <v>375</v>
      </c>
      <c r="J578" s="4"/>
      <c r="K578" s="4"/>
      <c r="L578" s="4" t="s">
        <v>46</v>
      </c>
      <c r="M578" s="6"/>
      <c r="N578" s="6"/>
      <c r="O578" s="6"/>
      <c r="P578" s="4" t="s">
        <v>2157</v>
      </c>
    </row>
    <row r="579" spans="1:16" ht="32" x14ac:dyDescent="0.2">
      <c r="A579" s="4" t="s">
        <v>71</v>
      </c>
      <c r="B579" s="4" t="s">
        <v>72</v>
      </c>
      <c r="C579" s="4" t="s">
        <v>370</v>
      </c>
      <c r="D579" s="4" t="s">
        <v>371</v>
      </c>
      <c r="E579" s="4" t="s">
        <v>56</v>
      </c>
      <c r="F579" s="4" t="s">
        <v>2158</v>
      </c>
      <c r="G579" s="4" t="s">
        <v>2159</v>
      </c>
      <c r="H579" s="5" t="s">
        <v>374</v>
      </c>
      <c r="I579" s="4" t="s">
        <v>375</v>
      </c>
      <c r="J579" s="4"/>
      <c r="K579" s="4"/>
      <c r="L579" s="4" t="s">
        <v>46</v>
      </c>
      <c r="M579" s="6"/>
      <c r="N579" s="6"/>
      <c r="O579" s="6"/>
      <c r="P579" s="4" t="s">
        <v>2160</v>
      </c>
    </row>
    <row r="580" spans="1:16" ht="32" x14ac:dyDescent="0.2">
      <c r="A580" s="4" t="s">
        <v>207</v>
      </c>
      <c r="B580" s="4" t="s">
        <v>208</v>
      </c>
      <c r="C580" s="4" t="s">
        <v>370</v>
      </c>
      <c r="D580" s="4" t="s">
        <v>371</v>
      </c>
      <c r="E580" s="4" t="s">
        <v>56</v>
      </c>
      <c r="F580" s="4" t="s">
        <v>2161</v>
      </c>
      <c r="G580" s="4" t="s">
        <v>2162</v>
      </c>
      <c r="H580" s="5" t="s">
        <v>374</v>
      </c>
      <c r="I580" s="4" t="s">
        <v>375</v>
      </c>
      <c r="J580" s="4"/>
      <c r="K580" s="4"/>
      <c r="L580" s="4" t="s">
        <v>46</v>
      </c>
      <c r="M580" s="6"/>
      <c r="N580" s="6"/>
      <c r="O580" s="6"/>
      <c r="P580" s="4" t="s">
        <v>2163</v>
      </c>
    </row>
    <row r="581" spans="1:16" ht="32" x14ac:dyDescent="0.2">
      <c r="A581" s="4" t="s">
        <v>209</v>
      </c>
      <c r="B581" s="4" t="s">
        <v>210</v>
      </c>
      <c r="C581" s="4" t="s">
        <v>370</v>
      </c>
      <c r="D581" s="4" t="s">
        <v>371</v>
      </c>
      <c r="E581" s="4" t="s">
        <v>56</v>
      </c>
      <c r="F581" s="4" t="s">
        <v>2164</v>
      </c>
      <c r="G581" s="4" t="s">
        <v>2165</v>
      </c>
      <c r="H581" s="5" t="s">
        <v>374</v>
      </c>
      <c r="I581" s="4" t="s">
        <v>375</v>
      </c>
      <c r="J581" s="4"/>
      <c r="K581" s="4"/>
      <c r="L581" s="4" t="s">
        <v>46</v>
      </c>
      <c r="M581" s="6"/>
      <c r="N581" s="6"/>
      <c r="O581" s="6"/>
      <c r="P581" s="4" t="s">
        <v>2166</v>
      </c>
    </row>
    <row r="582" spans="1:16" ht="32" x14ac:dyDescent="0.2">
      <c r="A582" s="4" t="s">
        <v>642</v>
      </c>
      <c r="B582" s="4" t="s">
        <v>643</v>
      </c>
      <c r="C582" s="4" t="s">
        <v>370</v>
      </c>
      <c r="D582" s="4" t="s">
        <v>371</v>
      </c>
      <c r="E582" s="4" t="s">
        <v>56</v>
      </c>
      <c r="F582" s="4" t="s">
        <v>2167</v>
      </c>
      <c r="G582" s="4" t="s">
        <v>2168</v>
      </c>
      <c r="H582" s="5" t="s">
        <v>374</v>
      </c>
      <c r="I582" s="4" t="s">
        <v>375</v>
      </c>
      <c r="J582" s="4"/>
      <c r="K582" s="4"/>
      <c r="L582" s="4" t="s">
        <v>46</v>
      </c>
      <c r="M582" s="6"/>
      <c r="N582" s="6"/>
      <c r="O582" s="6"/>
      <c r="P582" s="4" t="s">
        <v>2169</v>
      </c>
    </row>
    <row r="583" spans="1:16" ht="32" x14ac:dyDescent="0.2">
      <c r="A583" s="4" t="s">
        <v>211</v>
      </c>
      <c r="B583" s="4" t="s">
        <v>212</v>
      </c>
      <c r="C583" s="4" t="s">
        <v>370</v>
      </c>
      <c r="D583" s="4" t="s">
        <v>371</v>
      </c>
      <c r="E583" s="4" t="s">
        <v>56</v>
      </c>
      <c r="F583" s="4" t="s">
        <v>2170</v>
      </c>
      <c r="G583" s="4" t="s">
        <v>2171</v>
      </c>
      <c r="H583" s="5" t="s">
        <v>374</v>
      </c>
      <c r="I583" s="4" t="s">
        <v>375</v>
      </c>
      <c r="J583" s="4"/>
      <c r="K583" s="4"/>
      <c r="L583" s="4" t="s">
        <v>46</v>
      </c>
      <c r="M583" s="6"/>
      <c r="N583" s="6"/>
      <c r="O583" s="6"/>
      <c r="P583" s="4" t="s">
        <v>2172</v>
      </c>
    </row>
    <row r="584" spans="1:16" ht="32" x14ac:dyDescent="0.2">
      <c r="A584" s="4" t="s">
        <v>592</v>
      </c>
      <c r="B584" s="4" t="s">
        <v>593</v>
      </c>
      <c r="C584" s="4" t="s">
        <v>370</v>
      </c>
      <c r="D584" s="4" t="s">
        <v>371</v>
      </c>
      <c r="E584" s="4" t="s">
        <v>56</v>
      </c>
      <c r="F584" s="4" t="s">
        <v>2173</v>
      </c>
      <c r="G584" s="4" t="s">
        <v>2174</v>
      </c>
      <c r="H584" s="5" t="s">
        <v>374</v>
      </c>
      <c r="I584" s="4" t="s">
        <v>375</v>
      </c>
      <c r="J584" s="4"/>
      <c r="K584" s="4"/>
      <c r="L584" s="4" t="s">
        <v>46</v>
      </c>
      <c r="M584" s="6"/>
      <c r="N584" s="6"/>
      <c r="O584" s="6"/>
      <c r="P584" s="4" t="s">
        <v>2175</v>
      </c>
    </row>
    <row r="585" spans="1:16" ht="32" x14ac:dyDescent="0.2">
      <c r="A585" s="4" t="s">
        <v>213</v>
      </c>
      <c r="B585" s="4" t="s">
        <v>214</v>
      </c>
      <c r="C585" s="4" t="s">
        <v>370</v>
      </c>
      <c r="D585" s="4" t="s">
        <v>371</v>
      </c>
      <c r="E585" s="4" t="s">
        <v>56</v>
      </c>
      <c r="F585" s="4" t="s">
        <v>2176</v>
      </c>
      <c r="G585" s="4" t="s">
        <v>2177</v>
      </c>
      <c r="H585" s="5" t="s">
        <v>374</v>
      </c>
      <c r="I585" s="4" t="s">
        <v>375</v>
      </c>
      <c r="J585" s="4"/>
      <c r="K585" s="4"/>
      <c r="L585" s="4" t="s">
        <v>46</v>
      </c>
      <c r="M585" s="6"/>
      <c r="N585" s="6"/>
      <c r="O585" s="6"/>
      <c r="P585" s="4" t="s">
        <v>2178</v>
      </c>
    </row>
    <row r="586" spans="1:16" ht="32" x14ac:dyDescent="0.2">
      <c r="A586" s="4" t="s">
        <v>76</v>
      </c>
      <c r="B586" s="4" t="s">
        <v>77</v>
      </c>
      <c r="C586" s="4" t="s">
        <v>370</v>
      </c>
      <c r="D586" s="4" t="s">
        <v>371</v>
      </c>
      <c r="E586" s="4" t="s">
        <v>56</v>
      </c>
      <c r="F586" s="4" t="s">
        <v>2179</v>
      </c>
      <c r="G586" s="4" t="s">
        <v>2180</v>
      </c>
      <c r="H586" s="5" t="s">
        <v>374</v>
      </c>
      <c r="I586" s="4" t="s">
        <v>375</v>
      </c>
      <c r="J586" s="4"/>
      <c r="K586" s="4"/>
      <c r="L586" s="4" t="s">
        <v>46</v>
      </c>
      <c r="M586" s="6"/>
      <c r="N586" s="6"/>
      <c r="O586" s="6"/>
      <c r="P586" s="4" t="s">
        <v>2181</v>
      </c>
    </row>
    <row r="587" spans="1:16" ht="32" x14ac:dyDescent="0.2">
      <c r="A587" s="4" t="s">
        <v>215</v>
      </c>
      <c r="B587" s="4" t="s">
        <v>216</v>
      </c>
      <c r="C587" s="4" t="s">
        <v>370</v>
      </c>
      <c r="D587" s="4" t="s">
        <v>371</v>
      </c>
      <c r="E587" s="4" t="s">
        <v>56</v>
      </c>
      <c r="F587" s="4" t="s">
        <v>2182</v>
      </c>
      <c r="G587" s="4" t="s">
        <v>2183</v>
      </c>
      <c r="H587" s="5" t="s">
        <v>374</v>
      </c>
      <c r="I587" s="4" t="s">
        <v>375</v>
      </c>
      <c r="J587" s="4"/>
      <c r="K587" s="4"/>
      <c r="L587" s="4" t="s">
        <v>46</v>
      </c>
      <c r="M587" s="6"/>
      <c r="N587" s="6"/>
      <c r="O587" s="6"/>
      <c r="P587" s="4" t="s">
        <v>2184</v>
      </c>
    </row>
    <row r="588" spans="1:16" ht="32" x14ac:dyDescent="0.2">
      <c r="A588" s="4" t="s">
        <v>225</v>
      </c>
      <c r="B588" s="4" t="s">
        <v>226</v>
      </c>
      <c r="C588" s="4" t="s">
        <v>370</v>
      </c>
      <c r="D588" s="4" t="s">
        <v>371</v>
      </c>
      <c r="E588" s="4" t="s">
        <v>56</v>
      </c>
      <c r="F588" s="4" t="s">
        <v>2185</v>
      </c>
      <c r="G588" s="4" t="s">
        <v>2186</v>
      </c>
      <c r="H588" s="5" t="s">
        <v>374</v>
      </c>
      <c r="I588" s="4" t="s">
        <v>375</v>
      </c>
      <c r="J588" s="4"/>
      <c r="K588" s="4"/>
      <c r="L588" s="4" t="s">
        <v>46</v>
      </c>
      <c r="M588" s="6"/>
      <c r="N588" s="6"/>
      <c r="O588" s="6"/>
      <c r="P588" s="4" t="s">
        <v>2187</v>
      </c>
    </row>
    <row r="589" spans="1:16" ht="32" x14ac:dyDescent="0.2">
      <c r="A589" s="4" t="s">
        <v>836</v>
      </c>
      <c r="B589" s="4" t="s">
        <v>837</v>
      </c>
      <c r="C589" s="4" t="s">
        <v>370</v>
      </c>
      <c r="D589" s="4" t="s">
        <v>371</v>
      </c>
      <c r="E589" s="4" t="s">
        <v>56</v>
      </c>
      <c r="F589" s="4" t="s">
        <v>2188</v>
      </c>
      <c r="G589" s="4" t="s">
        <v>2189</v>
      </c>
      <c r="H589" s="5" t="s">
        <v>374</v>
      </c>
      <c r="I589" s="4" t="s">
        <v>375</v>
      </c>
      <c r="J589" s="4"/>
      <c r="K589" s="4"/>
      <c r="L589" s="4" t="s">
        <v>46</v>
      </c>
      <c r="M589" s="6"/>
      <c r="N589" s="6"/>
      <c r="O589" s="6"/>
      <c r="P589" s="4" t="s">
        <v>2190</v>
      </c>
    </row>
    <row r="590" spans="1:16" ht="32" x14ac:dyDescent="0.2">
      <c r="A590" s="4" t="s">
        <v>168</v>
      </c>
      <c r="B590" s="4" t="s">
        <v>169</v>
      </c>
      <c r="C590" s="4" t="s">
        <v>370</v>
      </c>
      <c r="D590" s="4" t="s">
        <v>371</v>
      </c>
      <c r="E590" s="4" t="s">
        <v>56</v>
      </c>
      <c r="F590" s="4" t="s">
        <v>2191</v>
      </c>
      <c r="G590" s="4" t="s">
        <v>2192</v>
      </c>
      <c r="H590" s="5" t="s">
        <v>374</v>
      </c>
      <c r="I590" s="4" t="s">
        <v>375</v>
      </c>
      <c r="J590" s="4"/>
      <c r="K590" s="4"/>
      <c r="L590" s="4" t="s">
        <v>46</v>
      </c>
      <c r="M590" s="6"/>
      <c r="N590" s="6"/>
      <c r="O590" s="6"/>
      <c r="P590" s="4" t="s">
        <v>2193</v>
      </c>
    </row>
    <row r="591" spans="1:16" ht="32" x14ac:dyDescent="0.2">
      <c r="A591" s="4" t="s">
        <v>86</v>
      </c>
      <c r="B591" s="4" t="s">
        <v>87</v>
      </c>
      <c r="C591" s="4" t="s">
        <v>370</v>
      </c>
      <c r="D591" s="4" t="s">
        <v>371</v>
      </c>
      <c r="E591" s="4" t="s">
        <v>56</v>
      </c>
      <c r="F591" s="4" t="s">
        <v>2194</v>
      </c>
      <c r="G591" s="4" t="s">
        <v>2195</v>
      </c>
      <c r="H591" s="5" t="s">
        <v>374</v>
      </c>
      <c r="I591" s="4" t="s">
        <v>375</v>
      </c>
      <c r="J591" s="4"/>
      <c r="K591" s="4"/>
      <c r="L591" s="4" t="s">
        <v>46</v>
      </c>
      <c r="M591" s="6"/>
      <c r="N591" s="6"/>
      <c r="O591" s="6"/>
      <c r="P591" s="4" t="s">
        <v>2196</v>
      </c>
    </row>
    <row r="592" spans="1:16" ht="32" x14ac:dyDescent="0.2">
      <c r="A592" s="4" t="s">
        <v>230</v>
      </c>
      <c r="B592" s="4" t="s">
        <v>231</v>
      </c>
      <c r="C592" s="4" t="s">
        <v>370</v>
      </c>
      <c r="D592" s="4" t="s">
        <v>371</v>
      </c>
      <c r="E592" s="4" t="s">
        <v>56</v>
      </c>
      <c r="F592" s="4" t="s">
        <v>2197</v>
      </c>
      <c r="G592" s="4" t="s">
        <v>2198</v>
      </c>
      <c r="H592" s="5" t="s">
        <v>374</v>
      </c>
      <c r="I592" s="4" t="s">
        <v>375</v>
      </c>
      <c r="J592" s="4"/>
      <c r="K592" s="4"/>
      <c r="L592" s="4" t="s">
        <v>46</v>
      </c>
      <c r="M592" s="6"/>
      <c r="N592" s="6"/>
      <c r="O592" s="6"/>
      <c r="P592" s="4" t="s">
        <v>2199</v>
      </c>
    </row>
    <row r="593" spans="1:16" ht="32" x14ac:dyDescent="0.2">
      <c r="A593" s="4" t="s">
        <v>523</v>
      </c>
      <c r="B593" s="4" t="s">
        <v>524</v>
      </c>
      <c r="C593" s="4" t="s">
        <v>370</v>
      </c>
      <c r="D593" s="4" t="s">
        <v>371</v>
      </c>
      <c r="E593" s="4" t="s">
        <v>56</v>
      </c>
      <c r="F593" s="4" t="s">
        <v>2200</v>
      </c>
      <c r="G593" s="4" t="s">
        <v>2201</v>
      </c>
      <c r="H593" s="5" t="s">
        <v>374</v>
      </c>
      <c r="I593" s="4" t="s">
        <v>375</v>
      </c>
      <c r="J593" s="4"/>
      <c r="K593" s="4"/>
      <c r="L593" s="4" t="s">
        <v>46</v>
      </c>
      <c r="M593" s="6"/>
      <c r="N593" s="6"/>
      <c r="O593" s="6"/>
      <c r="P593" s="4" t="s">
        <v>2202</v>
      </c>
    </row>
    <row r="594" spans="1:16" ht="32" x14ac:dyDescent="0.2">
      <c r="A594" s="4" t="s">
        <v>234</v>
      </c>
      <c r="B594" s="4" t="s">
        <v>235</v>
      </c>
      <c r="C594" s="4" t="s">
        <v>370</v>
      </c>
      <c r="D594" s="4" t="s">
        <v>371</v>
      </c>
      <c r="E594" s="4" t="s">
        <v>56</v>
      </c>
      <c r="F594" s="4" t="s">
        <v>2203</v>
      </c>
      <c r="G594" s="4" t="s">
        <v>2204</v>
      </c>
      <c r="H594" s="5" t="s">
        <v>374</v>
      </c>
      <c r="I594" s="4" t="s">
        <v>375</v>
      </c>
      <c r="J594" s="4"/>
      <c r="K594" s="4"/>
      <c r="L594" s="4" t="s">
        <v>46</v>
      </c>
      <c r="M594" s="6"/>
      <c r="N594" s="6"/>
      <c r="O594" s="6"/>
      <c r="P594" s="4" t="s">
        <v>2205</v>
      </c>
    </row>
    <row r="595" spans="1:16" ht="32" x14ac:dyDescent="0.2">
      <c r="A595" s="4" t="s">
        <v>689</v>
      </c>
      <c r="B595" s="4" t="s">
        <v>690</v>
      </c>
      <c r="C595" s="4" t="s">
        <v>370</v>
      </c>
      <c r="D595" s="4" t="s">
        <v>371</v>
      </c>
      <c r="E595" s="4" t="s">
        <v>56</v>
      </c>
      <c r="F595" s="4" t="s">
        <v>2206</v>
      </c>
      <c r="G595" s="4" t="s">
        <v>2207</v>
      </c>
      <c r="H595" s="5" t="s">
        <v>374</v>
      </c>
      <c r="I595" s="4" t="s">
        <v>375</v>
      </c>
      <c r="J595" s="4"/>
      <c r="K595" s="4"/>
      <c r="L595" s="4" t="s">
        <v>46</v>
      </c>
      <c r="M595" s="6"/>
      <c r="N595" s="6"/>
      <c r="O595" s="6"/>
      <c r="P595" s="4" t="s">
        <v>2208</v>
      </c>
    </row>
    <row r="596" spans="1:16" ht="32" x14ac:dyDescent="0.2">
      <c r="A596" s="4" t="s">
        <v>175</v>
      </c>
      <c r="B596" s="4" t="s">
        <v>176</v>
      </c>
      <c r="C596" s="4" t="s">
        <v>370</v>
      </c>
      <c r="D596" s="4" t="s">
        <v>371</v>
      </c>
      <c r="E596" s="4" t="s">
        <v>56</v>
      </c>
      <c r="F596" s="4" t="s">
        <v>2209</v>
      </c>
      <c r="G596" s="4" t="s">
        <v>2210</v>
      </c>
      <c r="H596" s="5" t="s">
        <v>374</v>
      </c>
      <c r="I596" s="4" t="s">
        <v>375</v>
      </c>
      <c r="J596" s="4"/>
      <c r="K596" s="4"/>
      <c r="L596" s="4" t="s">
        <v>46</v>
      </c>
      <c r="M596" s="6"/>
      <c r="N596" s="6"/>
      <c r="O596" s="6"/>
      <c r="P596" s="4" t="s">
        <v>2211</v>
      </c>
    </row>
    <row r="597" spans="1:16" ht="32" x14ac:dyDescent="0.2">
      <c r="A597" s="4" t="s">
        <v>510</v>
      </c>
      <c r="B597" s="4" t="s">
        <v>511</v>
      </c>
      <c r="C597" s="4" t="s">
        <v>370</v>
      </c>
      <c r="D597" s="4" t="s">
        <v>371</v>
      </c>
      <c r="E597" s="4" t="s">
        <v>56</v>
      </c>
      <c r="F597" s="4" t="s">
        <v>2212</v>
      </c>
      <c r="G597" s="4" t="s">
        <v>2213</v>
      </c>
      <c r="H597" s="5" t="s">
        <v>374</v>
      </c>
      <c r="I597" s="4" t="s">
        <v>375</v>
      </c>
      <c r="J597" s="4"/>
      <c r="K597" s="4"/>
      <c r="L597" s="4" t="s">
        <v>46</v>
      </c>
      <c r="M597" s="6"/>
      <c r="N597" s="6"/>
      <c r="O597" s="6"/>
      <c r="P597" s="4" t="s">
        <v>2214</v>
      </c>
    </row>
    <row r="598" spans="1:16" ht="32" x14ac:dyDescent="0.2">
      <c r="A598" s="4" t="s">
        <v>477</v>
      </c>
      <c r="B598" s="4" t="s">
        <v>478</v>
      </c>
      <c r="C598" s="4" t="s">
        <v>370</v>
      </c>
      <c r="D598" s="4" t="s">
        <v>371</v>
      </c>
      <c r="E598" s="4" t="s">
        <v>56</v>
      </c>
      <c r="F598" s="4" t="s">
        <v>2215</v>
      </c>
      <c r="G598" s="4" t="s">
        <v>2216</v>
      </c>
      <c r="H598" s="5" t="s">
        <v>374</v>
      </c>
      <c r="I598" s="4" t="s">
        <v>375</v>
      </c>
      <c r="J598" s="4"/>
      <c r="K598" s="4"/>
      <c r="L598" s="4" t="s">
        <v>46</v>
      </c>
      <c r="M598" s="6"/>
      <c r="N598" s="6"/>
      <c r="O598" s="6"/>
      <c r="P598" s="4" t="s">
        <v>2217</v>
      </c>
    </row>
    <row r="599" spans="1:16" ht="32" x14ac:dyDescent="0.2">
      <c r="A599" s="4" t="s">
        <v>111</v>
      </c>
      <c r="B599" s="4" t="s">
        <v>112</v>
      </c>
      <c r="C599" s="4" t="s">
        <v>370</v>
      </c>
      <c r="D599" s="4" t="s">
        <v>371</v>
      </c>
      <c r="E599" s="4" t="s">
        <v>56</v>
      </c>
      <c r="F599" s="4" t="s">
        <v>2218</v>
      </c>
      <c r="G599" s="4" t="s">
        <v>2219</v>
      </c>
      <c r="H599" s="5" t="s">
        <v>374</v>
      </c>
      <c r="I599" s="4" t="s">
        <v>375</v>
      </c>
      <c r="J599" s="4"/>
      <c r="K599" s="4"/>
      <c r="L599" s="4" t="s">
        <v>46</v>
      </c>
      <c r="M599" s="6"/>
      <c r="N599" s="6"/>
      <c r="O599" s="6"/>
      <c r="P599" s="4" t="s">
        <v>2220</v>
      </c>
    </row>
    <row r="600" spans="1:16" ht="32" x14ac:dyDescent="0.2">
      <c r="A600" s="4" t="s">
        <v>116</v>
      </c>
      <c r="B600" s="4" t="s">
        <v>117</v>
      </c>
      <c r="C600" s="4" t="s">
        <v>370</v>
      </c>
      <c r="D600" s="4" t="s">
        <v>371</v>
      </c>
      <c r="E600" s="4" t="s">
        <v>56</v>
      </c>
      <c r="F600" s="4" t="s">
        <v>2221</v>
      </c>
      <c r="G600" s="4" t="s">
        <v>2222</v>
      </c>
      <c r="H600" s="5" t="s">
        <v>374</v>
      </c>
      <c r="I600" s="4" t="s">
        <v>375</v>
      </c>
      <c r="J600" s="4"/>
      <c r="K600" s="4"/>
      <c r="L600" s="4" t="s">
        <v>46</v>
      </c>
      <c r="M600" s="6"/>
      <c r="N600" s="6"/>
      <c r="O600" s="6"/>
      <c r="P600" s="4" t="s">
        <v>2223</v>
      </c>
    </row>
    <row r="601" spans="1:16" ht="32" x14ac:dyDescent="0.2">
      <c r="A601" s="4" t="s">
        <v>121</v>
      </c>
      <c r="B601" s="4" t="s">
        <v>122</v>
      </c>
      <c r="C601" s="4" t="s">
        <v>370</v>
      </c>
      <c r="D601" s="4" t="s">
        <v>371</v>
      </c>
      <c r="E601" s="4" t="s">
        <v>56</v>
      </c>
      <c r="F601" s="4" t="s">
        <v>2224</v>
      </c>
      <c r="G601" s="4" t="s">
        <v>2225</v>
      </c>
      <c r="H601" s="5" t="s">
        <v>374</v>
      </c>
      <c r="I601" s="4" t="s">
        <v>375</v>
      </c>
      <c r="J601" s="4"/>
      <c r="K601" s="4"/>
      <c r="L601" s="4" t="s">
        <v>46</v>
      </c>
      <c r="M601" s="6"/>
      <c r="N601" s="6"/>
      <c r="O601" s="6"/>
      <c r="P601" s="4" t="s">
        <v>2226</v>
      </c>
    </row>
    <row r="602" spans="1:16" ht="32" x14ac:dyDescent="0.2">
      <c r="A602" s="4" t="s">
        <v>528</v>
      </c>
      <c r="B602" s="4" t="s">
        <v>529</v>
      </c>
      <c r="C602" s="4" t="s">
        <v>370</v>
      </c>
      <c r="D602" s="4" t="s">
        <v>371</v>
      </c>
      <c r="E602" s="4" t="s">
        <v>56</v>
      </c>
      <c r="F602" s="4" t="s">
        <v>2227</v>
      </c>
      <c r="G602" s="4" t="s">
        <v>2228</v>
      </c>
      <c r="H602" s="5" t="s">
        <v>374</v>
      </c>
      <c r="I602" s="4" t="s">
        <v>375</v>
      </c>
      <c r="J602" s="4"/>
      <c r="K602" s="4"/>
      <c r="L602" s="4" t="s">
        <v>46</v>
      </c>
      <c r="M602" s="6"/>
      <c r="N602" s="6"/>
      <c r="O602" s="6"/>
      <c r="P602" s="4" t="s">
        <v>2229</v>
      </c>
    </row>
    <row r="603" spans="1:16" ht="32" x14ac:dyDescent="0.2">
      <c r="A603" s="4" t="s">
        <v>132</v>
      </c>
      <c r="B603" s="4" t="s">
        <v>133</v>
      </c>
      <c r="C603" s="4" t="s">
        <v>370</v>
      </c>
      <c r="D603" s="4" t="s">
        <v>371</v>
      </c>
      <c r="E603" s="4" t="s">
        <v>56</v>
      </c>
      <c r="F603" s="4" t="s">
        <v>2230</v>
      </c>
      <c r="G603" s="4" t="s">
        <v>2231</v>
      </c>
      <c r="H603" s="5" t="s">
        <v>374</v>
      </c>
      <c r="I603" s="4" t="s">
        <v>375</v>
      </c>
      <c r="J603" s="4"/>
      <c r="K603" s="4"/>
      <c r="L603" s="4" t="s">
        <v>46</v>
      </c>
      <c r="M603" s="6"/>
      <c r="N603" s="6"/>
      <c r="O603" s="6"/>
      <c r="P603" s="4" t="s">
        <v>2232</v>
      </c>
    </row>
    <row r="604" spans="1:16" ht="64" x14ac:dyDescent="0.2">
      <c r="A604" s="4" t="s">
        <v>499</v>
      </c>
      <c r="B604" s="4" t="s">
        <v>500</v>
      </c>
      <c r="C604" s="4" t="s">
        <v>432</v>
      </c>
      <c r="D604" s="4" t="s">
        <v>433</v>
      </c>
      <c r="E604" s="4" t="s">
        <v>56</v>
      </c>
      <c r="F604" s="4" t="s">
        <v>2233</v>
      </c>
      <c r="G604" s="4" t="s">
        <v>2234</v>
      </c>
      <c r="H604" s="5" t="s">
        <v>374</v>
      </c>
      <c r="I604" s="4" t="s">
        <v>684</v>
      </c>
      <c r="J604" s="4"/>
      <c r="K604" s="4"/>
      <c r="L604" s="4" t="s">
        <v>46</v>
      </c>
      <c r="M604" s="6"/>
      <c r="N604" s="6"/>
      <c r="O604" s="6"/>
      <c r="P604" s="4" t="s">
        <v>2235</v>
      </c>
    </row>
    <row r="605" spans="1:16" ht="64" x14ac:dyDescent="0.2">
      <c r="A605" s="4" t="s">
        <v>36</v>
      </c>
      <c r="B605" s="4" t="s">
        <v>37</v>
      </c>
      <c r="C605" s="4" t="s">
        <v>432</v>
      </c>
      <c r="D605" s="4" t="s">
        <v>433</v>
      </c>
      <c r="E605" s="4" t="s">
        <v>56</v>
      </c>
      <c r="F605" s="4" t="s">
        <v>2236</v>
      </c>
      <c r="G605" s="4" t="s">
        <v>2237</v>
      </c>
      <c r="H605" s="5" t="s">
        <v>374</v>
      </c>
      <c r="I605" s="4" t="s">
        <v>684</v>
      </c>
      <c r="J605" s="4"/>
      <c r="K605" s="4"/>
      <c r="L605" s="4" t="s">
        <v>46</v>
      </c>
      <c r="M605" s="6"/>
      <c r="N605" s="6"/>
      <c r="O605" s="6"/>
      <c r="P605" s="4" t="s">
        <v>2238</v>
      </c>
    </row>
    <row r="606" spans="1:16" ht="64" x14ac:dyDescent="0.2">
      <c r="A606" s="4" t="s">
        <v>669</v>
      </c>
      <c r="B606" s="4" t="s">
        <v>670</v>
      </c>
      <c r="C606" s="4" t="s">
        <v>432</v>
      </c>
      <c r="D606" s="4" t="s">
        <v>433</v>
      </c>
      <c r="E606" s="4" t="s">
        <v>56</v>
      </c>
      <c r="F606" s="4" t="s">
        <v>2239</v>
      </c>
      <c r="G606" s="4" t="s">
        <v>2240</v>
      </c>
      <c r="H606" s="5" t="s">
        <v>374</v>
      </c>
      <c r="I606" s="4" t="s">
        <v>684</v>
      </c>
      <c r="J606" s="4"/>
      <c r="K606" s="4"/>
      <c r="L606" s="4" t="s">
        <v>46</v>
      </c>
      <c r="M606" s="6"/>
      <c r="N606" s="6"/>
      <c r="O606" s="6"/>
      <c r="P606" s="4" t="s">
        <v>2241</v>
      </c>
    </row>
    <row r="607" spans="1:16" ht="64" x14ac:dyDescent="0.2">
      <c r="A607" s="4" t="s">
        <v>142</v>
      </c>
      <c r="B607" s="4" t="s">
        <v>143</v>
      </c>
      <c r="C607" s="4" t="s">
        <v>432</v>
      </c>
      <c r="D607" s="4" t="s">
        <v>433</v>
      </c>
      <c r="E607" s="4" t="s">
        <v>56</v>
      </c>
      <c r="F607" s="4" t="s">
        <v>2242</v>
      </c>
      <c r="G607" s="4" t="s">
        <v>2243</v>
      </c>
      <c r="H607" s="5" t="s">
        <v>374</v>
      </c>
      <c r="I607" s="4" t="s">
        <v>684</v>
      </c>
      <c r="J607" s="4"/>
      <c r="K607" s="4"/>
      <c r="L607" s="4" t="s">
        <v>46</v>
      </c>
      <c r="M607" s="6"/>
      <c r="N607" s="6"/>
      <c r="O607" s="6"/>
      <c r="P607" s="4" t="s">
        <v>2244</v>
      </c>
    </row>
    <row r="608" spans="1:16" ht="64" x14ac:dyDescent="0.2">
      <c r="A608" s="4" t="s">
        <v>144</v>
      </c>
      <c r="B608" s="4" t="s">
        <v>145</v>
      </c>
      <c r="C608" s="4" t="s">
        <v>432</v>
      </c>
      <c r="D608" s="4" t="s">
        <v>433</v>
      </c>
      <c r="E608" s="4" t="s">
        <v>40</v>
      </c>
      <c r="F608" s="4" t="s">
        <v>2245</v>
      </c>
      <c r="G608" s="4" t="s">
        <v>2246</v>
      </c>
      <c r="H608" s="5" t="s">
        <v>374</v>
      </c>
      <c r="I608" s="4" t="s">
        <v>684</v>
      </c>
      <c r="J608" s="4"/>
      <c r="K608" s="4"/>
      <c r="L608" s="4" t="s">
        <v>46</v>
      </c>
      <c r="M608" s="6"/>
      <c r="N608" s="6"/>
      <c r="O608" s="6"/>
      <c r="P608" s="4" t="s">
        <v>2247</v>
      </c>
    </row>
    <row r="609" spans="1:16" ht="64" x14ac:dyDescent="0.2">
      <c r="A609" s="4" t="s">
        <v>193</v>
      </c>
      <c r="B609" s="4" t="s">
        <v>194</v>
      </c>
      <c r="C609" s="4" t="s">
        <v>432</v>
      </c>
      <c r="D609" s="4" t="s">
        <v>433</v>
      </c>
      <c r="E609" s="4" t="s">
        <v>56</v>
      </c>
      <c r="F609" s="4" t="s">
        <v>2248</v>
      </c>
      <c r="G609" s="4" t="s">
        <v>2249</v>
      </c>
      <c r="H609" s="5" t="s">
        <v>374</v>
      </c>
      <c r="I609" s="4" t="s">
        <v>684</v>
      </c>
      <c r="J609" s="4"/>
      <c r="K609" s="4"/>
      <c r="L609" s="4" t="s">
        <v>46</v>
      </c>
      <c r="M609" s="6"/>
      <c r="N609" s="6"/>
      <c r="O609" s="6"/>
      <c r="P609" s="4" t="s">
        <v>2250</v>
      </c>
    </row>
    <row r="610" spans="1:16" ht="64" x14ac:dyDescent="0.2">
      <c r="A610" s="4" t="s">
        <v>48</v>
      </c>
      <c r="B610" s="4" t="s">
        <v>49</v>
      </c>
      <c r="C610" s="4" t="s">
        <v>432</v>
      </c>
      <c r="D610" s="4" t="s">
        <v>433</v>
      </c>
      <c r="E610" s="4" t="s">
        <v>56</v>
      </c>
      <c r="F610" s="4" t="s">
        <v>2251</v>
      </c>
      <c r="G610" s="4" t="s">
        <v>2252</v>
      </c>
      <c r="H610" s="5" t="s">
        <v>374</v>
      </c>
      <c r="I610" s="4" t="s">
        <v>684</v>
      </c>
      <c r="J610" s="4"/>
      <c r="K610" s="4"/>
      <c r="L610" s="4" t="s">
        <v>46</v>
      </c>
      <c r="M610" s="6"/>
      <c r="N610" s="6"/>
      <c r="O610" s="6"/>
      <c r="P610" s="4" t="s">
        <v>2253</v>
      </c>
    </row>
    <row r="611" spans="1:16" ht="64" x14ac:dyDescent="0.2">
      <c r="A611" s="4" t="s">
        <v>54</v>
      </c>
      <c r="B611" s="4" t="s">
        <v>55</v>
      </c>
      <c r="C611" s="4" t="s">
        <v>432</v>
      </c>
      <c r="D611" s="4" t="s">
        <v>433</v>
      </c>
      <c r="E611" s="4" t="s">
        <v>40</v>
      </c>
      <c r="F611" s="4" t="s">
        <v>2254</v>
      </c>
      <c r="G611" s="4" t="s">
        <v>2255</v>
      </c>
      <c r="H611" s="5" t="s">
        <v>374</v>
      </c>
      <c r="I611" s="4" t="s">
        <v>684</v>
      </c>
      <c r="J611" s="4"/>
      <c r="K611" s="4"/>
      <c r="L611" s="4" t="s">
        <v>46</v>
      </c>
      <c r="M611" s="6"/>
      <c r="N611" s="6"/>
      <c r="O611" s="6"/>
      <c r="P611" s="4" t="s">
        <v>2256</v>
      </c>
    </row>
    <row r="612" spans="1:16" ht="64" x14ac:dyDescent="0.2">
      <c r="A612" s="4" t="s">
        <v>263</v>
      </c>
      <c r="B612" s="4" t="s">
        <v>264</v>
      </c>
      <c r="C612" s="4" t="s">
        <v>432</v>
      </c>
      <c r="D612" s="4" t="s">
        <v>433</v>
      </c>
      <c r="E612" s="4" t="s">
        <v>40</v>
      </c>
      <c r="F612" s="4" t="s">
        <v>2257</v>
      </c>
      <c r="G612" s="4" t="s">
        <v>2258</v>
      </c>
      <c r="H612" s="5" t="s">
        <v>374</v>
      </c>
      <c r="I612" s="4" t="s">
        <v>684</v>
      </c>
      <c r="J612" s="4"/>
      <c r="K612" s="4"/>
      <c r="L612" s="4" t="s">
        <v>46</v>
      </c>
      <c r="M612" s="6"/>
      <c r="N612" s="6"/>
      <c r="O612" s="6"/>
      <c r="P612" s="4" t="s">
        <v>2259</v>
      </c>
    </row>
    <row r="613" spans="1:16" ht="64" x14ac:dyDescent="0.2">
      <c r="A613" s="4" t="s">
        <v>515</v>
      </c>
      <c r="B613" s="4" t="s">
        <v>516</v>
      </c>
      <c r="C613" s="4" t="s">
        <v>432</v>
      </c>
      <c r="D613" s="4" t="s">
        <v>433</v>
      </c>
      <c r="E613" s="4" t="s">
        <v>56</v>
      </c>
      <c r="F613" s="4" t="s">
        <v>2260</v>
      </c>
      <c r="G613" s="4" t="s">
        <v>2261</v>
      </c>
      <c r="H613" s="5" t="s">
        <v>374</v>
      </c>
      <c r="I613" s="4" t="s">
        <v>684</v>
      </c>
      <c r="J613" s="4"/>
      <c r="K613" s="4"/>
      <c r="L613" s="4" t="s">
        <v>46</v>
      </c>
      <c r="M613" s="6"/>
      <c r="N613" s="6"/>
      <c r="O613" s="6"/>
      <c r="P613" s="4" t="s">
        <v>2262</v>
      </c>
    </row>
    <row r="614" spans="1:16" ht="64" x14ac:dyDescent="0.2">
      <c r="A614" s="4" t="s">
        <v>749</v>
      </c>
      <c r="B614" s="4" t="s">
        <v>750</v>
      </c>
      <c r="C614" s="4" t="s">
        <v>432</v>
      </c>
      <c r="D614" s="4" t="s">
        <v>433</v>
      </c>
      <c r="E614" s="4" t="s">
        <v>56</v>
      </c>
      <c r="F614" s="4" t="s">
        <v>2263</v>
      </c>
      <c r="G614" s="4" t="s">
        <v>2264</v>
      </c>
      <c r="H614" s="5" t="s">
        <v>374</v>
      </c>
      <c r="I614" s="4" t="s">
        <v>684</v>
      </c>
      <c r="J614" s="4"/>
      <c r="K614" s="4"/>
      <c r="L614" s="4" t="s">
        <v>46</v>
      </c>
      <c r="M614" s="6"/>
      <c r="N614" s="6"/>
      <c r="O614" s="6"/>
      <c r="P614" s="4" t="s">
        <v>2265</v>
      </c>
    </row>
    <row r="615" spans="1:16" ht="64" x14ac:dyDescent="0.2">
      <c r="A615" s="4" t="s">
        <v>63</v>
      </c>
      <c r="B615" s="4" t="s">
        <v>64</v>
      </c>
      <c r="C615" s="4" t="s">
        <v>432</v>
      </c>
      <c r="D615" s="4" t="s">
        <v>433</v>
      </c>
      <c r="E615" s="4" t="s">
        <v>40</v>
      </c>
      <c r="F615" s="4" t="s">
        <v>2266</v>
      </c>
      <c r="G615" s="4" t="s">
        <v>2267</v>
      </c>
      <c r="H615" s="5" t="s">
        <v>374</v>
      </c>
      <c r="I615" s="4" t="s">
        <v>684</v>
      </c>
      <c r="J615" s="4"/>
      <c r="K615" s="4"/>
      <c r="L615" s="4" t="s">
        <v>46</v>
      </c>
      <c r="M615" s="6"/>
      <c r="N615" s="6"/>
      <c r="O615" s="6"/>
      <c r="P615" s="4" t="s">
        <v>2268</v>
      </c>
    </row>
    <row r="616" spans="1:16" ht="64" x14ac:dyDescent="0.2">
      <c r="A616" s="4" t="s">
        <v>146</v>
      </c>
      <c r="B616" s="4" t="s">
        <v>147</v>
      </c>
      <c r="C616" s="4" t="s">
        <v>432</v>
      </c>
      <c r="D616" s="4" t="s">
        <v>433</v>
      </c>
      <c r="E616" s="4" t="s">
        <v>40</v>
      </c>
      <c r="F616" s="4" t="s">
        <v>2269</v>
      </c>
      <c r="G616" s="4" t="s">
        <v>2270</v>
      </c>
      <c r="H616" s="5" t="s">
        <v>374</v>
      </c>
      <c r="I616" s="4" t="s">
        <v>684</v>
      </c>
      <c r="J616" s="4"/>
      <c r="K616" s="4"/>
      <c r="L616" s="4" t="s">
        <v>46</v>
      </c>
      <c r="M616" s="6"/>
      <c r="N616" s="6"/>
      <c r="O616" s="6"/>
      <c r="P616" s="4" t="s">
        <v>2271</v>
      </c>
    </row>
    <row r="617" spans="1:16" ht="64" x14ac:dyDescent="0.2">
      <c r="A617" s="4" t="s">
        <v>201</v>
      </c>
      <c r="B617" s="4" t="s">
        <v>202</v>
      </c>
      <c r="C617" s="4" t="s">
        <v>432</v>
      </c>
      <c r="D617" s="4" t="s">
        <v>433</v>
      </c>
      <c r="E617" s="4" t="s">
        <v>40</v>
      </c>
      <c r="F617" s="4" t="s">
        <v>2272</v>
      </c>
      <c r="G617" s="4" t="s">
        <v>2273</v>
      </c>
      <c r="H617" s="5" t="s">
        <v>374</v>
      </c>
      <c r="I617" s="4" t="s">
        <v>684</v>
      </c>
      <c r="J617" s="4"/>
      <c r="K617" s="4"/>
      <c r="L617" s="4" t="s">
        <v>46</v>
      </c>
      <c r="M617" s="6"/>
      <c r="N617" s="6"/>
      <c r="O617" s="6"/>
      <c r="P617" s="4" t="s">
        <v>2274</v>
      </c>
    </row>
    <row r="618" spans="1:16" ht="64" x14ac:dyDescent="0.2">
      <c r="A618" s="4" t="s">
        <v>148</v>
      </c>
      <c r="B618" s="4" t="s">
        <v>149</v>
      </c>
      <c r="C618" s="4" t="s">
        <v>432</v>
      </c>
      <c r="D618" s="4" t="s">
        <v>433</v>
      </c>
      <c r="E618" s="4" t="s">
        <v>40</v>
      </c>
      <c r="F618" s="4" t="s">
        <v>2275</v>
      </c>
      <c r="G618" s="4" t="s">
        <v>2276</v>
      </c>
      <c r="H618" s="5" t="s">
        <v>374</v>
      </c>
      <c r="I618" s="4" t="s">
        <v>684</v>
      </c>
      <c r="J618" s="4"/>
      <c r="K618" s="4"/>
      <c r="L618" s="4" t="s">
        <v>46</v>
      </c>
      <c r="M618" s="6"/>
      <c r="N618" s="6"/>
      <c r="O618" s="6"/>
      <c r="P618" s="4" t="s">
        <v>2277</v>
      </c>
    </row>
    <row r="619" spans="1:16" ht="64" x14ac:dyDescent="0.2">
      <c r="A619" s="4" t="s">
        <v>640</v>
      </c>
      <c r="B619" s="4" t="s">
        <v>641</v>
      </c>
      <c r="C619" s="4" t="s">
        <v>432</v>
      </c>
      <c r="D619" s="4" t="s">
        <v>433</v>
      </c>
      <c r="E619" s="4" t="s">
        <v>40</v>
      </c>
      <c r="F619" s="4" t="s">
        <v>2278</v>
      </c>
      <c r="G619" s="4" t="s">
        <v>2279</v>
      </c>
      <c r="H619" s="5" t="s">
        <v>374</v>
      </c>
      <c r="I619" s="4" t="s">
        <v>684</v>
      </c>
      <c r="J619" s="4"/>
      <c r="K619" s="4"/>
      <c r="L619" s="4" t="s">
        <v>46</v>
      </c>
      <c r="M619" s="6"/>
      <c r="N619" s="6"/>
      <c r="O619" s="6"/>
      <c r="P619" s="4" t="s">
        <v>2280</v>
      </c>
    </row>
    <row r="620" spans="1:16" ht="64" x14ac:dyDescent="0.2">
      <c r="A620" s="4" t="s">
        <v>775</v>
      </c>
      <c r="B620" s="4" t="s">
        <v>776</v>
      </c>
      <c r="C620" s="4" t="s">
        <v>432</v>
      </c>
      <c r="D620" s="4" t="s">
        <v>433</v>
      </c>
      <c r="E620" s="4" t="s">
        <v>56</v>
      </c>
      <c r="F620" s="4" t="s">
        <v>2281</v>
      </c>
      <c r="G620" s="4" t="s">
        <v>2282</v>
      </c>
      <c r="H620" s="5" t="s">
        <v>374</v>
      </c>
      <c r="I620" s="4" t="s">
        <v>684</v>
      </c>
      <c r="J620" s="4"/>
      <c r="K620" s="4"/>
      <c r="L620" s="4" t="s">
        <v>46</v>
      </c>
      <c r="M620" s="6"/>
      <c r="N620" s="6"/>
      <c r="O620" s="6"/>
      <c r="P620" s="4" t="s">
        <v>2283</v>
      </c>
    </row>
    <row r="621" spans="1:16" ht="64" x14ac:dyDescent="0.2">
      <c r="A621" s="4" t="s">
        <v>203</v>
      </c>
      <c r="B621" s="4" t="s">
        <v>204</v>
      </c>
      <c r="C621" s="4" t="s">
        <v>432</v>
      </c>
      <c r="D621" s="4" t="s">
        <v>433</v>
      </c>
      <c r="E621" s="4" t="s">
        <v>40</v>
      </c>
      <c r="F621" s="4" t="s">
        <v>2284</v>
      </c>
      <c r="G621" s="4" t="s">
        <v>2285</v>
      </c>
      <c r="H621" s="5" t="s">
        <v>374</v>
      </c>
      <c r="I621" s="4" t="s">
        <v>684</v>
      </c>
      <c r="J621" s="4"/>
      <c r="K621" s="4"/>
      <c r="L621" s="4" t="s">
        <v>46</v>
      </c>
      <c r="M621" s="6"/>
      <c r="N621" s="6"/>
      <c r="O621" s="6"/>
      <c r="P621" s="4" t="s">
        <v>2286</v>
      </c>
    </row>
    <row r="622" spans="1:16" ht="64" x14ac:dyDescent="0.2">
      <c r="A622" s="4" t="s">
        <v>274</v>
      </c>
      <c r="B622" s="4" t="s">
        <v>275</v>
      </c>
      <c r="C622" s="4" t="s">
        <v>432</v>
      </c>
      <c r="D622" s="4" t="s">
        <v>433</v>
      </c>
      <c r="E622" s="4" t="s">
        <v>40</v>
      </c>
      <c r="F622" s="4" t="s">
        <v>2287</v>
      </c>
      <c r="G622" s="4" t="s">
        <v>2288</v>
      </c>
      <c r="H622" s="5" t="s">
        <v>374</v>
      </c>
      <c r="I622" s="4" t="s">
        <v>684</v>
      </c>
      <c r="J622" s="4"/>
      <c r="K622" s="4"/>
      <c r="L622" s="4" t="s">
        <v>46</v>
      </c>
      <c r="M622" s="6"/>
      <c r="N622" s="6"/>
      <c r="O622" s="6"/>
      <c r="P622" s="4" t="s">
        <v>2289</v>
      </c>
    </row>
    <row r="623" spans="1:16" ht="64" x14ac:dyDescent="0.2">
      <c r="A623" s="4" t="s">
        <v>207</v>
      </c>
      <c r="B623" s="4" t="s">
        <v>208</v>
      </c>
      <c r="C623" s="4" t="s">
        <v>432</v>
      </c>
      <c r="D623" s="4" t="s">
        <v>433</v>
      </c>
      <c r="E623" s="4" t="s">
        <v>40</v>
      </c>
      <c r="F623" s="4" t="s">
        <v>2290</v>
      </c>
      <c r="G623" s="4" t="s">
        <v>2291</v>
      </c>
      <c r="H623" s="5" t="s">
        <v>374</v>
      </c>
      <c r="I623" s="4" t="s">
        <v>684</v>
      </c>
      <c r="J623" s="4"/>
      <c r="K623" s="4"/>
      <c r="L623" s="4" t="s">
        <v>46</v>
      </c>
      <c r="M623" s="6"/>
      <c r="N623" s="6"/>
      <c r="O623" s="6"/>
      <c r="P623" s="4" t="s">
        <v>2292</v>
      </c>
    </row>
    <row r="624" spans="1:16" ht="64" x14ac:dyDescent="0.2">
      <c r="A624" s="4" t="s">
        <v>209</v>
      </c>
      <c r="B624" s="4" t="s">
        <v>210</v>
      </c>
      <c r="C624" s="4" t="s">
        <v>432</v>
      </c>
      <c r="D624" s="4" t="s">
        <v>433</v>
      </c>
      <c r="E624" s="4" t="s">
        <v>56</v>
      </c>
      <c r="F624" s="4" t="s">
        <v>2293</v>
      </c>
      <c r="G624" s="4" t="s">
        <v>2294</v>
      </c>
      <c r="H624" s="5" t="s">
        <v>374</v>
      </c>
      <c r="I624" s="4" t="s">
        <v>684</v>
      </c>
      <c r="J624" s="4"/>
      <c r="K624" s="4"/>
      <c r="L624" s="4" t="s">
        <v>46</v>
      </c>
      <c r="M624" s="6"/>
      <c r="N624" s="6"/>
      <c r="O624" s="6"/>
      <c r="P624" s="4" t="s">
        <v>2295</v>
      </c>
    </row>
    <row r="625" spans="1:16" ht="64" x14ac:dyDescent="0.2">
      <c r="A625" s="4" t="s">
        <v>642</v>
      </c>
      <c r="B625" s="4" t="s">
        <v>643</v>
      </c>
      <c r="C625" s="4" t="s">
        <v>432</v>
      </c>
      <c r="D625" s="4" t="s">
        <v>433</v>
      </c>
      <c r="E625" s="4" t="s">
        <v>56</v>
      </c>
      <c r="F625" s="4" t="s">
        <v>2296</v>
      </c>
      <c r="G625" s="4" t="s">
        <v>2297</v>
      </c>
      <c r="H625" s="5" t="s">
        <v>374</v>
      </c>
      <c r="I625" s="4" t="s">
        <v>684</v>
      </c>
      <c r="J625" s="4"/>
      <c r="K625" s="4"/>
      <c r="L625" s="4" t="s">
        <v>46</v>
      </c>
      <c r="M625" s="6"/>
      <c r="N625" s="6"/>
      <c r="O625" s="6"/>
      <c r="P625" s="4" t="s">
        <v>2298</v>
      </c>
    </row>
    <row r="626" spans="1:16" ht="64" x14ac:dyDescent="0.2">
      <c r="A626" s="4" t="s">
        <v>211</v>
      </c>
      <c r="B626" s="4" t="s">
        <v>212</v>
      </c>
      <c r="C626" s="4" t="s">
        <v>432</v>
      </c>
      <c r="D626" s="4" t="s">
        <v>433</v>
      </c>
      <c r="E626" s="4" t="s">
        <v>56</v>
      </c>
      <c r="F626" s="4" t="s">
        <v>2299</v>
      </c>
      <c r="G626" s="4" t="s">
        <v>2300</v>
      </c>
      <c r="H626" s="5" t="s">
        <v>374</v>
      </c>
      <c r="I626" s="4" t="s">
        <v>684</v>
      </c>
      <c r="J626" s="4"/>
      <c r="K626" s="4"/>
      <c r="L626" s="4" t="s">
        <v>46</v>
      </c>
      <c r="M626" s="6"/>
      <c r="N626" s="6"/>
      <c r="O626" s="6"/>
      <c r="P626" s="4" t="s">
        <v>2301</v>
      </c>
    </row>
    <row r="627" spans="1:16" ht="64" x14ac:dyDescent="0.2">
      <c r="A627" s="4" t="s">
        <v>592</v>
      </c>
      <c r="B627" s="4" t="s">
        <v>593</v>
      </c>
      <c r="C627" s="4" t="s">
        <v>432</v>
      </c>
      <c r="D627" s="4" t="s">
        <v>433</v>
      </c>
      <c r="E627" s="4" t="s">
        <v>56</v>
      </c>
      <c r="F627" s="4" t="s">
        <v>2302</v>
      </c>
      <c r="G627" s="4" t="s">
        <v>2303</v>
      </c>
      <c r="H627" s="5" t="s">
        <v>374</v>
      </c>
      <c r="I627" s="4" t="s">
        <v>684</v>
      </c>
      <c r="J627" s="4"/>
      <c r="K627" s="4"/>
      <c r="L627" s="4" t="s">
        <v>46</v>
      </c>
      <c r="M627" s="6"/>
      <c r="N627" s="6"/>
      <c r="O627" s="6"/>
      <c r="P627" s="4" t="s">
        <v>2304</v>
      </c>
    </row>
    <row r="628" spans="1:16" ht="64" x14ac:dyDescent="0.2">
      <c r="A628" s="4" t="s">
        <v>213</v>
      </c>
      <c r="B628" s="4" t="s">
        <v>214</v>
      </c>
      <c r="C628" s="4" t="s">
        <v>432</v>
      </c>
      <c r="D628" s="4" t="s">
        <v>433</v>
      </c>
      <c r="E628" s="4" t="s">
        <v>56</v>
      </c>
      <c r="F628" s="4" t="s">
        <v>2305</v>
      </c>
      <c r="G628" s="4" t="s">
        <v>2306</v>
      </c>
      <c r="H628" s="5" t="s">
        <v>374</v>
      </c>
      <c r="I628" s="4" t="s">
        <v>684</v>
      </c>
      <c r="J628" s="4"/>
      <c r="K628" s="4"/>
      <c r="L628" s="4" t="s">
        <v>46</v>
      </c>
      <c r="M628" s="6"/>
      <c r="N628" s="6"/>
      <c r="O628" s="6"/>
      <c r="P628" s="4" t="s">
        <v>2307</v>
      </c>
    </row>
    <row r="629" spans="1:16" ht="64" x14ac:dyDescent="0.2">
      <c r="A629" s="4" t="s">
        <v>76</v>
      </c>
      <c r="B629" s="4" t="s">
        <v>77</v>
      </c>
      <c r="C629" s="4" t="s">
        <v>432</v>
      </c>
      <c r="D629" s="4" t="s">
        <v>433</v>
      </c>
      <c r="E629" s="4" t="s">
        <v>40</v>
      </c>
      <c r="F629" s="4" t="s">
        <v>2308</v>
      </c>
      <c r="G629" s="4" t="s">
        <v>2309</v>
      </c>
      <c r="H629" s="5" t="s">
        <v>374</v>
      </c>
      <c r="I629" s="4" t="s">
        <v>684</v>
      </c>
      <c r="J629" s="4"/>
      <c r="K629" s="4"/>
      <c r="L629" s="4" t="s">
        <v>46</v>
      </c>
      <c r="M629" s="6"/>
      <c r="N629" s="6"/>
      <c r="O629" s="6"/>
      <c r="P629" s="4" t="s">
        <v>2310</v>
      </c>
    </row>
    <row r="630" spans="1:16" ht="64" x14ac:dyDescent="0.2">
      <c r="A630" s="4" t="s">
        <v>215</v>
      </c>
      <c r="B630" s="4" t="s">
        <v>216</v>
      </c>
      <c r="C630" s="4" t="s">
        <v>432</v>
      </c>
      <c r="D630" s="4" t="s">
        <v>433</v>
      </c>
      <c r="E630" s="4" t="s">
        <v>40</v>
      </c>
      <c r="F630" s="4" t="s">
        <v>2311</v>
      </c>
      <c r="G630" s="4" t="s">
        <v>2312</v>
      </c>
      <c r="H630" s="5" t="s">
        <v>374</v>
      </c>
      <c r="I630" s="4" t="s">
        <v>684</v>
      </c>
      <c r="J630" s="4"/>
      <c r="K630" s="4"/>
      <c r="L630" s="4" t="s">
        <v>46</v>
      </c>
      <c r="M630" s="6"/>
      <c r="N630" s="6"/>
      <c r="O630" s="6"/>
      <c r="P630" s="4" t="s">
        <v>2313</v>
      </c>
    </row>
    <row r="631" spans="1:16" ht="64" x14ac:dyDescent="0.2">
      <c r="A631" s="4" t="s">
        <v>156</v>
      </c>
      <c r="B631" s="4" t="s">
        <v>157</v>
      </c>
      <c r="C631" s="4" t="s">
        <v>432</v>
      </c>
      <c r="D631" s="4" t="s">
        <v>433</v>
      </c>
      <c r="E631" s="4" t="s">
        <v>40</v>
      </c>
      <c r="F631" s="4" t="s">
        <v>2314</v>
      </c>
      <c r="G631" s="4" t="s">
        <v>2315</v>
      </c>
      <c r="H631" s="5" t="s">
        <v>374</v>
      </c>
      <c r="I631" s="4" t="s">
        <v>684</v>
      </c>
      <c r="J631" s="4"/>
      <c r="K631" s="4"/>
      <c r="L631" s="4" t="s">
        <v>46</v>
      </c>
      <c r="M631" s="6"/>
      <c r="N631" s="6"/>
      <c r="O631" s="6"/>
      <c r="P631" s="4" t="s">
        <v>2316</v>
      </c>
    </row>
    <row r="632" spans="1:16" ht="64" x14ac:dyDescent="0.2">
      <c r="A632" s="4" t="s">
        <v>81</v>
      </c>
      <c r="B632" s="4" t="s">
        <v>82</v>
      </c>
      <c r="C632" s="4" t="s">
        <v>432</v>
      </c>
      <c r="D632" s="4" t="s">
        <v>433</v>
      </c>
      <c r="E632" s="4" t="s">
        <v>56</v>
      </c>
      <c r="F632" s="4" t="s">
        <v>2317</v>
      </c>
      <c r="G632" s="4" t="s">
        <v>2318</v>
      </c>
      <c r="H632" s="5" t="s">
        <v>374</v>
      </c>
      <c r="I632" s="4" t="s">
        <v>684</v>
      </c>
      <c r="J632" s="4"/>
      <c r="K632" s="4"/>
      <c r="L632" s="4" t="s">
        <v>46</v>
      </c>
      <c r="M632" s="6"/>
      <c r="N632" s="6"/>
      <c r="O632" s="6"/>
      <c r="P632" s="4" t="s">
        <v>2319</v>
      </c>
    </row>
    <row r="633" spans="1:16" ht="64" x14ac:dyDescent="0.2">
      <c r="A633" s="4" t="s">
        <v>161</v>
      </c>
      <c r="B633" s="4" t="s">
        <v>162</v>
      </c>
      <c r="C633" s="4" t="s">
        <v>432</v>
      </c>
      <c r="D633" s="4" t="s">
        <v>433</v>
      </c>
      <c r="E633" s="4" t="s">
        <v>40</v>
      </c>
      <c r="F633" s="4" t="s">
        <v>2320</v>
      </c>
      <c r="G633" s="4" t="s">
        <v>2321</v>
      </c>
      <c r="H633" s="5" t="s">
        <v>374</v>
      </c>
      <c r="I633" s="4" t="s">
        <v>684</v>
      </c>
      <c r="J633" s="4"/>
      <c r="K633" s="4"/>
      <c r="L633" s="4" t="s">
        <v>46</v>
      </c>
      <c r="M633" s="6"/>
      <c r="N633" s="6"/>
      <c r="O633" s="6"/>
      <c r="P633" s="4" t="s">
        <v>2322</v>
      </c>
    </row>
    <row r="634" spans="1:16" ht="64" x14ac:dyDescent="0.2">
      <c r="A634" s="4" t="s">
        <v>163</v>
      </c>
      <c r="B634" s="4" t="s">
        <v>164</v>
      </c>
      <c r="C634" s="4" t="s">
        <v>432</v>
      </c>
      <c r="D634" s="4" t="s">
        <v>433</v>
      </c>
      <c r="E634" s="4" t="s">
        <v>40</v>
      </c>
      <c r="F634" s="4" t="s">
        <v>2323</v>
      </c>
      <c r="G634" s="4" t="s">
        <v>2324</v>
      </c>
      <c r="H634" s="5" t="s">
        <v>374</v>
      </c>
      <c r="I634" s="4" t="s">
        <v>684</v>
      </c>
      <c r="J634" s="4"/>
      <c r="K634" s="4"/>
      <c r="L634" s="4" t="s">
        <v>46</v>
      </c>
      <c r="M634" s="6"/>
      <c r="N634" s="6"/>
      <c r="O634" s="6"/>
      <c r="P634" s="4" t="s">
        <v>2325</v>
      </c>
    </row>
    <row r="635" spans="1:16" ht="64" x14ac:dyDescent="0.2">
      <c r="A635" s="4" t="s">
        <v>288</v>
      </c>
      <c r="B635" s="4" t="s">
        <v>289</v>
      </c>
      <c r="C635" s="4" t="s">
        <v>432</v>
      </c>
      <c r="D635" s="4" t="s">
        <v>433</v>
      </c>
      <c r="E635" s="4" t="s">
        <v>40</v>
      </c>
      <c r="F635" s="4" t="s">
        <v>2326</v>
      </c>
      <c r="G635" s="4" t="s">
        <v>2327</v>
      </c>
      <c r="H635" s="5" t="s">
        <v>374</v>
      </c>
      <c r="I635" s="4" t="s">
        <v>684</v>
      </c>
      <c r="J635" s="4"/>
      <c r="K635" s="4"/>
      <c r="L635" s="4" t="s">
        <v>46</v>
      </c>
      <c r="M635" s="6"/>
      <c r="N635" s="6"/>
      <c r="O635" s="6"/>
      <c r="P635" s="4" t="s">
        <v>2328</v>
      </c>
    </row>
    <row r="636" spans="1:16" ht="64" x14ac:dyDescent="0.2">
      <c r="A636" s="4" t="s">
        <v>220</v>
      </c>
      <c r="B636" s="4" t="s">
        <v>221</v>
      </c>
      <c r="C636" s="4" t="s">
        <v>432</v>
      </c>
      <c r="D636" s="4" t="s">
        <v>433</v>
      </c>
      <c r="E636" s="4" t="s">
        <v>40</v>
      </c>
      <c r="F636" s="4" t="s">
        <v>2329</v>
      </c>
      <c r="G636" s="4" t="s">
        <v>2330</v>
      </c>
      <c r="H636" s="5" t="s">
        <v>374</v>
      </c>
      <c r="I636" s="4" t="s">
        <v>684</v>
      </c>
      <c r="J636" s="4"/>
      <c r="K636" s="4"/>
      <c r="L636" s="4" t="s">
        <v>46</v>
      </c>
      <c r="M636" s="6"/>
      <c r="N636" s="6"/>
      <c r="O636" s="6"/>
      <c r="P636" s="4" t="s">
        <v>2331</v>
      </c>
    </row>
    <row r="637" spans="1:16" ht="64" x14ac:dyDescent="0.2">
      <c r="A637" s="4" t="s">
        <v>225</v>
      </c>
      <c r="B637" s="4" t="s">
        <v>226</v>
      </c>
      <c r="C637" s="4" t="s">
        <v>432</v>
      </c>
      <c r="D637" s="4" t="s">
        <v>433</v>
      </c>
      <c r="E637" s="4" t="s">
        <v>56</v>
      </c>
      <c r="F637" s="4" t="s">
        <v>2332</v>
      </c>
      <c r="G637" s="4" t="s">
        <v>2333</v>
      </c>
      <c r="H637" s="5" t="s">
        <v>374</v>
      </c>
      <c r="I637" s="4" t="s">
        <v>684</v>
      </c>
      <c r="J637" s="4"/>
      <c r="K637" s="4"/>
      <c r="L637" s="4" t="s">
        <v>46</v>
      </c>
      <c r="M637" s="6"/>
      <c r="N637" s="6"/>
      <c r="O637" s="6"/>
      <c r="P637" s="4" t="s">
        <v>2334</v>
      </c>
    </row>
    <row r="638" spans="1:16" ht="64" x14ac:dyDescent="0.2">
      <c r="A638" s="4" t="s">
        <v>836</v>
      </c>
      <c r="B638" s="4" t="s">
        <v>837</v>
      </c>
      <c r="C638" s="4" t="s">
        <v>432</v>
      </c>
      <c r="D638" s="4" t="s">
        <v>433</v>
      </c>
      <c r="E638" s="4" t="s">
        <v>40</v>
      </c>
      <c r="F638" s="4" t="s">
        <v>2335</v>
      </c>
      <c r="G638" s="4" t="s">
        <v>2336</v>
      </c>
      <c r="H638" s="5" t="s">
        <v>374</v>
      </c>
      <c r="I638" s="4" t="s">
        <v>684</v>
      </c>
      <c r="J638" s="4"/>
      <c r="K638" s="4"/>
      <c r="L638" s="4" t="s">
        <v>46</v>
      </c>
      <c r="M638" s="6"/>
      <c r="N638" s="6"/>
      <c r="O638" s="6"/>
      <c r="P638" s="4" t="s">
        <v>2337</v>
      </c>
    </row>
    <row r="639" spans="1:16" ht="64" x14ac:dyDescent="0.2">
      <c r="A639" s="4" t="s">
        <v>168</v>
      </c>
      <c r="B639" s="4" t="s">
        <v>169</v>
      </c>
      <c r="C639" s="4" t="s">
        <v>432</v>
      </c>
      <c r="D639" s="4" t="s">
        <v>433</v>
      </c>
      <c r="E639" s="4" t="s">
        <v>40</v>
      </c>
      <c r="F639" s="4" t="s">
        <v>2338</v>
      </c>
      <c r="G639" s="4" t="s">
        <v>2339</v>
      </c>
      <c r="H639" s="5" t="s">
        <v>374</v>
      </c>
      <c r="I639" s="4" t="s">
        <v>684</v>
      </c>
      <c r="J639" s="4"/>
      <c r="K639" s="4"/>
      <c r="L639" s="4" t="s">
        <v>46</v>
      </c>
      <c r="M639" s="6"/>
      <c r="N639" s="6"/>
      <c r="O639" s="6"/>
      <c r="P639" s="4" t="s">
        <v>2340</v>
      </c>
    </row>
    <row r="640" spans="1:16" ht="64" x14ac:dyDescent="0.2">
      <c r="A640" s="4" t="s">
        <v>86</v>
      </c>
      <c r="B640" s="4" t="s">
        <v>87</v>
      </c>
      <c r="C640" s="4" t="s">
        <v>432</v>
      </c>
      <c r="D640" s="4" t="s">
        <v>433</v>
      </c>
      <c r="E640" s="4" t="s">
        <v>56</v>
      </c>
      <c r="F640" s="4" t="s">
        <v>2341</v>
      </c>
      <c r="G640" s="4" t="s">
        <v>2342</v>
      </c>
      <c r="H640" s="5" t="s">
        <v>374</v>
      </c>
      <c r="I640" s="4" t="s">
        <v>684</v>
      </c>
      <c r="J640" s="4"/>
      <c r="K640" s="4"/>
      <c r="L640" s="4" t="s">
        <v>46</v>
      </c>
      <c r="M640" s="6"/>
      <c r="N640" s="6"/>
      <c r="O640" s="6"/>
      <c r="P640" s="4" t="s">
        <v>2343</v>
      </c>
    </row>
    <row r="641" spans="1:16" ht="64" x14ac:dyDescent="0.2">
      <c r="A641" s="4" t="s">
        <v>230</v>
      </c>
      <c r="B641" s="4" t="s">
        <v>231</v>
      </c>
      <c r="C641" s="4" t="s">
        <v>432</v>
      </c>
      <c r="D641" s="4" t="s">
        <v>433</v>
      </c>
      <c r="E641" s="4" t="s">
        <v>56</v>
      </c>
      <c r="F641" s="4" t="s">
        <v>2344</v>
      </c>
      <c r="G641" s="4" t="s">
        <v>2345</v>
      </c>
      <c r="H641" s="5" t="s">
        <v>374</v>
      </c>
      <c r="I641" s="4" t="s">
        <v>684</v>
      </c>
      <c r="J641" s="4"/>
      <c r="K641" s="4"/>
      <c r="L641" s="4" t="s">
        <v>46</v>
      </c>
      <c r="M641" s="6"/>
      <c r="N641" s="6"/>
      <c r="O641" s="6"/>
      <c r="P641" s="4" t="s">
        <v>2346</v>
      </c>
    </row>
    <row r="642" spans="1:16" ht="64" x14ac:dyDescent="0.2">
      <c r="A642" s="4" t="s">
        <v>232</v>
      </c>
      <c r="B642" s="4" t="s">
        <v>233</v>
      </c>
      <c r="C642" s="4" t="s">
        <v>432</v>
      </c>
      <c r="D642" s="4" t="s">
        <v>433</v>
      </c>
      <c r="E642" s="4" t="s">
        <v>56</v>
      </c>
      <c r="F642" s="4" t="s">
        <v>2347</v>
      </c>
      <c r="G642" s="4" t="s">
        <v>2348</v>
      </c>
      <c r="H642" s="5" t="s">
        <v>374</v>
      </c>
      <c r="I642" s="4" t="s">
        <v>684</v>
      </c>
      <c r="J642" s="4"/>
      <c r="K642" s="4"/>
      <c r="L642" s="4" t="s">
        <v>46</v>
      </c>
      <c r="M642" s="6"/>
      <c r="N642" s="6"/>
      <c r="O642" s="6"/>
      <c r="P642" s="4" t="s">
        <v>2349</v>
      </c>
    </row>
    <row r="643" spans="1:16" ht="64" x14ac:dyDescent="0.2">
      <c r="A643" s="4" t="s">
        <v>234</v>
      </c>
      <c r="B643" s="4" t="s">
        <v>235</v>
      </c>
      <c r="C643" s="4" t="s">
        <v>432</v>
      </c>
      <c r="D643" s="4" t="s">
        <v>433</v>
      </c>
      <c r="E643" s="4" t="s">
        <v>40</v>
      </c>
      <c r="F643" s="4" t="s">
        <v>2350</v>
      </c>
      <c r="G643" s="4" t="s">
        <v>2351</v>
      </c>
      <c r="H643" s="5" t="s">
        <v>374</v>
      </c>
      <c r="I643" s="4" t="s">
        <v>684</v>
      </c>
      <c r="J643" s="4"/>
      <c r="K643" s="4"/>
      <c r="L643" s="4" t="s">
        <v>46</v>
      </c>
      <c r="M643" s="6"/>
      <c r="N643" s="6"/>
      <c r="O643" s="6"/>
      <c r="P643" s="4" t="s">
        <v>2352</v>
      </c>
    </row>
    <row r="644" spans="1:16" ht="64" x14ac:dyDescent="0.2">
      <c r="A644" s="4" t="s">
        <v>94</v>
      </c>
      <c r="B644" s="4" t="s">
        <v>95</v>
      </c>
      <c r="C644" s="4" t="s">
        <v>432</v>
      </c>
      <c r="D644" s="4" t="s">
        <v>433</v>
      </c>
      <c r="E644" s="4" t="s">
        <v>40</v>
      </c>
      <c r="F644" s="4" t="s">
        <v>2353</v>
      </c>
      <c r="G644" s="4" t="s">
        <v>2354</v>
      </c>
      <c r="H644" s="5" t="s">
        <v>374</v>
      </c>
      <c r="I644" s="4" t="s">
        <v>684</v>
      </c>
      <c r="J644" s="4"/>
      <c r="K644" s="4"/>
      <c r="L644" s="4" t="s">
        <v>46</v>
      </c>
      <c r="M644" s="6"/>
      <c r="N644" s="6"/>
      <c r="O644" s="6"/>
      <c r="P644" s="4" t="s">
        <v>2355</v>
      </c>
    </row>
    <row r="645" spans="1:16" ht="64" x14ac:dyDescent="0.2">
      <c r="A645" s="4" t="s">
        <v>173</v>
      </c>
      <c r="B645" s="4" t="s">
        <v>174</v>
      </c>
      <c r="C645" s="4" t="s">
        <v>432</v>
      </c>
      <c r="D645" s="4" t="s">
        <v>433</v>
      </c>
      <c r="E645" s="4" t="s">
        <v>40</v>
      </c>
      <c r="F645" s="4" t="s">
        <v>2356</v>
      </c>
      <c r="G645" s="4" t="s">
        <v>2357</v>
      </c>
      <c r="H645" s="5" t="s">
        <v>374</v>
      </c>
      <c r="I645" s="4" t="s">
        <v>684</v>
      </c>
      <c r="J645" s="4"/>
      <c r="K645" s="4"/>
      <c r="L645" s="4" t="s">
        <v>46</v>
      </c>
      <c r="M645" s="6"/>
      <c r="N645" s="6"/>
      <c r="O645" s="6"/>
      <c r="P645" s="4" t="s">
        <v>2358</v>
      </c>
    </row>
    <row r="646" spans="1:16" ht="64" x14ac:dyDescent="0.2">
      <c r="A646" s="4" t="s">
        <v>175</v>
      </c>
      <c r="B646" s="4" t="s">
        <v>176</v>
      </c>
      <c r="C646" s="4" t="s">
        <v>432</v>
      </c>
      <c r="D646" s="4" t="s">
        <v>433</v>
      </c>
      <c r="E646" s="4" t="s">
        <v>40</v>
      </c>
      <c r="F646" s="4" t="s">
        <v>2359</v>
      </c>
      <c r="G646" s="4" t="s">
        <v>2360</v>
      </c>
      <c r="H646" s="5" t="s">
        <v>374</v>
      </c>
      <c r="I646" s="4" t="s">
        <v>684</v>
      </c>
      <c r="J646" s="4"/>
      <c r="K646" s="4"/>
      <c r="L646" s="4" t="s">
        <v>46</v>
      </c>
      <c r="M646" s="6"/>
      <c r="N646" s="6"/>
      <c r="O646" s="6"/>
      <c r="P646" s="4" t="s">
        <v>2361</v>
      </c>
    </row>
    <row r="647" spans="1:16" ht="64" x14ac:dyDescent="0.2">
      <c r="A647" s="4" t="s">
        <v>99</v>
      </c>
      <c r="B647" s="4" t="s">
        <v>100</v>
      </c>
      <c r="C647" s="4" t="s">
        <v>432</v>
      </c>
      <c r="D647" s="4" t="s">
        <v>433</v>
      </c>
      <c r="E647" s="4" t="s">
        <v>40</v>
      </c>
      <c r="F647" s="4" t="s">
        <v>2362</v>
      </c>
      <c r="G647" s="4" t="s">
        <v>2363</v>
      </c>
      <c r="H647" s="5" t="s">
        <v>374</v>
      </c>
      <c r="I647" s="4" t="s">
        <v>684</v>
      </c>
      <c r="J647" s="4"/>
      <c r="K647" s="4"/>
      <c r="L647" s="4" t="s">
        <v>46</v>
      </c>
      <c r="M647" s="6"/>
      <c r="N647" s="6"/>
      <c r="O647" s="6"/>
      <c r="P647" s="4" t="s">
        <v>2364</v>
      </c>
    </row>
    <row r="648" spans="1:16" ht="64" x14ac:dyDescent="0.2">
      <c r="A648" s="4" t="s">
        <v>105</v>
      </c>
      <c r="B648" s="4" t="s">
        <v>106</v>
      </c>
      <c r="C648" s="4" t="s">
        <v>432</v>
      </c>
      <c r="D648" s="4" t="s">
        <v>433</v>
      </c>
      <c r="E648" s="4" t="s">
        <v>40</v>
      </c>
      <c r="F648" s="4" t="s">
        <v>2365</v>
      </c>
      <c r="G648" s="4" t="s">
        <v>2366</v>
      </c>
      <c r="H648" s="5" t="s">
        <v>374</v>
      </c>
      <c r="I648" s="4" t="s">
        <v>684</v>
      </c>
      <c r="J648" s="4"/>
      <c r="K648" s="4"/>
      <c r="L648" s="4" t="s">
        <v>46</v>
      </c>
      <c r="M648" s="6"/>
      <c r="N648" s="6"/>
      <c r="O648" s="6"/>
      <c r="P648" s="4" t="s">
        <v>2367</v>
      </c>
    </row>
    <row r="649" spans="1:16" ht="64" x14ac:dyDescent="0.2">
      <c r="A649" s="4" t="s">
        <v>510</v>
      </c>
      <c r="B649" s="4" t="s">
        <v>511</v>
      </c>
      <c r="C649" s="4" t="s">
        <v>432</v>
      </c>
      <c r="D649" s="4" t="s">
        <v>433</v>
      </c>
      <c r="E649" s="4" t="s">
        <v>40</v>
      </c>
      <c r="F649" s="4" t="s">
        <v>2368</v>
      </c>
      <c r="G649" s="4" t="s">
        <v>2369</v>
      </c>
      <c r="H649" s="5" t="s">
        <v>374</v>
      </c>
      <c r="I649" s="4" t="s">
        <v>684</v>
      </c>
      <c r="J649" s="4"/>
      <c r="K649" s="4"/>
      <c r="L649" s="4" t="s">
        <v>46</v>
      </c>
      <c r="M649" s="6"/>
      <c r="N649" s="6"/>
      <c r="O649" s="6"/>
      <c r="P649" s="4" t="s">
        <v>2370</v>
      </c>
    </row>
    <row r="650" spans="1:16" ht="64" x14ac:dyDescent="0.2">
      <c r="A650" s="4" t="s">
        <v>677</v>
      </c>
      <c r="B650" s="4" t="s">
        <v>678</v>
      </c>
      <c r="C650" s="4" t="s">
        <v>432</v>
      </c>
      <c r="D650" s="4" t="s">
        <v>433</v>
      </c>
      <c r="E650" s="4" t="s">
        <v>40</v>
      </c>
      <c r="F650" s="4" t="s">
        <v>2371</v>
      </c>
      <c r="G650" s="4" t="s">
        <v>2372</v>
      </c>
      <c r="H650" s="5" t="s">
        <v>374</v>
      </c>
      <c r="I650" s="4" t="s">
        <v>684</v>
      </c>
      <c r="J650" s="4"/>
      <c r="K650" s="4"/>
      <c r="L650" s="4" t="s">
        <v>46</v>
      </c>
      <c r="M650" s="6"/>
      <c r="N650" s="6"/>
      <c r="O650" s="6"/>
      <c r="P650" s="4" t="s">
        <v>2373</v>
      </c>
    </row>
    <row r="651" spans="1:16" ht="64" x14ac:dyDescent="0.2">
      <c r="A651" s="4" t="s">
        <v>240</v>
      </c>
      <c r="B651" s="4" t="s">
        <v>241</v>
      </c>
      <c r="C651" s="4" t="s">
        <v>432</v>
      </c>
      <c r="D651" s="4" t="s">
        <v>433</v>
      </c>
      <c r="E651" s="4" t="s">
        <v>40</v>
      </c>
      <c r="F651" s="4" t="s">
        <v>2374</v>
      </c>
      <c r="G651" s="4" t="s">
        <v>2375</v>
      </c>
      <c r="H651" s="5" t="s">
        <v>374</v>
      </c>
      <c r="I651" s="4" t="s">
        <v>684</v>
      </c>
      <c r="J651" s="4"/>
      <c r="K651" s="4"/>
      <c r="L651" s="4" t="s">
        <v>46</v>
      </c>
      <c r="M651" s="6"/>
      <c r="N651" s="6"/>
      <c r="O651" s="6"/>
      <c r="P651" s="4" t="s">
        <v>2376</v>
      </c>
    </row>
    <row r="652" spans="1:16" ht="64" x14ac:dyDescent="0.2">
      <c r="A652" s="4" t="s">
        <v>477</v>
      </c>
      <c r="B652" s="4" t="s">
        <v>478</v>
      </c>
      <c r="C652" s="4" t="s">
        <v>432</v>
      </c>
      <c r="D652" s="4" t="s">
        <v>433</v>
      </c>
      <c r="E652" s="4" t="s">
        <v>40</v>
      </c>
      <c r="F652" s="4" t="s">
        <v>2377</v>
      </c>
      <c r="G652" s="4" t="s">
        <v>2378</v>
      </c>
      <c r="H652" s="5" t="s">
        <v>374</v>
      </c>
      <c r="I652" s="4" t="s">
        <v>684</v>
      </c>
      <c r="J652" s="4"/>
      <c r="K652" s="4"/>
      <c r="L652" s="4" t="s">
        <v>46</v>
      </c>
      <c r="M652" s="6"/>
      <c r="N652" s="6"/>
      <c r="O652" s="6"/>
      <c r="P652" s="4" t="s">
        <v>2379</v>
      </c>
    </row>
    <row r="653" spans="1:16" ht="64" x14ac:dyDescent="0.2">
      <c r="A653" s="4" t="s">
        <v>111</v>
      </c>
      <c r="B653" s="4" t="s">
        <v>112</v>
      </c>
      <c r="C653" s="4" t="s">
        <v>432</v>
      </c>
      <c r="D653" s="4" t="s">
        <v>433</v>
      </c>
      <c r="E653" s="4" t="s">
        <v>56</v>
      </c>
      <c r="F653" s="4" t="s">
        <v>2380</v>
      </c>
      <c r="G653" s="4" t="s">
        <v>2381</v>
      </c>
      <c r="H653" s="5" t="s">
        <v>374</v>
      </c>
      <c r="I653" s="4" t="s">
        <v>684</v>
      </c>
      <c r="J653" s="4"/>
      <c r="K653" s="4"/>
      <c r="L653" s="4" t="s">
        <v>46</v>
      </c>
      <c r="M653" s="6"/>
      <c r="N653" s="6"/>
      <c r="O653" s="6"/>
      <c r="P653" s="4" t="s">
        <v>2382</v>
      </c>
    </row>
    <row r="654" spans="1:16" ht="64" x14ac:dyDescent="0.2">
      <c r="A654" s="4" t="s">
        <v>116</v>
      </c>
      <c r="B654" s="4" t="s">
        <v>117</v>
      </c>
      <c r="C654" s="4" t="s">
        <v>432</v>
      </c>
      <c r="D654" s="4" t="s">
        <v>433</v>
      </c>
      <c r="E654" s="4" t="s">
        <v>56</v>
      </c>
      <c r="F654" s="4" t="s">
        <v>2383</v>
      </c>
      <c r="G654" s="4" t="s">
        <v>2384</v>
      </c>
      <c r="H654" s="5" t="s">
        <v>374</v>
      </c>
      <c r="I654" s="4" t="s">
        <v>684</v>
      </c>
      <c r="J654" s="4"/>
      <c r="K654" s="4"/>
      <c r="L654" s="4" t="s">
        <v>46</v>
      </c>
      <c r="M654" s="6"/>
      <c r="N654" s="6"/>
      <c r="O654" s="6"/>
      <c r="P654" s="4" t="s">
        <v>2385</v>
      </c>
    </row>
    <row r="655" spans="1:16" ht="64" x14ac:dyDescent="0.2">
      <c r="A655" s="4" t="s">
        <v>121</v>
      </c>
      <c r="B655" s="4" t="s">
        <v>122</v>
      </c>
      <c r="C655" s="4" t="s">
        <v>432</v>
      </c>
      <c r="D655" s="4" t="s">
        <v>433</v>
      </c>
      <c r="E655" s="4" t="s">
        <v>56</v>
      </c>
      <c r="F655" s="4" t="s">
        <v>2386</v>
      </c>
      <c r="G655" s="4" t="s">
        <v>2387</v>
      </c>
      <c r="H655" s="5" t="s">
        <v>374</v>
      </c>
      <c r="I655" s="4" t="s">
        <v>684</v>
      </c>
      <c r="J655" s="4"/>
      <c r="K655" s="4"/>
      <c r="L655" s="4" t="s">
        <v>46</v>
      </c>
      <c r="M655" s="6"/>
      <c r="N655" s="6"/>
      <c r="O655" s="6"/>
      <c r="P655" s="4" t="s">
        <v>2388</v>
      </c>
    </row>
    <row r="656" spans="1:16" ht="64" x14ac:dyDescent="0.2">
      <c r="A656" s="4" t="s">
        <v>180</v>
      </c>
      <c r="B656" s="4" t="s">
        <v>181</v>
      </c>
      <c r="C656" s="4" t="s">
        <v>432</v>
      </c>
      <c r="D656" s="4" t="s">
        <v>433</v>
      </c>
      <c r="E656" s="4" t="s">
        <v>40</v>
      </c>
      <c r="F656" s="4" t="s">
        <v>2389</v>
      </c>
      <c r="G656" s="4" t="s">
        <v>2390</v>
      </c>
      <c r="H656" s="5" t="s">
        <v>374</v>
      </c>
      <c r="I656" s="4" t="s">
        <v>684</v>
      </c>
      <c r="J656" s="4"/>
      <c r="K656" s="4"/>
      <c r="L656" s="4" t="s">
        <v>46</v>
      </c>
      <c r="M656" s="6"/>
      <c r="N656" s="6"/>
      <c r="O656" s="6"/>
      <c r="P656" s="4" t="s">
        <v>2391</v>
      </c>
    </row>
    <row r="657" spans="1:16" ht="64" x14ac:dyDescent="0.2">
      <c r="A657" s="4" t="s">
        <v>126</v>
      </c>
      <c r="B657" s="4" t="s">
        <v>127</v>
      </c>
      <c r="C657" s="4" t="s">
        <v>432</v>
      </c>
      <c r="D657" s="4" t="s">
        <v>433</v>
      </c>
      <c r="E657" s="4" t="s">
        <v>40</v>
      </c>
      <c r="F657" s="4" t="s">
        <v>2392</v>
      </c>
      <c r="G657" s="4" t="s">
        <v>2393</v>
      </c>
      <c r="H657" s="5" t="s">
        <v>374</v>
      </c>
      <c r="I657" s="4" t="s">
        <v>684</v>
      </c>
      <c r="J657" s="4"/>
      <c r="K657" s="4"/>
      <c r="L657" s="4" t="s">
        <v>46</v>
      </c>
      <c r="M657" s="6"/>
      <c r="N657" s="6"/>
      <c r="O657" s="6"/>
      <c r="P657" s="4" t="s">
        <v>2394</v>
      </c>
    </row>
    <row r="658" spans="1:16" ht="64" x14ac:dyDescent="0.2">
      <c r="A658" s="4" t="s">
        <v>132</v>
      </c>
      <c r="B658" s="4" t="s">
        <v>133</v>
      </c>
      <c r="C658" s="4" t="s">
        <v>432</v>
      </c>
      <c r="D658" s="4" t="s">
        <v>433</v>
      </c>
      <c r="E658" s="4" t="s">
        <v>56</v>
      </c>
      <c r="F658" s="4" t="s">
        <v>2395</v>
      </c>
      <c r="G658" s="4" t="s">
        <v>2396</v>
      </c>
      <c r="H658" s="5" t="s">
        <v>374</v>
      </c>
      <c r="I658" s="4" t="s">
        <v>684</v>
      </c>
      <c r="J658" s="4"/>
      <c r="K658" s="4"/>
      <c r="L658" s="4" t="s">
        <v>46</v>
      </c>
      <c r="M658" s="6"/>
      <c r="N658" s="6"/>
      <c r="O658" s="6"/>
      <c r="P658" s="4" t="s">
        <v>2397</v>
      </c>
    </row>
    <row r="659" spans="1:16" ht="64" x14ac:dyDescent="0.2">
      <c r="A659" s="4" t="s">
        <v>314</v>
      </c>
      <c r="B659" s="4" t="s">
        <v>315</v>
      </c>
      <c r="C659" s="4" t="s">
        <v>432</v>
      </c>
      <c r="D659" s="4" t="s">
        <v>433</v>
      </c>
      <c r="E659" s="4" t="s">
        <v>40</v>
      </c>
      <c r="F659" s="4" t="s">
        <v>2398</v>
      </c>
      <c r="G659" s="4" t="s">
        <v>2399</v>
      </c>
      <c r="H659" s="5" t="s">
        <v>374</v>
      </c>
      <c r="I659" s="4" t="s">
        <v>684</v>
      </c>
      <c r="J659" s="4"/>
      <c r="K659" s="4"/>
      <c r="L659" s="4" t="s">
        <v>46</v>
      </c>
      <c r="M659" s="6"/>
      <c r="N659" s="6"/>
      <c r="O659" s="6"/>
      <c r="P659" s="4" t="s">
        <v>2400</v>
      </c>
    </row>
    <row r="660" spans="1:16" ht="48" x14ac:dyDescent="0.2">
      <c r="A660" s="4" t="s">
        <v>499</v>
      </c>
      <c r="B660" s="4" t="s">
        <v>500</v>
      </c>
      <c r="C660" s="4" t="s">
        <v>434</v>
      </c>
      <c r="D660" s="4" t="s">
        <v>435</v>
      </c>
      <c r="E660" s="4" t="s">
        <v>56</v>
      </c>
      <c r="F660" s="4" t="s">
        <v>2401</v>
      </c>
      <c r="G660" s="4" t="s">
        <v>2402</v>
      </c>
      <c r="H660" s="5" t="s">
        <v>438</v>
      </c>
      <c r="I660" s="4" t="s">
        <v>699</v>
      </c>
      <c r="J660" s="4"/>
      <c r="K660" s="4"/>
      <c r="L660" s="4" t="s">
        <v>46</v>
      </c>
      <c r="M660" s="6"/>
      <c r="N660" s="6"/>
      <c r="O660" s="6"/>
      <c r="P660" s="4" t="s">
        <v>2403</v>
      </c>
    </row>
    <row r="661" spans="1:16" ht="48" x14ac:dyDescent="0.2">
      <c r="A661" s="4" t="s">
        <v>669</v>
      </c>
      <c r="B661" s="4" t="s">
        <v>670</v>
      </c>
      <c r="C661" s="4" t="s">
        <v>434</v>
      </c>
      <c r="D661" s="4" t="s">
        <v>435</v>
      </c>
      <c r="E661" s="4" t="s">
        <v>56</v>
      </c>
      <c r="F661" s="4" t="s">
        <v>2404</v>
      </c>
      <c r="G661" s="4" t="s">
        <v>2405</v>
      </c>
      <c r="H661" s="5" t="s">
        <v>438</v>
      </c>
      <c r="I661" s="4" t="s">
        <v>699</v>
      </c>
      <c r="J661" s="4"/>
      <c r="K661" s="4"/>
      <c r="L661" s="4" t="s">
        <v>46</v>
      </c>
      <c r="M661" s="6"/>
      <c r="N661" s="6"/>
      <c r="O661" s="6"/>
      <c r="P661" s="4" t="s">
        <v>2406</v>
      </c>
    </row>
    <row r="662" spans="1:16" ht="48" x14ac:dyDescent="0.2">
      <c r="A662" s="4" t="s">
        <v>144</v>
      </c>
      <c r="B662" s="4" t="s">
        <v>145</v>
      </c>
      <c r="C662" s="4" t="s">
        <v>434</v>
      </c>
      <c r="D662" s="4" t="s">
        <v>435</v>
      </c>
      <c r="E662" s="4" t="s">
        <v>56</v>
      </c>
      <c r="F662" s="4" t="s">
        <v>2407</v>
      </c>
      <c r="G662" s="4" t="s">
        <v>2408</v>
      </c>
      <c r="H662" s="5" t="s">
        <v>438</v>
      </c>
      <c r="I662" s="4" t="s">
        <v>699</v>
      </c>
      <c r="J662" s="4"/>
      <c r="K662" s="4"/>
      <c r="L662" s="4" t="s">
        <v>46</v>
      </c>
      <c r="M662" s="6"/>
      <c r="N662" s="6"/>
      <c r="O662" s="6"/>
      <c r="P662" s="4" t="s">
        <v>2409</v>
      </c>
    </row>
    <row r="663" spans="1:16" ht="48" x14ac:dyDescent="0.2">
      <c r="A663" s="4" t="s">
        <v>193</v>
      </c>
      <c r="B663" s="4" t="s">
        <v>194</v>
      </c>
      <c r="C663" s="4" t="s">
        <v>434</v>
      </c>
      <c r="D663" s="4" t="s">
        <v>435</v>
      </c>
      <c r="E663" s="4" t="s">
        <v>56</v>
      </c>
      <c r="F663" s="4" t="s">
        <v>2410</v>
      </c>
      <c r="G663" s="4" t="s">
        <v>2411</v>
      </c>
      <c r="H663" s="5" t="s">
        <v>438</v>
      </c>
      <c r="I663" s="4" t="s">
        <v>699</v>
      </c>
      <c r="J663" s="4"/>
      <c r="K663" s="4"/>
      <c r="L663" s="4" t="s">
        <v>46</v>
      </c>
      <c r="M663" s="6"/>
      <c r="N663" s="6"/>
      <c r="O663" s="6"/>
      <c r="P663" s="4" t="s">
        <v>2412</v>
      </c>
    </row>
    <row r="664" spans="1:16" ht="48" x14ac:dyDescent="0.2">
      <c r="A664" s="4" t="s">
        <v>263</v>
      </c>
      <c r="B664" s="4" t="s">
        <v>264</v>
      </c>
      <c r="C664" s="4" t="s">
        <v>434</v>
      </c>
      <c r="D664" s="4" t="s">
        <v>435</v>
      </c>
      <c r="E664" s="4" t="s">
        <v>56</v>
      </c>
      <c r="F664" s="4" t="s">
        <v>2413</v>
      </c>
      <c r="G664" s="4" t="s">
        <v>2414</v>
      </c>
      <c r="H664" s="5" t="s">
        <v>438</v>
      </c>
      <c r="I664" s="4" t="s">
        <v>699</v>
      </c>
      <c r="J664" s="4"/>
      <c r="K664" s="4"/>
      <c r="L664" s="4" t="s">
        <v>46</v>
      </c>
      <c r="M664" s="6"/>
      <c r="N664" s="6"/>
      <c r="O664" s="6"/>
      <c r="P664" s="4" t="s">
        <v>2415</v>
      </c>
    </row>
    <row r="665" spans="1:16" ht="48" x14ac:dyDescent="0.2">
      <c r="A665" s="4" t="s">
        <v>515</v>
      </c>
      <c r="B665" s="4" t="s">
        <v>516</v>
      </c>
      <c r="C665" s="4" t="s">
        <v>434</v>
      </c>
      <c r="D665" s="4" t="s">
        <v>435</v>
      </c>
      <c r="E665" s="4" t="s">
        <v>56</v>
      </c>
      <c r="F665" s="4" t="s">
        <v>2416</v>
      </c>
      <c r="G665" s="4" t="s">
        <v>2417</v>
      </c>
      <c r="H665" s="5" t="s">
        <v>438</v>
      </c>
      <c r="I665" s="4" t="s">
        <v>699</v>
      </c>
      <c r="J665" s="4"/>
      <c r="K665" s="4"/>
      <c r="L665" s="4" t="s">
        <v>46</v>
      </c>
      <c r="M665" s="6"/>
      <c r="N665" s="6"/>
      <c r="O665" s="6"/>
      <c r="P665" s="4" t="s">
        <v>2418</v>
      </c>
    </row>
    <row r="666" spans="1:16" ht="48" x14ac:dyDescent="0.2">
      <c r="A666" s="4" t="s">
        <v>749</v>
      </c>
      <c r="B666" s="4" t="s">
        <v>750</v>
      </c>
      <c r="C666" s="4" t="s">
        <v>434</v>
      </c>
      <c r="D666" s="4" t="s">
        <v>435</v>
      </c>
      <c r="E666" s="4" t="s">
        <v>56</v>
      </c>
      <c r="F666" s="4" t="s">
        <v>2419</v>
      </c>
      <c r="G666" s="4" t="s">
        <v>2420</v>
      </c>
      <c r="H666" s="5" t="s">
        <v>438</v>
      </c>
      <c r="I666" s="4" t="s">
        <v>699</v>
      </c>
      <c r="J666" s="4"/>
      <c r="K666" s="4"/>
      <c r="L666" s="4" t="s">
        <v>46</v>
      </c>
      <c r="M666" s="6"/>
      <c r="N666" s="6"/>
      <c r="O666" s="6"/>
      <c r="P666" s="4" t="s">
        <v>2421</v>
      </c>
    </row>
    <row r="667" spans="1:16" ht="48" x14ac:dyDescent="0.2">
      <c r="A667" s="4" t="s">
        <v>63</v>
      </c>
      <c r="B667" s="4" t="s">
        <v>64</v>
      </c>
      <c r="C667" s="4" t="s">
        <v>434</v>
      </c>
      <c r="D667" s="4" t="s">
        <v>435</v>
      </c>
      <c r="E667" s="4" t="s">
        <v>56</v>
      </c>
      <c r="F667" s="4" t="s">
        <v>2422</v>
      </c>
      <c r="G667" s="4" t="s">
        <v>2423</v>
      </c>
      <c r="H667" s="5" t="s">
        <v>438</v>
      </c>
      <c r="I667" s="4" t="s">
        <v>699</v>
      </c>
      <c r="J667" s="4"/>
      <c r="K667" s="4"/>
      <c r="L667" s="4" t="s">
        <v>46</v>
      </c>
      <c r="M667" s="6"/>
      <c r="N667" s="6"/>
      <c r="O667" s="6"/>
      <c r="P667" s="4" t="s">
        <v>2424</v>
      </c>
    </row>
    <row r="668" spans="1:16" ht="48" x14ac:dyDescent="0.2">
      <c r="A668" s="4" t="s">
        <v>146</v>
      </c>
      <c r="B668" s="4" t="s">
        <v>147</v>
      </c>
      <c r="C668" s="4" t="s">
        <v>434</v>
      </c>
      <c r="D668" s="4" t="s">
        <v>435</v>
      </c>
      <c r="E668" s="4" t="s">
        <v>56</v>
      </c>
      <c r="F668" s="4" t="s">
        <v>2425</v>
      </c>
      <c r="G668" s="4" t="s">
        <v>2426</v>
      </c>
      <c r="H668" s="5" t="s">
        <v>438</v>
      </c>
      <c r="I668" s="4" t="s">
        <v>699</v>
      </c>
      <c r="J668" s="4"/>
      <c r="K668" s="4"/>
      <c r="L668" s="4" t="s">
        <v>46</v>
      </c>
      <c r="M668" s="6"/>
      <c r="N668" s="6"/>
      <c r="O668" s="6"/>
      <c r="P668" s="4" t="s">
        <v>2427</v>
      </c>
    </row>
    <row r="669" spans="1:16" ht="48" x14ac:dyDescent="0.2">
      <c r="A669" s="4" t="s">
        <v>201</v>
      </c>
      <c r="B669" s="4" t="s">
        <v>202</v>
      </c>
      <c r="C669" s="4" t="s">
        <v>434</v>
      </c>
      <c r="D669" s="4" t="s">
        <v>435</v>
      </c>
      <c r="E669" s="4" t="s">
        <v>56</v>
      </c>
      <c r="F669" s="4" t="s">
        <v>2428</v>
      </c>
      <c r="G669" s="4" t="s">
        <v>705</v>
      </c>
      <c r="H669" s="5" t="s">
        <v>438</v>
      </c>
      <c r="I669" s="4" t="s">
        <v>699</v>
      </c>
      <c r="J669" s="4"/>
      <c r="K669" s="4"/>
      <c r="L669" s="4" t="s">
        <v>46</v>
      </c>
      <c r="M669" s="6"/>
      <c r="N669" s="6"/>
      <c r="O669" s="6"/>
      <c r="P669" s="4" t="s">
        <v>2429</v>
      </c>
    </row>
    <row r="670" spans="1:16" ht="48" x14ac:dyDescent="0.2">
      <c r="A670" s="4" t="s">
        <v>148</v>
      </c>
      <c r="B670" s="4" t="s">
        <v>149</v>
      </c>
      <c r="C670" s="4" t="s">
        <v>434</v>
      </c>
      <c r="D670" s="4" t="s">
        <v>435</v>
      </c>
      <c r="E670" s="4" t="s">
        <v>56</v>
      </c>
      <c r="F670" s="4" t="s">
        <v>2430</v>
      </c>
      <c r="G670" s="4" t="s">
        <v>2420</v>
      </c>
      <c r="H670" s="5" t="s">
        <v>438</v>
      </c>
      <c r="I670" s="4" t="s">
        <v>699</v>
      </c>
      <c r="J670" s="4"/>
      <c r="K670" s="4"/>
      <c r="L670" s="4" t="s">
        <v>46</v>
      </c>
      <c r="M670" s="6"/>
      <c r="N670" s="6"/>
      <c r="O670" s="6"/>
      <c r="P670" s="4" t="s">
        <v>2431</v>
      </c>
    </row>
    <row r="671" spans="1:16" ht="48" x14ac:dyDescent="0.2">
      <c r="A671" s="4" t="s">
        <v>640</v>
      </c>
      <c r="B671" s="4" t="s">
        <v>641</v>
      </c>
      <c r="C671" s="4" t="s">
        <v>434</v>
      </c>
      <c r="D671" s="4" t="s">
        <v>435</v>
      </c>
      <c r="E671" s="4" t="s">
        <v>56</v>
      </c>
      <c r="F671" s="4" t="s">
        <v>2432</v>
      </c>
      <c r="G671" s="4" t="s">
        <v>2433</v>
      </c>
      <c r="H671" s="5" t="s">
        <v>438</v>
      </c>
      <c r="I671" s="4" t="s">
        <v>699</v>
      </c>
      <c r="J671" s="4"/>
      <c r="K671" s="4"/>
      <c r="L671" s="4" t="s">
        <v>46</v>
      </c>
      <c r="M671" s="6"/>
      <c r="N671" s="6"/>
      <c r="O671" s="6"/>
      <c r="P671" s="4" t="s">
        <v>2434</v>
      </c>
    </row>
    <row r="672" spans="1:16" ht="64" x14ac:dyDescent="0.2">
      <c r="A672" s="4" t="s">
        <v>154</v>
      </c>
      <c r="B672" s="4" t="s">
        <v>155</v>
      </c>
      <c r="C672" s="4" t="s">
        <v>434</v>
      </c>
      <c r="D672" s="4" t="s">
        <v>435</v>
      </c>
      <c r="E672" s="4" t="s">
        <v>56</v>
      </c>
      <c r="F672" s="4" t="s">
        <v>2435</v>
      </c>
      <c r="G672" s="4" t="s">
        <v>2436</v>
      </c>
      <c r="H672" s="5" t="s">
        <v>2437</v>
      </c>
      <c r="I672" s="4" t="s">
        <v>2438</v>
      </c>
      <c r="J672" s="4" t="s">
        <v>2439</v>
      </c>
      <c r="K672" s="4" t="s">
        <v>2440</v>
      </c>
      <c r="L672" s="4" t="s">
        <v>46</v>
      </c>
      <c r="M672" s="6"/>
      <c r="N672" s="6"/>
      <c r="O672" s="6"/>
      <c r="P672" s="4" t="s">
        <v>2441</v>
      </c>
    </row>
    <row r="673" spans="1:16" ht="48" x14ac:dyDescent="0.2">
      <c r="A673" s="4" t="s">
        <v>775</v>
      </c>
      <c r="B673" s="4" t="s">
        <v>776</v>
      </c>
      <c r="C673" s="4" t="s">
        <v>434</v>
      </c>
      <c r="D673" s="4" t="s">
        <v>435</v>
      </c>
      <c r="E673" s="4" t="s">
        <v>56</v>
      </c>
      <c r="F673" s="4" t="s">
        <v>2442</v>
      </c>
      <c r="G673" s="4" t="s">
        <v>2443</v>
      </c>
      <c r="H673" s="5" t="s">
        <v>438</v>
      </c>
      <c r="I673" s="4" t="s">
        <v>699</v>
      </c>
      <c r="J673" s="4"/>
      <c r="K673" s="4"/>
      <c r="L673" s="4" t="s">
        <v>46</v>
      </c>
      <c r="M673" s="6"/>
      <c r="N673" s="6"/>
      <c r="O673" s="6"/>
      <c r="P673" s="4" t="s">
        <v>2444</v>
      </c>
    </row>
    <row r="674" spans="1:16" ht="48" x14ac:dyDescent="0.2">
      <c r="A674" s="4" t="s">
        <v>203</v>
      </c>
      <c r="B674" s="4" t="s">
        <v>204</v>
      </c>
      <c r="C674" s="4" t="s">
        <v>434</v>
      </c>
      <c r="D674" s="4" t="s">
        <v>435</v>
      </c>
      <c r="E674" s="4" t="s">
        <v>56</v>
      </c>
      <c r="F674" s="4" t="s">
        <v>2445</v>
      </c>
      <c r="G674" s="4" t="s">
        <v>2446</v>
      </c>
      <c r="H674" s="5" t="s">
        <v>438</v>
      </c>
      <c r="I674" s="4" t="s">
        <v>699</v>
      </c>
      <c r="J674" s="4"/>
      <c r="K674" s="4"/>
      <c r="L674" s="4" t="s">
        <v>46</v>
      </c>
      <c r="M674" s="6"/>
      <c r="N674" s="6"/>
      <c r="O674" s="6"/>
      <c r="P674" s="4" t="s">
        <v>2447</v>
      </c>
    </row>
    <row r="675" spans="1:16" ht="48" x14ac:dyDescent="0.2">
      <c r="A675" s="4" t="s">
        <v>274</v>
      </c>
      <c r="B675" s="4" t="s">
        <v>275</v>
      </c>
      <c r="C675" s="4" t="s">
        <v>434</v>
      </c>
      <c r="D675" s="4" t="s">
        <v>435</v>
      </c>
      <c r="E675" s="4" t="s">
        <v>56</v>
      </c>
      <c r="F675" s="4" t="s">
        <v>2448</v>
      </c>
      <c r="G675" s="4" t="s">
        <v>708</v>
      </c>
      <c r="H675" s="5" t="s">
        <v>438</v>
      </c>
      <c r="I675" s="4" t="s">
        <v>699</v>
      </c>
      <c r="J675" s="4"/>
      <c r="K675" s="4"/>
      <c r="L675" s="4" t="s">
        <v>46</v>
      </c>
      <c r="M675" s="6"/>
      <c r="N675" s="6"/>
      <c r="O675" s="6"/>
      <c r="P675" s="4" t="s">
        <v>2449</v>
      </c>
    </row>
    <row r="676" spans="1:16" ht="48" x14ac:dyDescent="0.2">
      <c r="A676" s="4" t="s">
        <v>207</v>
      </c>
      <c r="B676" s="4" t="s">
        <v>208</v>
      </c>
      <c r="C676" s="4" t="s">
        <v>434</v>
      </c>
      <c r="D676" s="4" t="s">
        <v>435</v>
      </c>
      <c r="E676" s="4" t="s">
        <v>56</v>
      </c>
      <c r="F676" s="4" t="s">
        <v>2450</v>
      </c>
      <c r="G676" s="4" t="s">
        <v>2451</v>
      </c>
      <c r="H676" s="5" t="s">
        <v>438</v>
      </c>
      <c r="I676" s="4" t="s">
        <v>699</v>
      </c>
      <c r="J676" s="4"/>
      <c r="K676" s="4"/>
      <c r="L676" s="4" t="s">
        <v>46</v>
      </c>
      <c r="M676" s="6"/>
      <c r="N676" s="6"/>
      <c r="O676" s="6"/>
      <c r="P676" s="4" t="s">
        <v>2452</v>
      </c>
    </row>
    <row r="677" spans="1:16" ht="48" x14ac:dyDescent="0.2">
      <c r="A677" s="4" t="s">
        <v>209</v>
      </c>
      <c r="B677" s="4" t="s">
        <v>210</v>
      </c>
      <c r="C677" s="4" t="s">
        <v>434</v>
      </c>
      <c r="D677" s="4" t="s">
        <v>435</v>
      </c>
      <c r="E677" s="4" t="s">
        <v>56</v>
      </c>
      <c r="F677" s="4" t="s">
        <v>2453</v>
      </c>
      <c r="G677" s="4" t="s">
        <v>2451</v>
      </c>
      <c r="H677" s="5" t="s">
        <v>438</v>
      </c>
      <c r="I677" s="4" t="s">
        <v>699</v>
      </c>
      <c r="J677" s="4"/>
      <c r="K677" s="4"/>
      <c r="L677" s="4" t="s">
        <v>46</v>
      </c>
      <c r="M677" s="6"/>
      <c r="N677" s="6"/>
      <c r="O677" s="6"/>
      <c r="P677" s="4" t="s">
        <v>2454</v>
      </c>
    </row>
    <row r="678" spans="1:16" ht="48" x14ac:dyDescent="0.2">
      <c r="A678" s="4" t="s">
        <v>642</v>
      </c>
      <c r="B678" s="4" t="s">
        <v>643</v>
      </c>
      <c r="C678" s="4" t="s">
        <v>434</v>
      </c>
      <c r="D678" s="4" t="s">
        <v>435</v>
      </c>
      <c r="E678" s="4" t="s">
        <v>56</v>
      </c>
      <c r="F678" s="4" t="s">
        <v>2455</v>
      </c>
      <c r="G678" s="4" t="s">
        <v>2426</v>
      </c>
      <c r="H678" s="5" t="s">
        <v>438</v>
      </c>
      <c r="I678" s="4" t="s">
        <v>699</v>
      </c>
      <c r="J678" s="4"/>
      <c r="K678" s="4"/>
      <c r="L678" s="4" t="s">
        <v>46</v>
      </c>
      <c r="M678" s="6"/>
      <c r="N678" s="6"/>
      <c r="O678" s="6"/>
      <c r="P678" s="4" t="s">
        <v>2456</v>
      </c>
    </row>
    <row r="679" spans="1:16" ht="48" x14ac:dyDescent="0.2">
      <c r="A679" s="4" t="s">
        <v>211</v>
      </c>
      <c r="B679" s="4" t="s">
        <v>212</v>
      </c>
      <c r="C679" s="4" t="s">
        <v>434</v>
      </c>
      <c r="D679" s="4" t="s">
        <v>435</v>
      </c>
      <c r="E679" s="4" t="s">
        <v>56</v>
      </c>
      <c r="F679" s="4" t="s">
        <v>2457</v>
      </c>
      <c r="G679" s="4" t="s">
        <v>2458</v>
      </c>
      <c r="H679" s="5" t="s">
        <v>438</v>
      </c>
      <c r="I679" s="4" t="s">
        <v>699</v>
      </c>
      <c r="J679" s="4"/>
      <c r="K679" s="4"/>
      <c r="L679" s="4" t="s">
        <v>46</v>
      </c>
      <c r="M679" s="6"/>
      <c r="N679" s="6"/>
      <c r="O679" s="6"/>
      <c r="P679" s="4" t="s">
        <v>2459</v>
      </c>
    </row>
    <row r="680" spans="1:16" ht="48" x14ac:dyDescent="0.2">
      <c r="A680" s="4" t="s">
        <v>592</v>
      </c>
      <c r="B680" s="4" t="s">
        <v>593</v>
      </c>
      <c r="C680" s="4" t="s">
        <v>434</v>
      </c>
      <c r="D680" s="4" t="s">
        <v>435</v>
      </c>
      <c r="E680" s="4" t="s">
        <v>56</v>
      </c>
      <c r="F680" s="4" t="s">
        <v>2460</v>
      </c>
      <c r="G680" s="4" t="s">
        <v>2402</v>
      </c>
      <c r="H680" s="5" t="s">
        <v>438</v>
      </c>
      <c r="I680" s="4" t="s">
        <v>699</v>
      </c>
      <c r="J680" s="4"/>
      <c r="K680" s="4"/>
      <c r="L680" s="4" t="s">
        <v>46</v>
      </c>
      <c r="M680" s="6"/>
      <c r="N680" s="6"/>
      <c r="O680" s="6"/>
      <c r="P680" s="4" t="s">
        <v>2461</v>
      </c>
    </row>
    <row r="681" spans="1:16" ht="48" x14ac:dyDescent="0.2">
      <c r="A681" s="4" t="s">
        <v>213</v>
      </c>
      <c r="B681" s="4" t="s">
        <v>214</v>
      </c>
      <c r="C681" s="4" t="s">
        <v>434</v>
      </c>
      <c r="D681" s="4" t="s">
        <v>435</v>
      </c>
      <c r="E681" s="4" t="s">
        <v>56</v>
      </c>
      <c r="F681" s="4" t="s">
        <v>2462</v>
      </c>
      <c r="G681" s="4" t="s">
        <v>2463</v>
      </c>
      <c r="H681" s="5" t="s">
        <v>438</v>
      </c>
      <c r="I681" s="4" t="s">
        <v>699</v>
      </c>
      <c r="J681" s="4"/>
      <c r="K681" s="4"/>
      <c r="L681" s="4" t="s">
        <v>46</v>
      </c>
      <c r="M681" s="6"/>
      <c r="N681" s="6"/>
      <c r="O681" s="6"/>
      <c r="P681" s="4" t="s">
        <v>2464</v>
      </c>
    </row>
    <row r="682" spans="1:16" ht="48" x14ac:dyDescent="0.2">
      <c r="A682" s="4" t="s">
        <v>76</v>
      </c>
      <c r="B682" s="4" t="s">
        <v>77</v>
      </c>
      <c r="C682" s="4" t="s">
        <v>434</v>
      </c>
      <c r="D682" s="4" t="s">
        <v>435</v>
      </c>
      <c r="E682" s="4" t="s">
        <v>56</v>
      </c>
      <c r="F682" s="4" t="s">
        <v>2465</v>
      </c>
      <c r="G682" s="4" t="s">
        <v>2423</v>
      </c>
      <c r="H682" s="5" t="s">
        <v>438</v>
      </c>
      <c r="I682" s="4" t="s">
        <v>699</v>
      </c>
      <c r="J682" s="4"/>
      <c r="K682" s="4"/>
      <c r="L682" s="4" t="s">
        <v>46</v>
      </c>
      <c r="M682" s="6"/>
      <c r="N682" s="6"/>
      <c r="O682" s="6"/>
      <c r="P682" s="4" t="s">
        <v>2466</v>
      </c>
    </row>
    <row r="683" spans="1:16" ht="48" x14ac:dyDescent="0.2">
      <c r="A683" s="4" t="s">
        <v>215</v>
      </c>
      <c r="B683" s="4" t="s">
        <v>216</v>
      </c>
      <c r="C683" s="4" t="s">
        <v>434</v>
      </c>
      <c r="D683" s="4" t="s">
        <v>435</v>
      </c>
      <c r="E683" s="4" t="s">
        <v>56</v>
      </c>
      <c r="F683" s="4" t="s">
        <v>2467</v>
      </c>
      <c r="G683" s="4" t="s">
        <v>2402</v>
      </c>
      <c r="H683" s="5" t="s">
        <v>438</v>
      </c>
      <c r="I683" s="4" t="s">
        <v>699</v>
      </c>
      <c r="J683" s="4"/>
      <c r="K683" s="4"/>
      <c r="L683" s="4" t="s">
        <v>46</v>
      </c>
      <c r="M683" s="6"/>
      <c r="N683" s="6"/>
      <c r="O683" s="6"/>
      <c r="P683" s="4" t="s">
        <v>2468</v>
      </c>
    </row>
    <row r="684" spans="1:16" ht="48" x14ac:dyDescent="0.2">
      <c r="A684" s="4" t="s">
        <v>156</v>
      </c>
      <c r="B684" s="4" t="s">
        <v>157</v>
      </c>
      <c r="C684" s="4" t="s">
        <v>434</v>
      </c>
      <c r="D684" s="4" t="s">
        <v>435</v>
      </c>
      <c r="E684" s="4" t="s">
        <v>56</v>
      </c>
      <c r="F684" s="4" t="s">
        <v>2469</v>
      </c>
      <c r="G684" s="4" t="s">
        <v>2470</v>
      </c>
      <c r="H684" s="5" t="s">
        <v>438</v>
      </c>
      <c r="I684" s="4" t="s">
        <v>699</v>
      </c>
      <c r="J684" s="4"/>
      <c r="K684" s="4"/>
      <c r="L684" s="4" t="s">
        <v>46</v>
      </c>
      <c r="M684" s="6"/>
      <c r="N684" s="6"/>
      <c r="O684" s="6"/>
      <c r="P684" s="4" t="s">
        <v>2471</v>
      </c>
    </row>
    <row r="685" spans="1:16" ht="48" x14ac:dyDescent="0.2">
      <c r="A685" s="4" t="s">
        <v>81</v>
      </c>
      <c r="B685" s="4" t="s">
        <v>82</v>
      </c>
      <c r="C685" s="4" t="s">
        <v>434</v>
      </c>
      <c r="D685" s="4" t="s">
        <v>435</v>
      </c>
      <c r="E685" s="4" t="s">
        <v>56</v>
      </c>
      <c r="F685" s="4" t="s">
        <v>2472</v>
      </c>
      <c r="G685" s="4" t="s">
        <v>2402</v>
      </c>
      <c r="H685" s="5" t="s">
        <v>438</v>
      </c>
      <c r="I685" s="4" t="s">
        <v>699</v>
      </c>
      <c r="J685" s="4"/>
      <c r="K685" s="4"/>
      <c r="L685" s="4" t="s">
        <v>46</v>
      </c>
      <c r="M685" s="6"/>
      <c r="N685" s="6"/>
      <c r="O685" s="6"/>
      <c r="P685" s="4" t="s">
        <v>2473</v>
      </c>
    </row>
    <row r="686" spans="1:16" ht="48" x14ac:dyDescent="0.2">
      <c r="A686" s="4" t="s">
        <v>161</v>
      </c>
      <c r="B686" s="4" t="s">
        <v>162</v>
      </c>
      <c r="C686" s="4" t="s">
        <v>434</v>
      </c>
      <c r="D686" s="4" t="s">
        <v>435</v>
      </c>
      <c r="E686" s="4" t="s">
        <v>56</v>
      </c>
      <c r="F686" s="4" t="s">
        <v>2474</v>
      </c>
      <c r="G686" s="4" t="s">
        <v>2475</v>
      </c>
      <c r="H686" s="5" t="s">
        <v>438</v>
      </c>
      <c r="I686" s="4" t="s">
        <v>699</v>
      </c>
      <c r="J686" s="4"/>
      <c r="K686" s="4"/>
      <c r="L686" s="4" t="s">
        <v>46</v>
      </c>
      <c r="M686" s="6"/>
      <c r="N686" s="6"/>
      <c r="O686" s="6"/>
      <c r="P686" s="4" t="s">
        <v>2476</v>
      </c>
    </row>
    <row r="687" spans="1:16" ht="48" x14ac:dyDescent="0.2">
      <c r="A687" s="4" t="s">
        <v>288</v>
      </c>
      <c r="B687" s="4" t="s">
        <v>289</v>
      </c>
      <c r="C687" s="4" t="s">
        <v>434</v>
      </c>
      <c r="D687" s="4" t="s">
        <v>435</v>
      </c>
      <c r="E687" s="4" t="s">
        <v>56</v>
      </c>
      <c r="F687" s="4" t="s">
        <v>2477</v>
      </c>
      <c r="G687" s="4" t="s">
        <v>2478</v>
      </c>
      <c r="H687" s="5" t="s">
        <v>438</v>
      </c>
      <c r="I687" s="4" t="s">
        <v>699</v>
      </c>
      <c r="J687" s="4"/>
      <c r="K687" s="4"/>
      <c r="L687" s="4" t="s">
        <v>46</v>
      </c>
      <c r="M687" s="6"/>
      <c r="N687" s="6"/>
      <c r="O687" s="6"/>
      <c r="P687" s="4" t="s">
        <v>2479</v>
      </c>
    </row>
    <row r="688" spans="1:16" ht="48" x14ac:dyDescent="0.2">
      <c r="A688" s="4" t="s">
        <v>225</v>
      </c>
      <c r="B688" s="4" t="s">
        <v>226</v>
      </c>
      <c r="C688" s="4" t="s">
        <v>434</v>
      </c>
      <c r="D688" s="4" t="s">
        <v>435</v>
      </c>
      <c r="E688" s="4" t="s">
        <v>56</v>
      </c>
      <c r="F688" s="4" t="s">
        <v>2480</v>
      </c>
      <c r="G688" s="4" t="s">
        <v>2481</v>
      </c>
      <c r="H688" s="5" t="s">
        <v>438</v>
      </c>
      <c r="I688" s="4" t="s">
        <v>699</v>
      </c>
      <c r="J688" s="4"/>
      <c r="K688" s="4"/>
      <c r="L688" s="4" t="s">
        <v>46</v>
      </c>
      <c r="M688" s="6"/>
      <c r="N688" s="6"/>
      <c r="O688" s="6"/>
      <c r="P688" s="4" t="s">
        <v>2482</v>
      </c>
    </row>
    <row r="689" spans="1:16" ht="48" x14ac:dyDescent="0.2">
      <c r="A689" s="4" t="s">
        <v>836</v>
      </c>
      <c r="B689" s="4" t="s">
        <v>837</v>
      </c>
      <c r="C689" s="4" t="s">
        <v>434</v>
      </c>
      <c r="D689" s="4" t="s">
        <v>435</v>
      </c>
      <c r="E689" s="4" t="s">
        <v>56</v>
      </c>
      <c r="F689" s="4" t="s">
        <v>2483</v>
      </c>
      <c r="G689" s="4" t="s">
        <v>2405</v>
      </c>
      <c r="H689" s="5" t="s">
        <v>438</v>
      </c>
      <c r="I689" s="4" t="s">
        <v>699</v>
      </c>
      <c r="J689" s="4"/>
      <c r="K689" s="4"/>
      <c r="L689" s="4" t="s">
        <v>46</v>
      </c>
      <c r="M689" s="6"/>
      <c r="N689" s="6"/>
      <c r="O689" s="6"/>
      <c r="P689" s="4" t="s">
        <v>2484</v>
      </c>
    </row>
    <row r="690" spans="1:16" ht="48" x14ac:dyDescent="0.2">
      <c r="A690" s="4" t="s">
        <v>168</v>
      </c>
      <c r="B690" s="4" t="s">
        <v>169</v>
      </c>
      <c r="C690" s="4" t="s">
        <v>434</v>
      </c>
      <c r="D690" s="4" t="s">
        <v>435</v>
      </c>
      <c r="E690" s="4" t="s">
        <v>56</v>
      </c>
      <c r="F690" s="4" t="s">
        <v>2485</v>
      </c>
      <c r="G690" s="4" t="s">
        <v>2426</v>
      </c>
      <c r="H690" s="5" t="s">
        <v>438</v>
      </c>
      <c r="I690" s="4" t="s">
        <v>699</v>
      </c>
      <c r="J690" s="4"/>
      <c r="K690" s="4"/>
      <c r="L690" s="4" t="s">
        <v>46</v>
      </c>
      <c r="M690" s="6"/>
      <c r="N690" s="6"/>
      <c r="O690" s="6"/>
      <c r="P690" s="4" t="s">
        <v>2486</v>
      </c>
    </row>
    <row r="691" spans="1:16" ht="48" x14ac:dyDescent="0.2">
      <c r="A691" s="4" t="s">
        <v>86</v>
      </c>
      <c r="B691" s="4" t="s">
        <v>87</v>
      </c>
      <c r="C691" s="4" t="s">
        <v>434</v>
      </c>
      <c r="D691" s="4" t="s">
        <v>435</v>
      </c>
      <c r="E691" s="4" t="s">
        <v>56</v>
      </c>
      <c r="F691" s="4" t="s">
        <v>2487</v>
      </c>
      <c r="G691" s="4" t="s">
        <v>2463</v>
      </c>
      <c r="H691" s="5" t="s">
        <v>438</v>
      </c>
      <c r="I691" s="4" t="s">
        <v>699</v>
      </c>
      <c r="J691" s="4"/>
      <c r="K691" s="4"/>
      <c r="L691" s="4" t="s">
        <v>46</v>
      </c>
      <c r="M691" s="6"/>
      <c r="N691" s="6"/>
      <c r="O691" s="6"/>
      <c r="P691" s="4" t="s">
        <v>2488</v>
      </c>
    </row>
    <row r="692" spans="1:16" ht="48" x14ac:dyDescent="0.2">
      <c r="A692" s="4" t="s">
        <v>523</v>
      </c>
      <c r="B692" s="4" t="s">
        <v>524</v>
      </c>
      <c r="C692" s="4" t="s">
        <v>434</v>
      </c>
      <c r="D692" s="4" t="s">
        <v>435</v>
      </c>
      <c r="E692" s="4" t="s">
        <v>56</v>
      </c>
      <c r="F692" s="4" t="s">
        <v>2489</v>
      </c>
      <c r="G692" s="4" t="s">
        <v>2458</v>
      </c>
      <c r="H692" s="5" t="s">
        <v>438</v>
      </c>
      <c r="I692" s="4" t="s">
        <v>699</v>
      </c>
      <c r="J692" s="4"/>
      <c r="K692" s="4"/>
      <c r="L692" s="4" t="s">
        <v>46</v>
      </c>
      <c r="M692" s="6"/>
      <c r="N692" s="6"/>
      <c r="O692" s="6"/>
      <c r="P692" s="4" t="s">
        <v>2490</v>
      </c>
    </row>
    <row r="693" spans="1:16" ht="48" x14ac:dyDescent="0.2">
      <c r="A693" s="4" t="s">
        <v>232</v>
      </c>
      <c r="B693" s="4" t="s">
        <v>233</v>
      </c>
      <c r="C693" s="4" t="s">
        <v>434</v>
      </c>
      <c r="D693" s="4" t="s">
        <v>435</v>
      </c>
      <c r="E693" s="4" t="s">
        <v>56</v>
      </c>
      <c r="F693" s="4" t="s">
        <v>2491</v>
      </c>
      <c r="G693" s="4" t="s">
        <v>2411</v>
      </c>
      <c r="H693" s="5" t="s">
        <v>438</v>
      </c>
      <c r="I693" s="4" t="s">
        <v>699</v>
      </c>
      <c r="J693" s="4"/>
      <c r="K693" s="4"/>
      <c r="L693" s="4" t="s">
        <v>46</v>
      </c>
      <c r="M693" s="6"/>
      <c r="N693" s="6"/>
      <c r="O693" s="6"/>
      <c r="P693" s="4" t="s">
        <v>2492</v>
      </c>
    </row>
    <row r="694" spans="1:16" ht="48" x14ac:dyDescent="0.2">
      <c r="A694" s="4" t="s">
        <v>234</v>
      </c>
      <c r="B694" s="4" t="s">
        <v>235</v>
      </c>
      <c r="C694" s="4" t="s">
        <v>434</v>
      </c>
      <c r="D694" s="4" t="s">
        <v>435</v>
      </c>
      <c r="E694" s="4" t="s">
        <v>56</v>
      </c>
      <c r="F694" s="4" t="s">
        <v>2493</v>
      </c>
      <c r="G694" s="4" t="s">
        <v>2470</v>
      </c>
      <c r="H694" s="5" t="s">
        <v>438</v>
      </c>
      <c r="I694" s="4" t="s">
        <v>699</v>
      </c>
      <c r="J694" s="4"/>
      <c r="K694" s="4"/>
      <c r="L694" s="4" t="s">
        <v>46</v>
      </c>
      <c r="M694" s="6"/>
      <c r="N694" s="6"/>
      <c r="O694" s="6"/>
      <c r="P694" s="4" t="s">
        <v>2494</v>
      </c>
    </row>
    <row r="695" spans="1:16" ht="48" x14ac:dyDescent="0.2">
      <c r="A695" s="4" t="s">
        <v>94</v>
      </c>
      <c r="B695" s="4" t="s">
        <v>95</v>
      </c>
      <c r="C695" s="4" t="s">
        <v>434</v>
      </c>
      <c r="D695" s="4" t="s">
        <v>435</v>
      </c>
      <c r="E695" s="4" t="s">
        <v>56</v>
      </c>
      <c r="F695" s="4" t="s">
        <v>2495</v>
      </c>
      <c r="G695" s="4" t="s">
        <v>2496</v>
      </c>
      <c r="H695" s="5" t="s">
        <v>438</v>
      </c>
      <c r="I695" s="4" t="s">
        <v>699</v>
      </c>
      <c r="J695" s="4"/>
      <c r="K695" s="4"/>
      <c r="L695" s="4" t="s">
        <v>46</v>
      </c>
      <c r="M695" s="6"/>
      <c r="N695" s="6"/>
      <c r="O695" s="6"/>
      <c r="P695" s="4" t="s">
        <v>2497</v>
      </c>
    </row>
    <row r="696" spans="1:16" ht="48" x14ac:dyDescent="0.2">
      <c r="A696" s="4" t="s">
        <v>173</v>
      </c>
      <c r="B696" s="4" t="s">
        <v>174</v>
      </c>
      <c r="C696" s="4" t="s">
        <v>434</v>
      </c>
      <c r="D696" s="4" t="s">
        <v>435</v>
      </c>
      <c r="E696" s="4" t="s">
        <v>56</v>
      </c>
      <c r="F696" s="4" t="s">
        <v>2498</v>
      </c>
      <c r="G696" s="4" t="s">
        <v>698</v>
      </c>
      <c r="H696" s="5" t="s">
        <v>438</v>
      </c>
      <c r="I696" s="4" t="s">
        <v>699</v>
      </c>
      <c r="J696" s="4"/>
      <c r="K696" s="4"/>
      <c r="L696" s="4" t="s">
        <v>46</v>
      </c>
      <c r="M696" s="6"/>
      <c r="N696" s="6"/>
      <c r="O696" s="6"/>
      <c r="P696" s="4" t="s">
        <v>2499</v>
      </c>
    </row>
    <row r="697" spans="1:16" ht="48" x14ac:dyDescent="0.2">
      <c r="A697" s="4" t="s">
        <v>689</v>
      </c>
      <c r="B697" s="4" t="s">
        <v>690</v>
      </c>
      <c r="C697" s="4" t="s">
        <v>434</v>
      </c>
      <c r="D697" s="4" t="s">
        <v>435</v>
      </c>
      <c r="E697" s="4" t="s">
        <v>56</v>
      </c>
      <c r="F697" s="4" t="s">
        <v>2500</v>
      </c>
      <c r="G697" s="4" t="s">
        <v>2426</v>
      </c>
      <c r="H697" s="5" t="s">
        <v>438</v>
      </c>
      <c r="I697" s="4" t="s">
        <v>699</v>
      </c>
      <c r="J697" s="4"/>
      <c r="K697" s="4"/>
      <c r="L697" s="4" t="s">
        <v>46</v>
      </c>
      <c r="M697" s="6"/>
      <c r="N697" s="6"/>
      <c r="O697" s="6"/>
      <c r="P697" s="4" t="s">
        <v>2501</v>
      </c>
    </row>
    <row r="698" spans="1:16" ht="48" x14ac:dyDescent="0.2">
      <c r="A698" s="4" t="s">
        <v>175</v>
      </c>
      <c r="B698" s="4" t="s">
        <v>176</v>
      </c>
      <c r="C698" s="4" t="s">
        <v>434</v>
      </c>
      <c r="D698" s="4" t="s">
        <v>435</v>
      </c>
      <c r="E698" s="4" t="s">
        <v>56</v>
      </c>
      <c r="F698" s="4" t="s">
        <v>2502</v>
      </c>
      <c r="G698" s="4" t="s">
        <v>2503</v>
      </c>
      <c r="H698" s="5" t="s">
        <v>438</v>
      </c>
      <c r="I698" s="4" t="s">
        <v>699</v>
      </c>
      <c r="J698" s="4"/>
      <c r="K698" s="4"/>
      <c r="L698" s="4" t="s">
        <v>46</v>
      </c>
      <c r="M698" s="6"/>
      <c r="N698" s="6"/>
      <c r="O698" s="6"/>
      <c r="P698" s="4" t="s">
        <v>2504</v>
      </c>
    </row>
    <row r="699" spans="1:16" ht="48" x14ac:dyDescent="0.2">
      <c r="A699" s="4" t="s">
        <v>99</v>
      </c>
      <c r="B699" s="4" t="s">
        <v>100</v>
      </c>
      <c r="C699" s="4" t="s">
        <v>434</v>
      </c>
      <c r="D699" s="4" t="s">
        <v>435</v>
      </c>
      <c r="E699" s="4" t="s">
        <v>56</v>
      </c>
      <c r="F699" s="4" t="s">
        <v>2505</v>
      </c>
      <c r="G699" s="4" t="s">
        <v>2408</v>
      </c>
      <c r="H699" s="5" t="s">
        <v>438</v>
      </c>
      <c r="I699" s="4" t="s">
        <v>699</v>
      </c>
      <c r="J699" s="4"/>
      <c r="K699" s="4"/>
      <c r="L699" s="4" t="s">
        <v>46</v>
      </c>
      <c r="M699" s="6"/>
      <c r="N699" s="6"/>
      <c r="O699" s="6"/>
      <c r="P699" s="4" t="s">
        <v>2506</v>
      </c>
    </row>
    <row r="700" spans="1:16" ht="48" x14ac:dyDescent="0.2">
      <c r="A700" s="4" t="s">
        <v>105</v>
      </c>
      <c r="B700" s="4" t="s">
        <v>106</v>
      </c>
      <c r="C700" s="4" t="s">
        <v>434</v>
      </c>
      <c r="D700" s="4" t="s">
        <v>435</v>
      </c>
      <c r="E700" s="4" t="s">
        <v>56</v>
      </c>
      <c r="F700" s="4" t="s">
        <v>2507</v>
      </c>
      <c r="G700" s="4" t="s">
        <v>2420</v>
      </c>
      <c r="H700" s="5" t="s">
        <v>438</v>
      </c>
      <c r="I700" s="4" t="s">
        <v>699</v>
      </c>
      <c r="J700" s="4"/>
      <c r="K700" s="4"/>
      <c r="L700" s="4" t="s">
        <v>46</v>
      </c>
      <c r="M700" s="6"/>
      <c r="N700" s="6"/>
      <c r="O700" s="6"/>
      <c r="P700" s="4" t="s">
        <v>2508</v>
      </c>
    </row>
    <row r="701" spans="1:16" ht="64" x14ac:dyDescent="0.2">
      <c r="A701" s="4" t="s">
        <v>510</v>
      </c>
      <c r="B701" s="4" t="s">
        <v>511</v>
      </c>
      <c r="C701" s="4" t="s">
        <v>434</v>
      </c>
      <c r="D701" s="4" t="s">
        <v>435</v>
      </c>
      <c r="E701" s="4" t="s">
        <v>56</v>
      </c>
      <c r="F701" s="4" t="s">
        <v>2509</v>
      </c>
      <c r="G701" s="4" t="s">
        <v>2510</v>
      </c>
      <c r="H701" s="5" t="s">
        <v>2511</v>
      </c>
      <c r="I701" s="4" t="s">
        <v>2512</v>
      </c>
      <c r="J701" s="4" t="s">
        <v>2439</v>
      </c>
      <c r="K701" s="4" t="s">
        <v>2440</v>
      </c>
      <c r="L701" s="4" t="s">
        <v>46</v>
      </c>
      <c r="M701" s="6"/>
      <c r="N701" s="6"/>
      <c r="O701" s="6"/>
      <c r="P701" s="4" t="s">
        <v>2513</v>
      </c>
    </row>
    <row r="702" spans="1:16" ht="48" x14ac:dyDescent="0.2">
      <c r="A702" s="4" t="s">
        <v>477</v>
      </c>
      <c r="B702" s="4" t="s">
        <v>478</v>
      </c>
      <c r="C702" s="4" t="s">
        <v>434</v>
      </c>
      <c r="D702" s="4" t="s">
        <v>435</v>
      </c>
      <c r="E702" s="4" t="s">
        <v>56</v>
      </c>
      <c r="F702" s="4" t="s">
        <v>2514</v>
      </c>
      <c r="G702" s="4" t="s">
        <v>2515</v>
      </c>
      <c r="H702" s="5" t="s">
        <v>438</v>
      </c>
      <c r="I702" s="4" t="s">
        <v>699</v>
      </c>
      <c r="J702" s="4"/>
      <c r="K702" s="4"/>
      <c r="L702" s="4" t="s">
        <v>46</v>
      </c>
      <c r="M702" s="6"/>
      <c r="N702" s="6"/>
      <c r="O702" s="6"/>
      <c r="P702" s="4" t="s">
        <v>2516</v>
      </c>
    </row>
    <row r="703" spans="1:16" ht="48" x14ac:dyDescent="0.2">
      <c r="A703" s="4" t="s">
        <v>111</v>
      </c>
      <c r="B703" s="4" t="s">
        <v>112</v>
      </c>
      <c r="C703" s="4" t="s">
        <v>434</v>
      </c>
      <c r="D703" s="4" t="s">
        <v>435</v>
      </c>
      <c r="E703" s="4" t="s">
        <v>56</v>
      </c>
      <c r="F703" s="4" t="s">
        <v>2517</v>
      </c>
      <c r="G703" s="4" t="s">
        <v>698</v>
      </c>
      <c r="H703" s="5" t="s">
        <v>438</v>
      </c>
      <c r="I703" s="4" t="s">
        <v>699</v>
      </c>
      <c r="J703" s="4"/>
      <c r="K703" s="4"/>
      <c r="L703" s="4" t="s">
        <v>46</v>
      </c>
      <c r="M703" s="6"/>
      <c r="N703" s="6"/>
      <c r="O703" s="6"/>
      <c r="P703" s="4" t="s">
        <v>2518</v>
      </c>
    </row>
    <row r="704" spans="1:16" ht="48" x14ac:dyDescent="0.2">
      <c r="A704" s="4" t="s">
        <v>116</v>
      </c>
      <c r="B704" s="4" t="s">
        <v>117</v>
      </c>
      <c r="C704" s="4" t="s">
        <v>434</v>
      </c>
      <c r="D704" s="4" t="s">
        <v>435</v>
      </c>
      <c r="E704" s="4" t="s">
        <v>56</v>
      </c>
      <c r="F704" s="4" t="s">
        <v>2519</v>
      </c>
      <c r="G704" s="4" t="s">
        <v>2470</v>
      </c>
      <c r="H704" s="5" t="s">
        <v>438</v>
      </c>
      <c r="I704" s="4" t="s">
        <v>699</v>
      </c>
      <c r="J704" s="4"/>
      <c r="K704" s="4"/>
      <c r="L704" s="4" t="s">
        <v>46</v>
      </c>
      <c r="M704" s="6"/>
      <c r="N704" s="6"/>
      <c r="O704" s="6"/>
      <c r="P704" s="4" t="s">
        <v>2520</v>
      </c>
    </row>
    <row r="705" spans="1:16" ht="48" x14ac:dyDescent="0.2">
      <c r="A705" s="4" t="s">
        <v>121</v>
      </c>
      <c r="B705" s="4" t="s">
        <v>122</v>
      </c>
      <c r="C705" s="4" t="s">
        <v>434</v>
      </c>
      <c r="D705" s="4" t="s">
        <v>435</v>
      </c>
      <c r="E705" s="4" t="s">
        <v>56</v>
      </c>
      <c r="F705" s="4" t="s">
        <v>2521</v>
      </c>
      <c r="G705" s="4" t="s">
        <v>708</v>
      </c>
      <c r="H705" s="5" t="s">
        <v>438</v>
      </c>
      <c r="I705" s="4" t="s">
        <v>699</v>
      </c>
      <c r="J705" s="4"/>
      <c r="K705" s="4"/>
      <c r="L705" s="4" t="s">
        <v>46</v>
      </c>
      <c r="M705" s="6"/>
      <c r="N705" s="6"/>
      <c r="O705" s="6"/>
      <c r="P705" s="4" t="s">
        <v>2522</v>
      </c>
    </row>
    <row r="706" spans="1:16" ht="48" x14ac:dyDescent="0.2">
      <c r="A706" s="4" t="s">
        <v>528</v>
      </c>
      <c r="B706" s="4" t="s">
        <v>529</v>
      </c>
      <c r="C706" s="4" t="s">
        <v>434</v>
      </c>
      <c r="D706" s="4" t="s">
        <v>435</v>
      </c>
      <c r="E706" s="4" t="s">
        <v>56</v>
      </c>
      <c r="F706" s="4" t="s">
        <v>2523</v>
      </c>
      <c r="G706" s="4" t="s">
        <v>2463</v>
      </c>
      <c r="H706" s="5" t="s">
        <v>438</v>
      </c>
      <c r="I706" s="4" t="s">
        <v>699</v>
      </c>
      <c r="J706" s="4"/>
      <c r="K706" s="4"/>
      <c r="L706" s="4" t="s">
        <v>46</v>
      </c>
      <c r="M706" s="6"/>
      <c r="N706" s="6"/>
      <c r="O706" s="6"/>
      <c r="P706" s="4" t="s">
        <v>2524</v>
      </c>
    </row>
    <row r="707" spans="1:16" ht="48" x14ac:dyDescent="0.2">
      <c r="A707" s="4" t="s">
        <v>126</v>
      </c>
      <c r="B707" s="4" t="s">
        <v>127</v>
      </c>
      <c r="C707" s="4" t="s">
        <v>434</v>
      </c>
      <c r="D707" s="4" t="s">
        <v>435</v>
      </c>
      <c r="E707" s="4" t="s">
        <v>56</v>
      </c>
      <c r="F707" s="4" t="s">
        <v>2525</v>
      </c>
      <c r="G707" s="4" t="s">
        <v>2463</v>
      </c>
      <c r="H707" s="5" t="s">
        <v>438</v>
      </c>
      <c r="I707" s="4" t="s">
        <v>699</v>
      </c>
      <c r="J707" s="4"/>
      <c r="K707" s="4"/>
      <c r="L707" s="4" t="s">
        <v>46</v>
      </c>
      <c r="M707" s="6"/>
      <c r="N707" s="6"/>
      <c r="O707" s="6"/>
      <c r="P707" s="4" t="s">
        <v>2526</v>
      </c>
    </row>
    <row r="708" spans="1:16" ht="48" x14ac:dyDescent="0.2">
      <c r="A708" s="4" t="s">
        <v>132</v>
      </c>
      <c r="B708" s="4" t="s">
        <v>133</v>
      </c>
      <c r="C708" s="4" t="s">
        <v>434</v>
      </c>
      <c r="D708" s="4" t="s">
        <v>435</v>
      </c>
      <c r="E708" s="4" t="s">
        <v>56</v>
      </c>
      <c r="F708" s="4" t="s">
        <v>2527</v>
      </c>
      <c r="G708" s="4" t="s">
        <v>2528</v>
      </c>
      <c r="H708" s="5" t="s">
        <v>438</v>
      </c>
      <c r="I708" s="4" t="s">
        <v>699</v>
      </c>
      <c r="J708" s="4"/>
      <c r="K708" s="4"/>
      <c r="L708" s="4" t="s">
        <v>46</v>
      </c>
      <c r="M708" s="6"/>
      <c r="N708" s="6"/>
      <c r="O708" s="6"/>
      <c r="P708" s="4" t="s">
        <v>2529</v>
      </c>
    </row>
    <row r="709" spans="1:16" ht="80" x14ac:dyDescent="0.2">
      <c r="A709" s="4" t="s">
        <v>314</v>
      </c>
      <c r="B709" s="4" t="s">
        <v>315</v>
      </c>
      <c r="C709" s="4" t="s">
        <v>434</v>
      </c>
      <c r="D709" s="4" t="s">
        <v>435</v>
      </c>
      <c r="E709" s="4" t="s">
        <v>56</v>
      </c>
      <c r="F709" s="4" t="s">
        <v>2530</v>
      </c>
      <c r="G709" s="4" t="s">
        <v>2531</v>
      </c>
      <c r="H709" s="5" t="s">
        <v>2532</v>
      </c>
      <c r="I709" s="4" t="s">
        <v>2533</v>
      </c>
      <c r="J709" s="4" t="s">
        <v>2439</v>
      </c>
      <c r="K709" s="4" t="s">
        <v>2440</v>
      </c>
      <c r="L709" s="4" t="s">
        <v>46</v>
      </c>
      <c r="M709" s="6"/>
      <c r="N709" s="6"/>
      <c r="O709" s="6"/>
      <c r="P709" s="4" t="s">
        <v>2534</v>
      </c>
    </row>
    <row r="710" spans="1:16" ht="64" x14ac:dyDescent="0.2">
      <c r="A710" s="4" t="s">
        <v>499</v>
      </c>
      <c r="B710" s="4" t="s">
        <v>500</v>
      </c>
      <c r="C710" s="4" t="s">
        <v>710</v>
      </c>
      <c r="D710" s="4" t="s">
        <v>711</v>
      </c>
      <c r="E710" s="4" t="s">
        <v>56</v>
      </c>
      <c r="F710" s="4" t="s">
        <v>2535</v>
      </c>
      <c r="G710" s="4" t="s">
        <v>2536</v>
      </c>
      <c r="H710" s="5" t="s">
        <v>2537</v>
      </c>
      <c r="I710" s="4" t="s">
        <v>2538</v>
      </c>
      <c r="J710" s="4" t="s">
        <v>716</v>
      </c>
      <c r="K710" s="4"/>
      <c r="L710" s="4" t="s">
        <v>46</v>
      </c>
      <c r="M710" s="6"/>
      <c r="N710" s="6"/>
      <c r="O710" s="6"/>
      <c r="P710" s="4" t="s">
        <v>2539</v>
      </c>
    </row>
    <row r="711" spans="1:16" ht="64" x14ac:dyDescent="0.2">
      <c r="A711" s="4" t="s">
        <v>36</v>
      </c>
      <c r="B711" s="4" t="s">
        <v>37</v>
      </c>
      <c r="C711" s="4" t="s">
        <v>710</v>
      </c>
      <c r="D711" s="4" t="s">
        <v>711</v>
      </c>
      <c r="E711" s="4" t="s">
        <v>56</v>
      </c>
      <c r="F711" s="4" t="s">
        <v>712</v>
      </c>
      <c r="G711" s="4" t="s">
        <v>713</v>
      </c>
      <c r="H711" s="5" t="s">
        <v>714</v>
      </c>
      <c r="I711" s="4" t="s">
        <v>715</v>
      </c>
      <c r="J711" s="4" t="s">
        <v>716</v>
      </c>
      <c r="K711" s="4"/>
      <c r="L711" s="4" t="s">
        <v>46</v>
      </c>
      <c r="M711" s="6"/>
      <c r="N711" s="6"/>
      <c r="O711" s="6"/>
      <c r="P711" s="4" t="s">
        <v>717</v>
      </c>
    </row>
    <row r="712" spans="1:16" ht="64" x14ac:dyDescent="0.2">
      <c r="A712" s="4" t="s">
        <v>669</v>
      </c>
      <c r="B712" s="4" t="s">
        <v>670</v>
      </c>
      <c r="C712" s="4" t="s">
        <v>710</v>
      </c>
      <c r="D712" s="4" t="s">
        <v>711</v>
      </c>
      <c r="E712" s="4" t="s">
        <v>56</v>
      </c>
      <c r="F712" s="4" t="s">
        <v>2535</v>
      </c>
      <c r="G712" s="4" t="s">
        <v>2536</v>
      </c>
      <c r="H712" s="5" t="s">
        <v>2537</v>
      </c>
      <c r="I712" s="4" t="s">
        <v>2538</v>
      </c>
      <c r="J712" s="4" t="s">
        <v>716</v>
      </c>
      <c r="K712" s="4"/>
      <c r="L712" s="4" t="s">
        <v>46</v>
      </c>
      <c r="M712" s="6"/>
      <c r="N712" s="6"/>
      <c r="O712" s="6"/>
      <c r="P712" s="4" t="s">
        <v>2539</v>
      </c>
    </row>
    <row r="713" spans="1:16" ht="64" x14ac:dyDescent="0.2">
      <c r="A713" s="4" t="s">
        <v>142</v>
      </c>
      <c r="B713" s="4" t="s">
        <v>143</v>
      </c>
      <c r="C713" s="4" t="s">
        <v>710</v>
      </c>
      <c r="D713" s="4" t="s">
        <v>711</v>
      </c>
      <c r="E713" s="4" t="s">
        <v>56</v>
      </c>
      <c r="F713" s="4" t="s">
        <v>712</v>
      </c>
      <c r="G713" s="4" t="s">
        <v>713</v>
      </c>
      <c r="H713" s="5" t="s">
        <v>714</v>
      </c>
      <c r="I713" s="4" t="s">
        <v>715</v>
      </c>
      <c r="J713" s="4" t="s">
        <v>716</v>
      </c>
      <c r="K713" s="4"/>
      <c r="L713" s="4" t="s">
        <v>46</v>
      </c>
      <c r="M713" s="6"/>
      <c r="N713" s="6"/>
      <c r="O713" s="6"/>
      <c r="P713" s="4" t="s">
        <v>717</v>
      </c>
    </row>
    <row r="714" spans="1:16" ht="64" x14ac:dyDescent="0.2">
      <c r="A714" s="4" t="s">
        <v>193</v>
      </c>
      <c r="B714" s="4" t="s">
        <v>194</v>
      </c>
      <c r="C714" s="4" t="s">
        <v>710</v>
      </c>
      <c r="D714" s="4" t="s">
        <v>711</v>
      </c>
      <c r="E714" s="4" t="s">
        <v>56</v>
      </c>
      <c r="F714" s="4" t="s">
        <v>2535</v>
      </c>
      <c r="G714" s="4" t="s">
        <v>2536</v>
      </c>
      <c r="H714" s="5" t="s">
        <v>2537</v>
      </c>
      <c r="I714" s="4" t="s">
        <v>2538</v>
      </c>
      <c r="J714" s="4" t="s">
        <v>716</v>
      </c>
      <c r="K714" s="4"/>
      <c r="L714" s="4" t="s">
        <v>46</v>
      </c>
      <c r="M714" s="6"/>
      <c r="N714" s="6"/>
      <c r="O714" s="6"/>
      <c r="P714" s="4" t="s">
        <v>2539</v>
      </c>
    </row>
    <row r="715" spans="1:16" ht="64" x14ac:dyDescent="0.2">
      <c r="A715" s="4" t="s">
        <v>48</v>
      </c>
      <c r="B715" s="4" t="s">
        <v>49</v>
      </c>
      <c r="C715" s="4" t="s">
        <v>710</v>
      </c>
      <c r="D715" s="4" t="s">
        <v>711</v>
      </c>
      <c r="E715" s="4" t="s">
        <v>56</v>
      </c>
      <c r="F715" s="4" t="s">
        <v>712</v>
      </c>
      <c r="G715" s="4" t="s">
        <v>713</v>
      </c>
      <c r="H715" s="5" t="s">
        <v>714</v>
      </c>
      <c r="I715" s="4" t="s">
        <v>715</v>
      </c>
      <c r="J715" s="4" t="s">
        <v>716</v>
      </c>
      <c r="K715" s="4"/>
      <c r="L715" s="4" t="s">
        <v>46</v>
      </c>
      <c r="M715" s="6"/>
      <c r="N715" s="6"/>
      <c r="O715" s="6"/>
      <c r="P715" s="4" t="s">
        <v>717</v>
      </c>
    </row>
    <row r="716" spans="1:16" ht="64" x14ac:dyDescent="0.2">
      <c r="A716" s="4" t="s">
        <v>54</v>
      </c>
      <c r="B716" s="4" t="s">
        <v>55</v>
      </c>
      <c r="C716" s="4" t="s">
        <v>710</v>
      </c>
      <c r="D716" s="4" t="s">
        <v>711</v>
      </c>
      <c r="E716" s="4" t="s">
        <v>56</v>
      </c>
      <c r="F716" s="4" t="s">
        <v>712</v>
      </c>
      <c r="G716" s="4" t="s">
        <v>713</v>
      </c>
      <c r="H716" s="5" t="s">
        <v>714</v>
      </c>
      <c r="I716" s="4" t="s">
        <v>715</v>
      </c>
      <c r="J716" s="4" t="s">
        <v>716</v>
      </c>
      <c r="K716" s="4"/>
      <c r="L716" s="4" t="s">
        <v>46</v>
      </c>
      <c r="M716" s="6"/>
      <c r="N716" s="6"/>
      <c r="O716" s="6"/>
      <c r="P716" s="4" t="s">
        <v>717</v>
      </c>
    </row>
    <row r="717" spans="1:16" ht="64" x14ac:dyDescent="0.2">
      <c r="A717" s="4" t="s">
        <v>263</v>
      </c>
      <c r="B717" s="4" t="s">
        <v>264</v>
      </c>
      <c r="C717" s="4" t="s">
        <v>710</v>
      </c>
      <c r="D717" s="4" t="s">
        <v>711</v>
      </c>
      <c r="E717" s="4" t="s">
        <v>56</v>
      </c>
      <c r="F717" s="4" t="s">
        <v>2535</v>
      </c>
      <c r="G717" s="4" t="s">
        <v>2536</v>
      </c>
      <c r="H717" s="5" t="s">
        <v>2537</v>
      </c>
      <c r="I717" s="4" t="s">
        <v>2538</v>
      </c>
      <c r="J717" s="4" t="s">
        <v>716</v>
      </c>
      <c r="K717" s="4"/>
      <c r="L717" s="4" t="s">
        <v>46</v>
      </c>
      <c r="M717" s="6"/>
      <c r="N717" s="6"/>
      <c r="O717" s="6"/>
      <c r="P717" s="4" t="s">
        <v>2539</v>
      </c>
    </row>
    <row r="718" spans="1:16" ht="64" x14ac:dyDescent="0.2">
      <c r="A718" s="4" t="s">
        <v>515</v>
      </c>
      <c r="B718" s="4" t="s">
        <v>516</v>
      </c>
      <c r="C718" s="4" t="s">
        <v>710</v>
      </c>
      <c r="D718" s="4" t="s">
        <v>711</v>
      </c>
      <c r="E718" s="4" t="s">
        <v>56</v>
      </c>
      <c r="F718" s="4" t="s">
        <v>2535</v>
      </c>
      <c r="G718" s="4" t="s">
        <v>2536</v>
      </c>
      <c r="H718" s="5" t="s">
        <v>2537</v>
      </c>
      <c r="I718" s="4" t="s">
        <v>2538</v>
      </c>
      <c r="J718" s="4" t="s">
        <v>716</v>
      </c>
      <c r="K718" s="4"/>
      <c r="L718" s="4" t="s">
        <v>46</v>
      </c>
      <c r="M718" s="6"/>
      <c r="N718" s="6"/>
      <c r="O718" s="6"/>
      <c r="P718" s="4" t="s">
        <v>2539</v>
      </c>
    </row>
    <row r="719" spans="1:16" ht="64" x14ac:dyDescent="0.2">
      <c r="A719" s="4" t="s">
        <v>749</v>
      </c>
      <c r="B719" s="4" t="s">
        <v>750</v>
      </c>
      <c r="C719" s="4" t="s">
        <v>710</v>
      </c>
      <c r="D719" s="4" t="s">
        <v>711</v>
      </c>
      <c r="E719" s="4" t="s">
        <v>56</v>
      </c>
      <c r="F719" s="4" t="s">
        <v>2535</v>
      </c>
      <c r="G719" s="4" t="s">
        <v>2536</v>
      </c>
      <c r="H719" s="5" t="s">
        <v>2537</v>
      </c>
      <c r="I719" s="4" t="s">
        <v>2538</v>
      </c>
      <c r="J719" s="4" t="s">
        <v>716</v>
      </c>
      <c r="K719" s="4"/>
      <c r="L719" s="4" t="s">
        <v>46</v>
      </c>
      <c r="M719" s="6"/>
      <c r="N719" s="6"/>
      <c r="O719" s="6"/>
      <c r="P719" s="4" t="s">
        <v>2539</v>
      </c>
    </row>
    <row r="720" spans="1:16" ht="64" x14ac:dyDescent="0.2">
      <c r="A720" s="4" t="s">
        <v>63</v>
      </c>
      <c r="B720" s="4" t="s">
        <v>64</v>
      </c>
      <c r="C720" s="4" t="s">
        <v>710</v>
      </c>
      <c r="D720" s="4" t="s">
        <v>711</v>
      </c>
      <c r="E720" s="4" t="s">
        <v>56</v>
      </c>
      <c r="F720" s="4" t="s">
        <v>2535</v>
      </c>
      <c r="G720" s="4" t="s">
        <v>2536</v>
      </c>
      <c r="H720" s="5" t="s">
        <v>2537</v>
      </c>
      <c r="I720" s="4" t="s">
        <v>2538</v>
      </c>
      <c r="J720" s="4" t="s">
        <v>716</v>
      </c>
      <c r="K720" s="4"/>
      <c r="L720" s="4" t="s">
        <v>46</v>
      </c>
      <c r="M720" s="6"/>
      <c r="N720" s="6"/>
      <c r="O720" s="6"/>
      <c r="P720" s="4" t="s">
        <v>2539</v>
      </c>
    </row>
    <row r="721" spans="1:16" ht="64" x14ac:dyDescent="0.2">
      <c r="A721" s="4" t="s">
        <v>146</v>
      </c>
      <c r="B721" s="4" t="s">
        <v>147</v>
      </c>
      <c r="C721" s="4" t="s">
        <v>710</v>
      </c>
      <c r="D721" s="4" t="s">
        <v>711</v>
      </c>
      <c r="E721" s="4" t="s">
        <v>56</v>
      </c>
      <c r="F721" s="4" t="s">
        <v>718</v>
      </c>
      <c r="G721" s="4" t="s">
        <v>719</v>
      </c>
      <c r="H721" s="5" t="s">
        <v>720</v>
      </c>
      <c r="I721" s="4" t="s">
        <v>721</v>
      </c>
      <c r="J721" s="4" t="s">
        <v>716</v>
      </c>
      <c r="K721" s="4"/>
      <c r="L721" s="4" t="s">
        <v>46</v>
      </c>
      <c r="M721" s="6"/>
      <c r="N721" s="6"/>
      <c r="O721" s="6"/>
      <c r="P721" s="4" t="s">
        <v>722</v>
      </c>
    </row>
    <row r="722" spans="1:16" ht="64" x14ac:dyDescent="0.2">
      <c r="A722" s="4" t="s">
        <v>201</v>
      </c>
      <c r="B722" s="4" t="s">
        <v>202</v>
      </c>
      <c r="C722" s="4" t="s">
        <v>710</v>
      </c>
      <c r="D722" s="4" t="s">
        <v>711</v>
      </c>
      <c r="E722" s="4" t="s">
        <v>56</v>
      </c>
      <c r="F722" s="4" t="s">
        <v>718</v>
      </c>
      <c r="G722" s="4" t="s">
        <v>719</v>
      </c>
      <c r="H722" s="5" t="s">
        <v>720</v>
      </c>
      <c r="I722" s="4" t="s">
        <v>721</v>
      </c>
      <c r="J722" s="4" t="s">
        <v>716</v>
      </c>
      <c r="K722" s="4"/>
      <c r="L722" s="4" t="s">
        <v>46</v>
      </c>
      <c r="M722" s="6"/>
      <c r="N722" s="6"/>
      <c r="O722" s="6"/>
      <c r="P722" s="4" t="s">
        <v>722</v>
      </c>
    </row>
    <row r="723" spans="1:16" ht="64" x14ac:dyDescent="0.2">
      <c r="A723" s="4" t="s">
        <v>148</v>
      </c>
      <c r="B723" s="4" t="s">
        <v>149</v>
      </c>
      <c r="C723" s="4" t="s">
        <v>710</v>
      </c>
      <c r="D723" s="4" t="s">
        <v>711</v>
      </c>
      <c r="E723" s="4" t="s">
        <v>56</v>
      </c>
      <c r="F723" s="4" t="s">
        <v>718</v>
      </c>
      <c r="G723" s="4" t="s">
        <v>719</v>
      </c>
      <c r="H723" s="5" t="s">
        <v>720</v>
      </c>
      <c r="I723" s="4" t="s">
        <v>721</v>
      </c>
      <c r="J723" s="4" t="s">
        <v>716</v>
      </c>
      <c r="K723" s="4"/>
      <c r="L723" s="4" t="s">
        <v>46</v>
      </c>
      <c r="M723" s="6"/>
      <c r="N723" s="6"/>
      <c r="O723" s="6"/>
      <c r="P723" s="4" t="s">
        <v>722</v>
      </c>
    </row>
    <row r="724" spans="1:16" ht="64" x14ac:dyDescent="0.2">
      <c r="A724" s="4" t="s">
        <v>154</v>
      </c>
      <c r="B724" s="4" t="s">
        <v>155</v>
      </c>
      <c r="C724" s="4" t="s">
        <v>710</v>
      </c>
      <c r="D724" s="4" t="s">
        <v>711</v>
      </c>
      <c r="E724" s="4" t="s">
        <v>40</v>
      </c>
      <c r="F724" s="4" t="s">
        <v>2540</v>
      </c>
      <c r="G724" s="4" t="s">
        <v>2541</v>
      </c>
      <c r="H724" s="5" t="s">
        <v>714</v>
      </c>
      <c r="I724" s="4" t="s">
        <v>2542</v>
      </c>
      <c r="J724" s="4"/>
      <c r="K724" s="4"/>
      <c r="L724" s="4" t="s">
        <v>46</v>
      </c>
      <c r="M724" s="6"/>
      <c r="N724" s="6"/>
      <c r="O724" s="6"/>
      <c r="P724" s="4" t="s">
        <v>2543</v>
      </c>
    </row>
    <row r="725" spans="1:16" ht="64" x14ac:dyDescent="0.2">
      <c r="A725" s="4" t="s">
        <v>775</v>
      </c>
      <c r="B725" s="4" t="s">
        <v>776</v>
      </c>
      <c r="C725" s="4" t="s">
        <v>710</v>
      </c>
      <c r="D725" s="4" t="s">
        <v>711</v>
      </c>
      <c r="E725" s="4" t="s">
        <v>56</v>
      </c>
      <c r="F725" s="4" t="s">
        <v>2535</v>
      </c>
      <c r="G725" s="4" t="s">
        <v>2536</v>
      </c>
      <c r="H725" s="5" t="s">
        <v>2537</v>
      </c>
      <c r="I725" s="4" t="s">
        <v>2538</v>
      </c>
      <c r="J725" s="4" t="s">
        <v>716</v>
      </c>
      <c r="K725" s="4"/>
      <c r="L725" s="4" t="s">
        <v>46</v>
      </c>
      <c r="M725" s="6"/>
      <c r="N725" s="6"/>
      <c r="O725" s="6"/>
      <c r="P725" s="4" t="s">
        <v>2539</v>
      </c>
    </row>
    <row r="726" spans="1:16" ht="64" x14ac:dyDescent="0.2">
      <c r="A726" s="4" t="s">
        <v>71</v>
      </c>
      <c r="B726" s="4" t="s">
        <v>72</v>
      </c>
      <c r="C726" s="4" t="s">
        <v>710</v>
      </c>
      <c r="D726" s="4" t="s">
        <v>711</v>
      </c>
      <c r="E726" s="4" t="s">
        <v>56</v>
      </c>
      <c r="F726" s="4" t="s">
        <v>712</v>
      </c>
      <c r="G726" s="4" t="s">
        <v>713</v>
      </c>
      <c r="H726" s="5" t="s">
        <v>714</v>
      </c>
      <c r="I726" s="4" t="s">
        <v>715</v>
      </c>
      <c r="J726" s="4" t="s">
        <v>716</v>
      </c>
      <c r="K726" s="4"/>
      <c r="L726" s="4" t="s">
        <v>46</v>
      </c>
      <c r="M726" s="6"/>
      <c r="N726" s="6"/>
      <c r="O726" s="6"/>
      <c r="P726" s="4" t="s">
        <v>717</v>
      </c>
    </row>
    <row r="727" spans="1:16" ht="64" x14ac:dyDescent="0.2">
      <c r="A727" s="4" t="s">
        <v>203</v>
      </c>
      <c r="B727" s="4" t="s">
        <v>204</v>
      </c>
      <c r="C727" s="4" t="s">
        <v>710</v>
      </c>
      <c r="D727" s="4" t="s">
        <v>711</v>
      </c>
      <c r="E727" s="4" t="s">
        <v>56</v>
      </c>
      <c r="F727" s="4" t="s">
        <v>718</v>
      </c>
      <c r="G727" s="4" t="s">
        <v>719</v>
      </c>
      <c r="H727" s="5" t="s">
        <v>720</v>
      </c>
      <c r="I727" s="4" t="s">
        <v>721</v>
      </c>
      <c r="J727" s="4" t="s">
        <v>716</v>
      </c>
      <c r="K727" s="4"/>
      <c r="L727" s="4" t="s">
        <v>46</v>
      </c>
      <c r="M727" s="6"/>
      <c r="N727" s="6"/>
      <c r="O727" s="6"/>
      <c r="P727" s="4" t="s">
        <v>722</v>
      </c>
    </row>
    <row r="728" spans="1:16" ht="64" x14ac:dyDescent="0.2">
      <c r="A728" s="4" t="s">
        <v>274</v>
      </c>
      <c r="B728" s="4" t="s">
        <v>275</v>
      </c>
      <c r="C728" s="4" t="s">
        <v>710</v>
      </c>
      <c r="D728" s="4" t="s">
        <v>711</v>
      </c>
      <c r="E728" s="4" t="s">
        <v>56</v>
      </c>
      <c r="F728" s="4" t="s">
        <v>718</v>
      </c>
      <c r="G728" s="4" t="s">
        <v>719</v>
      </c>
      <c r="H728" s="5" t="s">
        <v>720</v>
      </c>
      <c r="I728" s="4" t="s">
        <v>721</v>
      </c>
      <c r="J728" s="4" t="s">
        <v>716</v>
      </c>
      <c r="K728" s="4"/>
      <c r="L728" s="4" t="s">
        <v>46</v>
      </c>
      <c r="M728" s="6"/>
      <c r="N728" s="6"/>
      <c r="O728" s="6"/>
      <c r="P728" s="4" t="s">
        <v>722</v>
      </c>
    </row>
    <row r="729" spans="1:16" ht="64" x14ac:dyDescent="0.2">
      <c r="A729" s="4" t="s">
        <v>207</v>
      </c>
      <c r="B729" s="4" t="s">
        <v>208</v>
      </c>
      <c r="C729" s="4" t="s">
        <v>710</v>
      </c>
      <c r="D729" s="4" t="s">
        <v>711</v>
      </c>
      <c r="E729" s="4" t="s">
        <v>56</v>
      </c>
      <c r="F729" s="4" t="s">
        <v>2535</v>
      </c>
      <c r="G729" s="4" t="s">
        <v>2536</v>
      </c>
      <c r="H729" s="5" t="s">
        <v>2537</v>
      </c>
      <c r="I729" s="4" t="s">
        <v>2538</v>
      </c>
      <c r="J729" s="4" t="s">
        <v>716</v>
      </c>
      <c r="K729" s="4"/>
      <c r="L729" s="4" t="s">
        <v>46</v>
      </c>
      <c r="M729" s="6"/>
      <c r="N729" s="6"/>
      <c r="O729" s="6"/>
      <c r="P729" s="4" t="s">
        <v>2539</v>
      </c>
    </row>
    <row r="730" spans="1:16" ht="64" x14ac:dyDescent="0.2">
      <c r="A730" s="4" t="s">
        <v>209</v>
      </c>
      <c r="B730" s="4" t="s">
        <v>210</v>
      </c>
      <c r="C730" s="4" t="s">
        <v>710</v>
      </c>
      <c r="D730" s="4" t="s">
        <v>711</v>
      </c>
      <c r="E730" s="4" t="s">
        <v>56</v>
      </c>
      <c r="F730" s="4" t="s">
        <v>2535</v>
      </c>
      <c r="G730" s="4" t="s">
        <v>2536</v>
      </c>
      <c r="H730" s="5" t="s">
        <v>2537</v>
      </c>
      <c r="I730" s="4" t="s">
        <v>2538</v>
      </c>
      <c r="J730" s="4" t="s">
        <v>716</v>
      </c>
      <c r="K730" s="4"/>
      <c r="L730" s="4" t="s">
        <v>46</v>
      </c>
      <c r="M730" s="6"/>
      <c r="N730" s="6"/>
      <c r="O730" s="6"/>
      <c r="P730" s="4" t="s">
        <v>2539</v>
      </c>
    </row>
    <row r="731" spans="1:16" ht="64" x14ac:dyDescent="0.2">
      <c r="A731" s="4" t="s">
        <v>642</v>
      </c>
      <c r="B731" s="4" t="s">
        <v>643</v>
      </c>
      <c r="C731" s="4" t="s">
        <v>710</v>
      </c>
      <c r="D731" s="4" t="s">
        <v>711</v>
      </c>
      <c r="E731" s="4" t="s">
        <v>56</v>
      </c>
      <c r="F731" s="4" t="s">
        <v>2535</v>
      </c>
      <c r="G731" s="4" t="s">
        <v>2536</v>
      </c>
      <c r="H731" s="5" t="s">
        <v>2537</v>
      </c>
      <c r="I731" s="4" t="s">
        <v>2538</v>
      </c>
      <c r="J731" s="4" t="s">
        <v>716</v>
      </c>
      <c r="K731" s="4"/>
      <c r="L731" s="4" t="s">
        <v>46</v>
      </c>
      <c r="M731" s="6"/>
      <c r="N731" s="6"/>
      <c r="O731" s="6"/>
      <c r="P731" s="4" t="s">
        <v>2539</v>
      </c>
    </row>
    <row r="732" spans="1:16" ht="64" x14ac:dyDescent="0.2">
      <c r="A732" s="4" t="s">
        <v>211</v>
      </c>
      <c r="B732" s="4" t="s">
        <v>212</v>
      </c>
      <c r="C732" s="4" t="s">
        <v>710</v>
      </c>
      <c r="D732" s="4" t="s">
        <v>711</v>
      </c>
      <c r="E732" s="4" t="s">
        <v>56</v>
      </c>
      <c r="F732" s="4" t="s">
        <v>2535</v>
      </c>
      <c r="G732" s="4" t="s">
        <v>2536</v>
      </c>
      <c r="H732" s="5" t="s">
        <v>2537</v>
      </c>
      <c r="I732" s="4" t="s">
        <v>2538</v>
      </c>
      <c r="J732" s="4" t="s">
        <v>716</v>
      </c>
      <c r="K732" s="4"/>
      <c r="L732" s="4" t="s">
        <v>46</v>
      </c>
      <c r="M732" s="6"/>
      <c r="N732" s="6"/>
      <c r="O732" s="6"/>
      <c r="P732" s="4" t="s">
        <v>2539</v>
      </c>
    </row>
    <row r="733" spans="1:16" ht="64" x14ac:dyDescent="0.2">
      <c r="A733" s="4" t="s">
        <v>592</v>
      </c>
      <c r="B733" s="4" t="s">
        <v>593</v>
      </c>
      <c r="C733" s="4" t="s">
        <v>710</v>
      </c>
      <c r="D733" s="4" t="s">
        <v>711</v>
      </c>
      <c r="E733" s="4" t="s">
        <v>56</v>
      </c>
      <c r="F733" s="4" t="s">
        <v>2535</v>
      </c>
      <c r="G733" s="4" t="s">
        <v>2536</v>
      </c>
      <c r="H733" s="5" t="s">
        <v>2537</v>
      </c>
      <c r="I733" s="4" t="s">
        <v>2538</v>
      </c>
      <c r="J733" s="4" t="s">
        <v>716</v>
      </c>
      <c r="K733" s="4"/>
      <c r="L733" s="4" t="s">
        <v>46</v>
      </c>
      <c r="M733" s="6"/>
      <c r="N733" s="6"/>
      <c r="O733" s="6"/>
      <c r="P733" s="4" t="s">
        <v>2539</v>
      </c>
    </row>
    <row r="734" spans="1:16" ht="64" x14ac:dyDescent="0.2">
      <c r="A734" s="4" t="s">
        <v>213</v>
      </c>
      <c r="B734" s="4" t="s">
        <v>214</v>
      </c>
      <c r="C734" s="4" t="s">
        <v>710</v>
      </c>
      <c r="D734" s="4" t="s">
        <v>711</v>
      </c>
      <c r="E734" s="4" t="s">
        <v>56</v>
      </c>
      <c r="F734" s="4" t="s">
        <v>2535</v>
      </c>
      <c r="G734" s="4" t="s">
        <v>2536</v>
      </c>
      <c r="H734" s="5" t="s">
        <v>2537</v>
      </c>
      <c r="I734" s="4" t="s">
        <v>2538</v>
      </c>
      <c r="J734" s="4" t="s">
        <v>716</v>
      </c>
      <c r="K734" s="4"/>
      <c r="L734" s="4" t="s">
        <v>46</v>
      </c>
      <c r="M734" s="6"/>
      <c r="N734" s="6"/>
      <c r="O734" s="6"/>
      <c r="P734" s="4" t="s">
        <v>2539</v>
      </c>
    </row>
    <row r="735" spans="1:16" ht="64" x14ac:dyDescent="0.2">
      <c r="A735" s="4" t="s">
        <v>76</v>
      </c>
      <c r="B735" s="4" t="s">
        <v>77</v>
      </c>
      <c r="C735" s="4" t="s">
        <v>710</v>
      </c>
      <c r="D735" s="4" t="s">
        <v>711</v>
      </c>
      <c r="E735" s="4" t="s">
        <v>56</v>
      </c>
      <c r="F735" s="4" t="s">
        <v>712</v>
      </c>
      <c r="G735" s="4" t="s">
        <v>713</v>
      </c>
      <c r="H735" s="5" t="s">
        <v>714</v>
      </c>
      <c r="I735" s="4" t="s">
        <v>715</v>
      </c>
      <c r="J735" s="4" t="s">
        <v>716</v>
      </c>
      <c r="K735" s="4"/>
      <c r="L735" s="4" t="s">
        <v>46</v>
      </c>
      <c r="M735" s="6"/>
      <c r="N735" s="6"/>
      <c r="O735" s="6"/>
      <c r="P735" s="4" t="s">
        <v>717</v>
      </c>
    </row>
    <row r="736" spans="1:16" ht="64" x14ac:dyDescent="0.2">
      <c r="A736" s="4" t="s">
        <v>215</v>
      </c>
      <c r="B736" s="4" t="s">
        <v>216</v>
      </c>
      <c r="C736" s="4" t="s">
        <v>710</v>
      </c>
      <c r="D736" s="4" t="s">
        <v>711</v>
      </c>
      <c r="E736" s="4" t="s">
        <v>56</v>
      </c>
      <c r="F736" s="4" t="s">
        <v>718</v>
      </c>
      <c r="G736" s="4" t="s">
        <v>719</v>
      </c>
      <c r="H736" s="5" t="s">
        <v>720</v>
      </c>
      <c r="I736" s="4" t="s">
        <v>721</v>
      </c>
      <c r="J736" s="4" t="s">
        <v>716</v>
      </c>
      <c r="K736" s="4"/>
      <c r="L736" s="4" t="s">
        <v>46</v>
      </c>
      <c r="M736" s="6"/>
      <c r="N736" s="6"/>
      <c r="O736" s="6"/>
      <c r="P736" s="4" t="s">
        <v>722</v>
      </c>
    </row>
    <row r="737" spans="1:16" ht="64" x14ac:dyDescent="0.2">
      <c r="A737" s="4" t="s">
        <v>81</v>
      </c>
      <c r="B737" s="4" t="s">
        <v>82</v>
      </c>
      <c r="C737" s="4" t="s">
        <v>710</v>
      </c>
      <c r="D737" s="4" t="s">
        <v>711</v>
      </c>
      <c r="E737" s="4" t="s">
        <v>56</v>
      </c>
      <c r="F737" s="4" t="s">
        <v>712</v>
      </c>
      <c r="G737" s="4" t="s">
        <v>713</v>
      </c>
      <c r="H737" s="5" t="s">
        <v>714</v>
      </c>
      <c r="I737" s="4" t="s">
        <v>715</v>
      </c>
      <c r="J737" s="4" t="s">
        <v>716</v>
      </c>
      <c r="K737" s="4"/>
      <c r="L737" s="4" t="s">
        <v>46</v>
      </c>
      <c r="M737" s="6"/>
      <c r="N737" s="6"/>
      <c r="O737" s="6"/>
      <c r="P737" s="4" t="s">
        <v>717</v>
      </c>
    </row>
    <row r="738" spans="1:16" ht="64" x14ac:dyDescent="0.2">
      <c r="A738" s="4" t="s">
        <v>161</v>
      </c>
      <c r="B738" s="4" t="s">
        <v>162</v>
      </c>
      <c r="C738" s="4" t="s">
        <v>710</v>
      </c>
      <c r="D738" s="4" t="s">
        <v>711</v>
      </c>
      <c r="E738" s="4" t="s">
        <v>56</v>
      </c>
      <c r="F738" s="4" t="s">
        <v>712</v>
      </c>
      <c r="G738" s="4" t="s">
        <v>713</v>
      </c>
      <c r="H738" s="5" t="s">
        <v>714</v>
      </c>
      <c r="I738" s="4" t="s">
        <v>715</v>
      </c>
      <c r="J738" s="4" t="s">
        <v>716</v>
      </c>
      <c r="K738" s="4"/>
      <c r="L738" s="4" t="s">
        <v>46</v>
      </c>
      <c r="M738" s="6"/>
      <c r="N738" s="6"/>
      <c r="O738" s="6"/>
      <c r="P738" s="4" t="s">
        <v>717</v>
      </c>
    </row>
    <row r="739" spans="1:16" ht="64" x14ac:dyDescent="0.2">
      <c r="A739" s="4" t="s">
        <v>163</v>
      </c>
      <c r="B739" s="4" t="s">
        <v>164</v>
      </c>
      <c r="C739" s="4" t="s">
        <v>710</v>
      </c>
      <c r="D739" s="4" t="s">
        <v>711</v>
      </c>
      <c r="E739" s="4" t="s">
        <v>56</v>
      </c>
      <c r="F739" s="4" t="s">
        <v>712</v>
      </c>
      <c r="G739" s="4" t="s">
        <v>713</v>
      </c>
      <c r="H739" s="5" t="s">
        <v>714</v>
      </c>
      <c r="I739" s="4" t="s">
        <v>715</v>
      </c>
      <c r="J739" s="4" t="s">
        <v>716</v>
      </c>
      <c r="K739" s="4"/>
      <c r="L739" s="4" t="s">
        <v>46</v>
      </c>
      <c r="M739" s="6"/>
      <c r="N739" s="6"/>
      <c r="O739" s="6"/>
      <c r="P739" s="4" t="s">
        <v>717</v>
      </c>
    </row>
    <row r="740" spans="1:16" ht="64" x14ac:dyDescent="0.2">
      <c r="A740" s="4" t="s">
        <v>288</v>
      </c>
      <c r="B740" s="4" t="s">
        <v>289</v>
      </c>
      <c r="C740" s="4" t="s">
        <v>710</v>
      </c>
      <c r="D740" s="4" t="s">
        <v>711</v>
      </c>
      <c r="E740" s="4" t="s">
        <v>56</v>
      </c>
      <c r="F740" s="4" t="s">
        <v>2535</v>
      </c>
      <c r="G740" s="4" t="s">
        <v>2536</v>
      </c>
      <c r="H740" s="5" t="s">
        <v>2537</v>
      </c>
      <c r="I740" s="4" t="s">
        <v>2538</v>
      </c>
      <c r="J740" s="4" t="s">
        <v>716</v>
      </c>
      <c r="K740" s="4"/>
      <c r="L740" s="4" t="s">
        <v>46</v>
      </c>
      <c r="M740" s="6"/>
      <c r="N740" s="6"/>
      <c r="O740" s="6"/>
      <c r="P740" s="4" t="s">
        <v>2539</v>
      </c>
    </row>
    <row r="741" spans="1:16" ht="64" x14ac:dyDescent="0.2">
      <c r="A741" s="4" t="s">
        <v>220</v>
      </c>
      <c r="B741" s="4" t="s">
        <v>221</v>
      </c>
      <c r="C741" s="4" t="s">
        <v>710</v>
      </c>
      <c r="D741" s="4" t="s">
        <v>711</v>
      </c>
      <c r="E741" s="4" t="s">
        <v>56</v>
      </c>
      <c r="F741" s="4" t="s">
        <v>718</v>
      </c>
      <c r="G741" s="4" t="s">
        <v>719</v>
      </c>
      <c r="H741" s="5" t="s">
        <v>720</v>
      </c>
      <c r="I741" s="4" t="s">
        <v>721</v>
      </c>
      <c r="J741" s="4" t="s">
        <v>716</v>
      </c>
      <c r="K741" s="4"/>
      <c r="L741" s="4" t="s">
        <v>46</v>
      </c>
      <c r="M741" s="6"/>
      <c r="N741" s="6"/>
      <c r="O741" s="6"/>
      <c r="P741" s="4" t="s">
        <v>722</v>
      </c>
    </row>
    <row r="742" spans="1:16" ht="64" x14ac:dyDescent="0.2">
      <c r="A742" s="4" t="s">
        <v>225</v>
      </c>
      <c r="B742" s="4" t="s">
        <v>226</v>
      </c>
      <c r="C742" s="4" t="s">
        <v>710</v>
      </c>
      <c r="D742" s="4" t="s">
        <v>711</v>
      </c>
      <c r="E742" s="4" t="s">
        <v>56</v>
      </c>
      <c r="F742" s="4" t="s">
        <v>718</v>
      </c>
      <c r="G742" s="4" t="s">
        <v>719</v>
      </c>
      <c r="H742" s="5" t="s">
        <v>720</v>
      </c>
      <c r="I742" s="4" t="s">
        <v>721</v>
      </c>
      <c r="J742" s="4" t="s">
        <v>716</v>
      </c>
      <c r="K742" s="4"/>
      <c r="L742" s="4" t="s">
        <v>46</v>
      </c>
      <c r="M742" s="6"/>
      <c r="N742" s="6"/>
      <c r="O742" s="6"/>
      <c r="P742" s="4" t="s">
        <v>722</v>
      </c>
    </row>
    <row r="743" spans="1:16" ht="64" x14ac:dyDescent="0.2">
      <c r="A743" s="4" t="s">
        <v>836</v>
      </c>
      <c r="B743" s="4" t="s">
        <v>837</v>
      </c>
      <c r="C743" s="4" t="s">
        <v>710</v>
      </c>
      <c r="D743" s="4" t="s">
        <v>711</v>
      </c>
      <c r="E743" s="4" t="s">
        <v>56</v>
      </c>
      <c r="F743" s="4" t="s">
        <v>2535</v>
      </c>
      <c r="G743" s="4" t="s">
        <v>2536</v>
      </c>
      <c r="H743" s="5" t="s">
        <v>2537</v>
      </c>
      <c r="I743" s="4" t="s">
        <v>2538</v>
      </c>
      <c r="J743" s="4" t="s">
        <v>716</v>
      </c>
      <c r="K743" s="4"/>
      <c r="L743" s="4" t="s">
        <v>46</v>
      </c>
      <c r="M743" s="6"/>
      <c r="N743" s="6"/>
      <c r="O743" s="6"/>
      <c r="P743" s="4" t="s">
        <v>2539</v>
      </c>
    </row>
    <row r="744" spans="1:16" ht="64" x14ac:dyDescent="0.2">
      <c r="A744" s="4" t="s">
        <v>168</v>
      </c>
      <c r="B744" s="4" t="s">
        <v>169</v>
      </c>
      <c r="C744" s="4" t="s">
        <v>710</v>
      </c>
      <c r="D744" s="4" t="s">
        <v>711</v>
      </c>
      <c r="E744" s="4" t="s">
        <v>56</v>
      </c>
      <c r="F744" s="4" t="s">
        <v>712</v>
      </c>
      <c r="G744" s="4" t="s">
        <v>713</v>
      </c>
      <c r="H744" s="5" t="s">
        <v>714</v>
      </c>
      <c r="I744" s="4" t="s">
        <v>715</v>
      </c>
      <c r="J744" s="4" t="s">
        <v>716</v>
      </c>
      <c r="K744" s="4"/>
      <c r="L744" s="4" t="s">
        <v>46</v>
      </c>
      <c r="M744" s="6"/>
      <c r="N744" s="6"/>
      <c r="O744" s="6"/>
      <c r="P744" s="4" t="s">
        <v>717</v>
      </c>
    </row>
    <row r="745" spans="1:16" ht="64" x14ac:dyDescent="0.2">
      <c r="A745" s="4" t="s">
        <v>86</v>
      </c>
      <c r="B745" s="4" t="s">
        <v>87</v>
      </c>
      <c r="C745" s="4" t="s">
        <v>710</v>
      </c>
      <c r="D745" s="4" t="s">
        <v>711</v>
      </c>
      <c r="E745" s="4" t="s">
        <v>56</v>
      </c>
      <c r="F745" s="4" t="s">
        <v>2535</v>
      </c>
      <c r="G745" s="4" t="s">
        <v>2536</v>
      </c>
      <c r="H745" s="5" t="s">
        <v>2537</v>
      </c>
      <c r="I745" s="4" t="s">
        <v>2538</v>
      </c>
      <c r="J745" s="4" t="s">
        <v>716</v>
      </c>
      <c r="K745" s="4"/>
      <c r="L745" s="4" t="s">
        <v>46</v>
      </c>
      <c r="M745" s="6"/>
      <c r="N745" s="6"/>
      <c r="O745" s="6"/>
      <c r="P745" s="4" t="s">
        <v>2539</v>
      </c>
    </row>
    <row r="746" spans="1:16" ht="64" x14ac:dyDescent="0.2">
      <c r="A746" s="4" t="s">
        <v>230</v>
      </c>
      <c r="B746" s="4" t="s">
        <v>231</v>
      </c>
      <c r="C746" s="4" t="s">
        <v>710</v>
      </c>
      <c r="D746" s="4" t="s">
        <v>711</v>
      </c>
      <c r="E746" s="4" t="s">
        <v>56</v>
      </c>
      <c r="F746" s="4" t="s">
        <v>2535</v>
      </c>
      <c r="G746" s="4" t="s">
        <v>2536</v>
      </c>
      <c r="H746" s="5" t="s">
        <v>2537</v>
      </c>
      <c r="I746" s="4" t="s">
        <v>2538</v>
      </c>
      <c r="J746" s="4" t="s">
        <v>716</v>
      </c>
      <c r="K746" s="4"/>
      <c r="L746" s="4" t="s">
        <v>46</v>
      </c>
      <c r="M746" s="6"/>
      <c r="N746" s="6"/>
      <c r="O746" s="6"/>
      <c r="P746" s="4" t="s">
        <v>2539</v>
      </c>
    </row>
    <row r="747" spans="1:16" ht="64" x14ac:dyDescent="0.2">
      <c r="A747" s="4" t="s">
        <v>523</v>
      </c>
      <c r="B747" s="4" t="s">
        <v>524</v>
      </c>
      <c r="C747" s="4" t="s">
        <v>710</v>
      </c>
      <c r="D747" s="4" t="s">
        <v>711</v>
      </c>
      <c r="E747" s="4" t="s">
        <v>56</v>
      </c>
      <c r="F747" s="4" t="s">
        <v>2535</v>
      </c>
      <c r="G747" s="4" t="s">
        <v>2536</v>
      </c>
      <c r="H747" s="5" t="s">
        <v>2537</v>
      </c>
      <c r="I747" s="4" t="s">
        <v>2538</v>
      </c>
      <c r="J747" s="4" t="s">
        <v>716</v>
      </c>
      <c r="K747" s="4"/>
      <c r="L747" s="4" t="s">
        <v>46</v>
      </c>
      <c r="M747" s="6"/>
      <c r="N747" s="6"/>
      <c r="O747" s="6"/>
      <c r="P747" s="4" t="s">
        <v>2539</v>
      </c>
    </row>
    <row r="748" spans="1:16" ht="64" x14ac:dyDescent="0.2">
      <c r="A748" s="4" t="s">
        <v>232</v>
      </c>
      <c r="B748" s="4" t="s">
        <v>233</v>
      </c>
      <c r="C748" s="4" t="s">
        <v>710</v>
      </c>
      <c r="D748" s="4" t="s">
        <v>711</v>
      </c>
      <c r="E748" s="4" t="s">
        <v>56</v>
      </c>
      <c r="F748" s="4" t="s">
        <v>2535</v>
      </c>
      <c r="G748" s="4" t="s">
        <v>2536</v>
      </c>
      <c r="H748" s="5" t="s">
        <v>2537</v>
      </c>
      <c r="I748" s="4" t="s">
        <v>2538</v>
      </c>
      <c r="J748" s="4" t="s">
        <v>716</v>
      </c>
      <c r="K748" s="4"/>
      <c r="L748" s="4" t="s">
        <v>46</v>
      </c>
      <c r="M748" s="6"/>
      <c r="N748" s="6"/>
      <c r="O748" s="6"/>
      <c r="P748" s="4" t="s">
        <v>2539</v>
      </c>
    </row>
    <row r="749" spans="1:16" ht="64" x14ac:dyDescent="0.2">
      <c r="A749" s="4" t="s">
        <v>234</v>
      </c>
      <c r="B749" s="4" t="s">
        <v>235</v>
      </c>
      <c r="C749" s="4" t="s">
        <v>710</v>
      </c>
      <c r="D749" s="4" t="s">
        <v>711</v>
      </c>
      <c r="E749" s="4" t="s">
        <v>56</v>
      </c>
      <c r="F749" s="4" t="s">
        <v>2535</v>
      </c>
      <c r="G749" s="4" t="s">
        <v>2536</v>
      </c>
      <c r="H749" s="5" t="s">
        <v>2537</v>
      </c>
      <c r="I749" s="4" t="s">
        <v>2538</v>
      </c>
      <c r="J749" s="4" t="s">
        <v>716</v>
      </c>
      <c r="K749" s="4"/>
      <c r="L749" s="4" t="s">
        <v>46</v>
      </c>
      <c r="M749" s="6"/>
      <c r="N749" s="6"/>
      <c r="O749" s="6"/>
      <c r="P749" s="4" t="s">
        <v>2539</v>
      </c>
    </row>
    <row r="750" spans="1:16" ht="64" x14ac:dyDescent="0.2">
      <c r="A750" s="4" t="s">
        <v>94</v>
      </c>
      <c r="B750" s="4" t="s">
        <v>95</v>
      </c>
      <c r="C750" s="4" t="s">
        <v>710</v>
      </c>
      <c r="D750" s="4" t="s">
        <v>711</v>
      </c>
      <c r="E750" s="4" t="s">
        <v>56</v>
      </c>
      <c r="F750" s="4" t="s">
        <v>718</v>
      </c>
      <c r="G750" s="4" t="s">
        <v>719</v>
      </c>
      <c r="H750" s="5" t="s">
        <v>720</v>
      </c>
      <c r="I750" s="4" t="s">
        <v>721</v>
      </c>
      <c r="J750" s="4" t="s">
        <v>716</v>
      </c>
      <c r="K750" s="4"/>
      <c r="L750" s="4" t="s">
        <v>46</v>
      </c>
      <c r="M750" s="6"/>
      <c r="N750" s="6"/>
      <c r="O750" s="6"/>
      <c r="P750" s="4" t="s">
        <v>722</v>
      </c>
    </row>
    <row r="751" spans="1:16" ht="64" x14ac:dyDescent="0.2">
      <c r="A751" s="4" t="s">
        <v>173</v>
      </c>
      <c r="B751" s="4" t="s">
        <v>174</v>
      </c>
      <c r="C751" s="4" t="s">
        <v>710</v>
      </c>
      <c r="D751" s="4" t="s">
        <v>711</v>
      </c>
      <c r="E751" s="4" t="s">
        <v>56</v>
      </c>
      <c r="F751" s="4" t="s">
        <v>712</v>
      </c>
      <c r="G751" s="4" t="s">
        <v>713</v>
      </c>
      <c r="H751" s="5" t="s">
        <v>714</v>
      </c>
      <c r="I751" s="4" t="s">
        <v>715</v>
      </c>
      <c r="J751" s="4" t="s">
        <v>716</v>
      </c>
      <c r="K751" s="4"/>
      <c r="L751" s="4" t="s">
        <v>46</v>
      </c>
      <c r="M751" s="6"/>
      <c r="N751" s="6"/>
      <c r="O751" s="6"/>
      <c r="P751" s="4" t="s">
        <v>717</v>
      </c>
    </row>
    <row r="752" spans="1:16" ht="64" x14ac:dyDescent="0.2">
      <c r="A752" s="4" t="s">
        <v>689</v>
      </c>
      <c r="B752" s="4" t="s">
        <v>690</v>
      </c>
      <c r="C752" s="4" t="s">
        <v>710</v>
      </c>
      <c r="D752" s="4" t="s">
        <v>711</v>
      </c>
      <c r="E752" s="4" t="s">
        <v>56</v>
      </c>
      <c r="F752" s="4" t="s">
        <v>2535</v>
      </c>
      <c r="G752" s="4" t="s">
        <v>2536</v>
      </c>
      <c r="H752" s="5" t="s">
        <v>2537</v>
      </c>
      <c r="I752" s="4" t="s">
        <v>2538</v>
      </c>
      <c r="J752" s="4" t="s">
        <v>716</v>
      </c>
      <c r="K752" s="4"/>
      <c r="L752" s="4" t="s">
        <v>46</v>
      </c>
      <c r="M752" s="6"/>
      <c r="N752" s="6"/>
      <c r="O752" s="6"/>
      <c r="P752" s="4" t="s">
        <v>2539</v>
      </c>
    </row>
    <row r="753" spans="1:16" ht="64" x14ac:dyDescent="0.2">
      <c r="A753" s="4" t="s">
        <v>175</v>
      </c>
      <c r="B753" s="4" t="s">
        <v>176</v>
      </c>
      <c r="C753" s="4" t="s">
        <v>710</v>
      </c>
      <c r="D753" s="4" t="s">
        <v>711</v>
      </c>
      <c r="E753" s="4" t="s">
        <v>56</v>
      </c>
      <c r="F753" s="4" t="s">
        <v>712</v>
      </c>
      <c r="G753" s="4" t="s">
        <v>713</v>
      </c>
      <c r="H753" s="5" t="s">
        <v>714</v>
      </c>
      <c r="I753" s="4" t="s">
        <v>715</v>
      </c>
      <c r="J753" s="4" t="s">
        <v>716</v>
      </c>
      <c r="K753" s="4"/>
      <c r="L753" s="4" t="s">
        <v>46</v>
      </c>
      <c r="M753" s="6"/>
      <c r="N753" s="6"/>
      <c r="O753" s="6"/>
      <c r="P753" s="4" t="s">
        <v>717</v>
      </c>
    </row>
    <row r="754" spans="1:16" ht="64" x14ac:dyDescent="0.2">
      <c r="A754" s="4" t="s">
        <v>99</v>
      </c>
      <c r="B754" s="4" t="s">
        <v>100</v>
      </c>
      <c r="C754" s="4" t="s">
        <v>710</v>
      </c>
      <c r="D754" s="4" t="s">
        <v>711</v>
      </c>
      <c r="E754" s="4" t="s">
        <v>56</v>
      </c>
      <c r="F754" s="4" t="s">
        <v>718</v>
      </c>
      <c r="G754" s="4" t="s">
        <v>719</v>
      </c>
      <c r="H754" s="5" t="s">
        <v>720</v>
      </c>
      <c r="I754" s="4" t="s">
        <v>721</v>
      </c>
      <c r="J754" s="4" t="s">
        <v>716</v>
      </c>
      <c r="K754" s="4"/>
      <c r="L754" s="4" t="s">
        <v>46</v>
      </c>
      <c r="M754" s="6"/>
      <c r="N754" s="6"/>
      <c r="O754" s="6"/>
      <c r="P754" s="4" t="s">
        <v>722</v>
      </c>
    </row>
    <row r="755" spans="1:16" ht="64" x14ac:dyDescent="0.2">
      <c r="A755" s="4" t="s">
        <v>105</v>
      </c>
      <c r="B755" s="4" t="s">
        <v>106</v>
      </c>
      <c r="C755" s="4" t="s">
        <v>710</v>
      </c>
      <c r="D755" s="4" t="s">
        <v>711</v>
      </c>
      <c r="E755" s="4" t="s">
        <v>56</v>
      </c>
      <c r="F755" s="4" t="s">
        <v>718</v>
      </c>
      <c r="G755" s="4" t="s">
        <v>719</v>
      </c>
      <c r="H755" s="5" t="s">
        <v>720</v>
      </c>
      <c r="I755" s="4" t="s">
        <v>721</v>
      </c>
      <c r="J755" s="4" t="s">
        <v>716</v>
      </c>
      <c r="K755" s="4"/>
      <c r="L755" s="4" t="s">
        <v>46</v>
      </c>
      <c r="M755" s="6"/>
      <c r="N755" s="6"/>
      <c r="O755" s="6"/>
      <c r="P755" s="4" t="s">
        <v>722</v>
      </c>
    </row>
    <row r="756" spans="1:16" ht="64" x14ac:dyDescent="0.2">
      <c r="A756" s="4" t="s">
        <v>510</v>
      </c>
      <c r="B756" s="4" t="s">
        <v>511</v>
      </c>
      <c r="C756" s="4" t="s">
        <v>710</v>
      </c>
      <c r="D756" s="4" t="s">
        <v>711</v>
      </c>
      <c r="E756" s="4" t="s">
        <v>56</v>
      </c>
      <c r="F756" s="4" t="s">
        <v>718</v>
      </c>
      <c r="G756" s="4" t="s">
        <v>719</v>
      </c>
      <c r="H756" s="5" t="s">
        <v>720</v>
      </c>
      <c r="I756" s="4" t="s">
        <v>721</v>
      </c>
      <c r="J756" s="4" t="s">
        <v>716</v>
      </c>
      <c r="K756" s="4"/>
      <c r="L756" s="4" t="s">
        <v>46</v>
      </c>
      <c r="M756" s="6"/>
      <c r="N756" s="6"/>
      <c r="O756" s="6"/>
      <c r="P756" s="4" t="s">
        <v>722</v>
      </c>
    </row>
    <row r="757" spans="1:16" ht="64" x14ac:dyDescent="0.2">
      <c r="A757" s="4" t="s">
        <v>677</v>
      </c>
      <c r="B757" s="4" t="s">
        <v>678</v>
      </c>
      <c r="C757" s="4" t="s">
        <v>710</v>
      </c>
      <c r="D757" s="4" t="s">
        <v>711</v>
      </c>
      <c r="E757" s="4" t="s">
        <v>56</v>
      </c>
      <c r="F757" s="4" t="s">
        <v>2535</v>
      </c>
      <c r="G757" s="4" t="s">
        <v>2536</v>
      </c>
      <c r="H757" s="5" t="s">
        <v>2537</v>
      </c>
      <c r="I757" s="4" t="s">
        <v>2538</v>
      </c>
      <c r="J757" s="4" t="s">
        <v>716</v>
      </c>
      <c r="K757" s="4"/>
      <c r="L757" s="4" t="s">
        <v>46</v>
      </c>
      <c r="M757" s="6"/>
      <c r="N757" s="6"/>
      <c r="O757" s="6"/>
      <c r="P757" s="4" t="s">
        <v>2539</v>
      </c>
    </row>
    <row r="758" spans="1:16" ht="64" x14ac:dyDescent="0.2">
      <c r="A758" s="4" t="s">
        <v>240</v>
      </c>
      <c r="B758" s="4" t="s">
        <v>241</v>
      </c>
      <c r="C758" s="4" t="s">
        <v>710</v>
      </c>
      <c r="D758" s="4" t="s">
        <v>711</v>
      </c>
      <c r="E758" s="4" t="s">
        <v>56</v>
      </c>
      <c r="F758" s="4" t="s">
        <v>712</v>
      </c>
      <c r="G758" s="4" t="s">
        <v>713</v>
      </c>
      <c r="H758" s="5" t="s">
        <v>714</v>
      </c>
      <c r="I758" s="4" t="s">
        <v>715</v>
      </c>
      <c r="J758" s="4" t="s">
        <v>716</v>
      </c>
      <c r="K758" s="4"/>
      <c r="L758" s="4" t="s">
        <v>46</v>
      </c>
      <c r="M758" s="6"/>
      <c r="N758" s="6"/>
      <c r="O758" s="6"/>
      <c r="P758" s="4" t="s">
        <v>717</v>
      </c>
    </row>
    <row r="759" spans="1:16" ht="64" x14ac:dyDescent="0.2">
      <c r="A759" s="4" t="s">
        <v>477</v>
      </c>
      <c r="B759" s="4" t="s">
        <v>478</v>
      </c>
      <c r="C759" s="4" t="s">
        <v>710</v>
      </c>
      <c r="D759" s="4" t="s">
        <v>711</v>
      </c>
      <c r="E759" s="4" t="s">
        <v>56</v>
      </c>
      <c r="F759" s="4" t="s">
        <v>2535</v>
      </c>
      <c r="G759" s="4" t="s">
        <v>2536</v>
      </c>
      <c r="H759" s="5" t="s">
        <v>2537</v>
      </c>
      <c r="I759" s="4" t="s">
        <v>2538</v>
      </c>
      <c r="J759" s="4" t="s">
        <v>716</v>
      </c>
      <c r="K759" s="4"/>
      <c r="L759" s="4" t="s">
        <v>46</v>
      </c>
      <c r="M759" s="6"/>
      <c r="N759" s="6"/>
      <c r="O759" s="6"/>
      <c r="P759" s="4" t="s">
        <v>2539</v>
      </c>
    </row>
    <row r="760" spans="1:16" ht="64" x14ac:dyDescent="0.2">
      <c r="A760" s="4" t="s">
        <v>111</v>
      </c>
      <c r="B760" s="4" t="s">
        <v>112</v>
      </c>
      <c r="C760" s="4" t="s">
        <v>710</v>
      </c>
      <c r="D760" s="4" t="s">
        <v>711</v>
      </c>
      <c r="E760" s="4" t="s">
        <v>56</v>
      </c>
      <c r="F760" s="4" t="s">
        <v>712</v>
      </c>
      <c r="G760" s="4" t="s">
        <v>713</v>
      </c>
      <c r="H760" s="5" t="s">
        <v>714</v>
      </c>
      <c r="I760" s="4" t="s">
        <v>715</v>
      </c>
      <c r="J760" s="4" t="s">
        <v>716</v>
      </c>
      <c r="K760" s="4"/>
      <c r="L760" s="4" t="s">
        <v>46</v>
      </c>
      <c r="M760" s="6"/>
      <c r="N760" s="6"/>
      <c r="O760" s="6"/>
      <c r="P760" s="4" t="s">
        <v>717</v>
      </c>
    </row>
    <row r="761" spans="1:16" ht="64" x14ac:dyDescent="0.2">
      <c r="A761" s="4" t="s">
        <v>121</v>
      </c>
      <c r="B761" s="4" t="s">
        <v>122</v>
      </c>
      <c r="C761" s="4" t="s">
        <v>710</v>
      </c>
      <c r="D761" s="4" t="s">
        <v>711</v>
      </c>
      <c r="E761" s="4" t="s">
        <v>56</v>
      </c>
      <c r="F761" s="4" t="s">
        <v>712</v>
      </c>
      <c r="G761" s="4" t="s">
        <v>713</v>
      </c>
      <c r="H761" s="5" t="s">
        <v>714</v>
      </c>
      <c r="I761" s="4" t="s">
        <v>715</v>
      </c>
      <c r="J761" s="4" t="s">
        <v>716</v>
      </c>
      <c r="K761" s="4"/>
      <c r="L761" s="4" t="s">
        <v>46</v>
      </c>
      <c r="M761" s="6"/>
      <c r="N761" s="6"/>
      <c r="O761" s="6"/>
      <c r="P761" s="4" t="s">
        <v>717</v>
      </c>
    </row>
    <row r="762" spans="1:16" ht="64" x14ac:dyDescent="0.2">
      <c r="A762" s="4" t="s">
        <v>528</v>
      </c>
      <c r="B762" s="4" t="s">
        <v>529</v>
      </c>
      <c r="C762" s="4" t="s">
        <v>710</v>
      </c>
      <c r="D762" s="4" t="s">
        <v>711</v>
      </c>
      <c r="E762" s="4" t="s">
        <v>56</v>
      </c>
      <c r="F762" s="4" t="s">
        <v>2535</v>
      </c>
      <c r="G762" s="4" t="s">
        <v>2536</v>
      </c>
      <c r="H762" s="5" t="s">
        <v>2537</v>
      </c>
      <c r="I762" s="4" t="s">
        <v>2538</v>
      </c>
      <c r="J762" s="4" t="s">
        <v>716</v>
      </c>
      <c r="K762" s="4"/>
      <c r="L762" s="4" t="s">
        <v>46</v>
      </c>
      <c r="M762" s="6"/>
      <c r="N762" s="6"/>
      <c r="O762" s="6"/>
      <c r="P762" s="4" t="s">
        <v>2539</v>
      </c>
    </row>
    <row r="763" spans="1:16" ht="64" x14ac:dyDescent="0.2">
      <c r="A763" s="4" t="s">
        <v>180</v>
      </c>
      <c r="B763" s="4" t="s">
        <v>181</v>
      </c>
      <c r="C763" s="4" t="s">
        <v>710</v>
      </c>
      <c r="D763" s="4" t="s">
        <v>711</v>
      </c>
      <c r="E763" s="4" t="s">
        <v>56</v>
      </c>
      <c r="F763" s="4" t="s">
        <v>712</v>
      </c>
      <c r="G763" s="4" t="s">
        <v>713</v>
      </c>
      <c r="H763" s="5" t="s">
        <v>714</v>
      </c>
      <c r="I763" s="4" t="s">
        <v>715</v>
      </c>
      <c r="J763" s="4" t="s">
        <v>716</v>
      </c>
      <c r="K763" s="4"/>
      <c r="L763" s="4" t="s">
        <v>46</v>
      </c>
      <c r="M763" s="6"/>
      <c r="N763" s="6"/>
      <c r="O763" s="6"/>
      <c r="P763" s="4" t="s">
        <v>717</v>
      </c>
    </row>
    <row r="764" spans="1:16" ht="64" x14ac:dyDescent="0.2">
      <c r="A764" s="4" t="s">
        <v>126</v>
      </c>
      <c r="B764" s="4" t="s">
        <v>127</v>
      </c>
      <c r="C764" s="4" t="s">
        <v>710</v>
      </c>
      <c r="D764" s="4" t="s">
        <v>711</v>
      </c>
      <c r="E764" s="4" t="s">
        <v>56</v>
      </c>
      <c r="F764" s="4" t="s">
        <v>712</v>
      </c>
      <c r="G764" s="4" t="s">
        <v>713</v>
      </c>
      <c r="H764" s="5" t="s">
        <v>714</v>
      </c>
      <c r="I764" s="4" t="s">
        <v>715</v>
      </c>
      <c r="J764" s="4" t="s">
        <v>716</v>
      </c>
      <c r="K764" s="4"/>
      <c r="L764" s="4" t="s">
        <v>46</v>
      </c>
      <c r="M764" s="6"/>
      <c r="N764" s="6"/>
      <c r="O764" s="6"/>
      <c r="P764" s="4" t="s">
        <v>717</v>
      </c>
    </row>
    <row r="765" spans="1:16" ht="64" x14ac:dyDescent="0.2">
      <c r="A765" s="4" t="s">
        <v>132</v>
      </c>
      <c r="B765" s="4" t="s">
        <v>133</v>
      </c>
      <c r="C765" s="4" t="s">
        <v>710</v>
      </c>
      <c r="D765" s="4" t="s">
        <v>711</v>
      </c>
      <c r="E765" s="4" t="s">
        <v>56</v>
      </c>
      <c r="F765" s="4" t="s">
        <v>718</v>
      </c>
      <c r="G765" s="4" t="s">
        <v>719</v>
      </c>
      <c r="H765" s="5" t="s">
        <v>720</v>
      </c>
      <c r="I765" s="4" t="s">
        <v>721</v>
      </c>
      <c r="J765" s="4" t="s">
        <v>716</v>
      </c>
      <c r="K765" s="4"/>
      <c r="L765" s="4" t="s">
        <v>46</v>
      </c>
      <c r="M765" s="6"/>
      <c r="N765" s="6"/>
      <c r="O765" s="6"/>
      <c r="P765" s="4" t="s">
        <v>722</v>
      </c>
    </row>
    <row r="766" spans="1:16" ht="64" x14ac:dyDescent="0.2">
      <c r="A766" s="4" t="s">
        <v>314</v>
      </c>
      <c r="B766" s="4" t="s">
        <v>315</v>
      </c>
      <c r="C766" s="4" t="s">
        <v>710</v>
      </c>
      <c r="D766" s="4" t="s">
        <v>711</v>
      </c>
      <c r="E766" s="4" t="s">
        <v>56</v>
      </c>
      <c r="F766" s="4" t="s">
        <v>712</v>
      </c>
      <c r="G766" s="4" t="s">
        <v>713</v>
      </c>
      <c r="H766" s="5" t="s">
        <v>714</v>
      </c>
      <c r="I766" s="4" t="s">
        <v>715</v>
      </c>
      <c r="J766" s="4" t="s">
        <v>716</v>
      </c>
      <c r="K766" s="4"/>
      <c r="L766" s="4" t="s">
        <v>46</v>
      </c>
      <c r="M766" s="6"/>
      <c r="N766" s="6"/>
      <c r="O766" s="6"/>
      <c r="P766" s="4" t="s">
        <v>717</v>
      </c>
    </row>
  </sheetData>
  <sheetProtection formatColumns="0" formatRows="0" autoFilter="0"/>
  <autoFilter ref="A1:O766" xr:uid="{00000000-0009-0000-0000-000003000000}"/>
  <dataValidations count="2">
    <dataValidation type="list" allowBlank="1" showErrorMessage="1" errorTitle="Aprobado" error="Elegí &quot;sí&quot; o &quot;no&quot;." sqref="M2:M766" xr:uid="{00000000-0002-0000-0300-000000000000}">
      <formula1>"sí,no"</formula1>
    </dataValidation>
    <dataValidation type="list" allowBlank="1" showErrorMessage="1" errorTitle="Revisó" error="Elegí G (Giuliano) o A (Agustina)." sqref="N2:N766" xr:uid="{00000000-0002-0000-0300-000001000000}">
      <formula1>"G,A"</formula1>
    </dataValidation>
  </dataValidations>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 ref="H19" r:id="rId18" xr:uid="{00000000-0004-0000-0300-000011000000}"/>
    <hyperlink ref="H20" r:id="rId19" xr:uid="{00000000-0004-0000-0300-000012000000}"/>
    <hyperlink ref="H21" r:id="rId20" xr:uid="{00000000-0004-0000-0300-000013000000}"/>
    <hyperlink ref="H22" r:id="rId21" xr:uid="{00000000-0004-0000-0300-000014000000}"/>
    <hyperlink ref="H23" r:id="rId22" xr:uid="{00000000-0004-0000-0300-000015000000}"/>
    <hyperlink ref="H24" r:id="rId23" xr:uid="{00000000-0004-0000-0300-000016000000}"/>
    <hyperlink ref="H25" r:id="rId24" xr:uid="{00000000-0004-0000-0300-000017000000}"/>
    <hyperlink ref="H26" r:id="rId25" xr:uid="{00000000-0004-0000-0300-000018000000}"/>
    <hyperlink ref="H27" r:id="rId26" xr:uid="{00000000-0004-0000-0300-000019000000}"/>
    <hyperlink ref="H28" r:id="rId27" xr:uid="{00000000-0004-0000-0300-00001A000000}"/>
    <hyperlink ref="H29" r:id="rId28" xr:uid="{00000000-0004-0000-0300-00001B000000}"/>
    <hyperlink ref="H30" r:id="rId29" xr:uid="{00000000-0004-0000-0300-00001C000000}"/>
    <hyperlink ref="H31" r:id="rId30" xr:uid="{00000000-0004-0000-0300-00001D000000}"/>
    <hyperlink ref="H32" r:id="rId31" xr:uid="{00000000-0004-0000-0300-00001E000000}"/>
    <hyperlink ref="H33" r:id="rId32" xr:uid="{00000000-0004-0000-0300-00001F000000}"/>
    <hyperlink ref="H34" r:id="rId33" xr:uid="{00000000-0004-0000-0300-000020000000}"/>
    <hyperlink ref="H35" r:id="rId34" xr:uid="{00000000-0004-0000-0300-000021000000}"/>
    <hyperlink ref="H36" r:id="rId35" xr:uid="{00000000-0004-0000-0300-000022000000}"/>
    <hyperlink ref="H37" r:id="rId36" xr:uid="{00000000-0004-0000-0300-000023000000}"/>
    <hyperlink ref="H38" r:id="rId37" xr:uid="{00000000-0004-0000-0300-000024000000}"/>
    <hyperlink ref="H39" r:id="rId38" xr:uid="{00000000-0004-0000-0300-000025000000}"/>
    <hyperlink ref="H40" r:id="rId39" xr:uid="{00000000-0004-0000-0300-000026000000}"/>
    <hyperlink ref="H41" r:id="rId40" xr:uid="{00000000-0004-0000-0300-000027000000}"/>
    <hyperlink ref="H42" r:id="rId41" xr:uid="{00000000-0004-0000-0300-000028000000}"/>
    <hyperlink ref="H43" r:id="rId42" xr:uid="{00000000-0004-0000-0300-000029000000}"/>
    <hyperlink ref="H44" r:id="rId43" xr:uid="{00000000-0004-0000-0300-00002A000000}"/>
    <hyperlink ref="H45" r:id="rId44" xr:uid="{00000000-0004-0000-0300-00002B000000}"/>
    <hyperlink ref="H46" r:id="rId45" xr:uid="{00000000-0004-0000-0300-00002C000000}"/>
    <hyperlink ref="H47" r:id="rId46" xr:uid="{00000000-0004-0000-0300-00002D000000}"/>
    <hyperlink ref="H48" r:id="rId47" xr:uid="{00000000-0004-0000-0300-00002E000000}"/>
    <hyperlink ref="H49" r:id="rId48" xr:uid="{00000000-0004-0000-0300-00002F000000}"/>
    <hyperlink ref="H50" r:id="rId49" xr:uid="{00000000-0004-0000-0300-000030000000}"/>
    <hyperlink ref="H51" r:id="rId50" xr:uid="{00000000-0004-0000-0300-000031000000}"/>
    <hyperlink ref="H52" r:id="rId51" xr:uid="{00000000-0004-0000-0300-000032000000}"/>
    <hyperlink ref="H53" r:id="rId52" xr:uid="{00000000-0004-0000-0300-000033000000}"/>
    <hyperlink ref="H54" r:id="rId53" xr:uid="{00000000-0004-0000-0300-000034000000}"/>
    <hyperlink ref="H55" r:id="rId54" xr:uid="{00000000-0004-0000-0300-000035000000}"/>
    <hyperlink ref="H56" r:id="rId55" xr:uid="{00000000-0004-0000-0300-000036000000}"/>
    <hyperlink ref="H57" r:id="rId56" xr:uid="{00000000-0004-0000-0300-000037000000}"/>
    <hyperlink ref="H58" r:id="rId57" xr:uid="{00000000-0004-0000-0300-000038000000}"/>
    <hyperlink ref="H59" r:id="rId58" xr:uid="{00000000-0004-0000-0300-000039000000}"/>
    <hyperlink ref="H60" r:id="rId59" xr:uid="{00000000-0004-0000-0300-00003A000000}"/>
    <hyperlink ref="H61" r:id="rId60" xr:uid="{00000000-0004-0000-0300-00003B000000}"/>
    <hyperlink ref="H62" r:id="rId61" xr:uid="{00000000-0004-0000-0300-00003C000000}"/>
    <hyperlink ref="H63" r:id="rId62" xr:uid="{00000000-0004-0000-0300-00003D000000}"/>
    <hyperlink ref="H64" r:id="rId63" xr:uid="{00000000-0004-0000-0300-00003E000000}"/>
    <hyperlink ref="H65" r:id="rId64" xr:uid="{00000000-0004-0000-0300-00003F000000}"/>
    <hyperlink ref="H66" r:id="rId65" xr:uid="{00000000-0004-0000-0300-000040000000}"/>
    <hyperlink ref="H67" r:id="rId66" xr:uid="{00000000-0004-0000-0300-000041000000}"/>
    <hyperlink ref="H68" r:id="rId67" xr:uid="{00000000-0004-0000-0300-000042000000}"/>
    <hyperlink ref="H69" r:id="rId68" xr:uid="{00000000-0004-0000-0300-000043000000}"/>
    <hyperlink ref="H70" r:id="rId69" xr:uid="{00000000-0004-0000-0300-000044000000}"/>
    <hyperlink ref="H71" r:id="rId70" xr:uid="{00000000-0004-0000-0300-000045000000}"/>
    <hyperlink ref="H72" r:id="rId71" xr:uid="{00000000-0004-0000-0300-000046000000}"/>
    <hyperlink ref="H73" r:id="rId72" xr:uid="{00000000-0004-0000-0300-000047000000}"/>
    <hyperlink ref="H74" r:id="rId73" xr:uid="{00000000-0004-0000-0300-000048000000}"/>
    <hyperlink ref="H75" r:id="rId74" xr:uid="{00000000-0004-0000-0300-000049000000}"/>
    <hyperlink ref="H76" r:id="rId75" xr:uid="{00000000-0004-0000-0300-00004A000000}"/>
    <hyperlink ref="H77" r:id="rId76" xr:uid="{00000000-0004-0000-0300-00004B000000}"/>
    <hyperlink ref="H78" r:id="rId77" xr:uid="{00000000-0004-0000-0300-00004C000000}"/>
    <hyperlink ref="H79" r:id="rId78" xr:uid="{00000000-0004-0000-0300-00004D000000}"/>
    <hyperlink ref="H80" r:id="rId79" xr:uid="{00000000-0004-0000-0300-00004E000000}"/>
    <hyperlink ref="H81" r:id="rId80" xr:uid="{00000000-0004-0000-0300-00004F000000}"/>
    <hyperlink ref="H82" r:id="rId81" xr:uid="{00000000-0004-0000-0300-000050000000}"/>
    <hyperlink ref="H83" r:id="rId82" xr:uid="{00000000-0004-0000-0300-000051000000}"/>
    <hyperlink ref="H84" r:id="rId83" xr:uid="{00000000-0004-0000-0300-000052000000}"/>
    <hyperlink ref="H85" r:id="rId84" xr:uid="{00000000-0004-0000-0300-000053000000}"/>
    <hyperlink ref="H86" r:id="rId85" xr:uid="{00000000-0004-0000-0300-000054000000}"/>
    <hyperlink ref="H87" r:id="rId86" xr:uid="{00000000-0004-0000-0300-000055000000}"/>
    <hyperlink ref="H88" r:id="rId87" xr:uid="{00000000-0004-0000-0300-000056000000}"/>
    <hyperlink ref="H89" r:id="rId88" xr:uid="{00000000-0004-0000-0300-000057000000}"/>
    <hyperlink ref="H90" r:id="rId89" xr:uid="{00000000-0004-0000-0300-000058000000}"/>
    <hyperlink ref="H91" r:id="rId90" xr:uid="{00000000-0004-0000-0300-000059000000}"/>
    <hyperlink ref="H92" r:id="rId91" xr:uid="{00000000-0004-0000-0300-00005A000000}"/>
    <hyperlink ref="H93" r:id="rId92" xr:uid="{00000000-0004-0000-0300-00005B000000}"/>
    <hyperlink ref="H94" r:id="rId93" xr:uid="{00000000-0004-0000-0300-00005C000000}"/>
    <hyperlink ref="H95" r:id="rId94" xr:uid="{00000000-0004-0000-0300-00005D000000}"/>
    <hyperlink ref="H96" r:id="rId95" xr:uid="{00000000-0004-0000-0300-00005E000000}"/>
    <hyperlink ref="H97" r:id="rId96" xr:uid="{00000000-0004-0000-0300-00005F000000}"/>
    <hyperlink ref="H98" r:id="rId97" xr:uid="{00000000-0004-0000-0300-000060000000}"/>
    <hyperlink ref="H99" r:id="rId98" xr:uid="{00000000-0004-0000-0300-000061000000}"/>
    <hyperlink ref="H100" r:id="rId99" xr:uid="{00000000-0004-0000-0300-000062000000}"/>
    <hyperlink ref="H101" r:id="rId100" xr:uid="{00000000-0004-0000-0300-000063000000}"/>
    <hyperlink ref="H102" r:id="rId101" xr:uid="{00000000-0004-0000-0300-000064000000}"/>
    <hyperlink ref="H103" r:id="rId102" xr:uid="{00000000-0004-0000-0300-000065000000}"/>
    <hyperlink ref="H104" r:id="rId103" xr:uid="{00000000-0004-0000-0300-000066000000}"/>
    <hyperlink ref="H105" r:id="rId104" xr:uid="{00000000-0004-0000-0300-000067000000}"/>
    <hyperlink ref="H106" r:id="rId105" xr:uid="{00000000-0004-0000-0300-000068000000}"/>
    <hyperlink ref="H107" r:id="rId106" xr:uid="{00000000-0004-0000-0300-000069000000}"/>
    <hyperlink ref="H108" r:id="rId107" xr:uid="{00000000-0004-0000-0300-00006A000000}"/>
    <hyperlink ref="H109" r:id="rId108" xr:uid="{00000000-0004-0000-0300-00006B000000}"/>
    <hyperlink ref="H110" r:id="rId109" xr:uid="{00000000-0004-0000-0300-00006C000000}"/>
    <hyperlink ref="H111" r:id="rId110" xr:uid="{00000000-0004-0000-0300-00006D000000}"/>
    <hyperlink ref="H112" r:id="rId111" xr:uid="{00000000-0004-0000-0300-00006E000000}"/>
    <hyperlink ref="H113" r:id="rId112" xr:uid="{00000000-0004-0000-0300-00006F000000}"/>
    <hyperlink ref="H114" r:id="rId113" xr:uid="{00000000-0004-0000-0300-000070000000}"/>
    <hyperlink ref="H115" r:id="rId114" xr:uid="{00000000-0004-0000-0300-000071000000}"/>
    <hyperlink ref="H116" r:id="rId115" xr:uid="{00000000-0004-0000-0300-000072000000}"/>
    <hyperlink ref="H117" r:id="rId116" xr:uid="{00000000-0004-0000-0300-000073000000}"/>
    <hyperlink ref="H118" r:id="rId117" xr:uid="{00000000-0004-0000-0300-000074000000}"/>
    <hyperlink ref="H119" r:id="rId118" xr:uid="{00000000-0004-0000-0300-000075000000}"/>
    <hyperlink ref="H120" r:id="rId119" xr:uid="{00000000-0004-0000-0300-000076000000}"/>
    <hyperlink ref="H121" r:id="rId120" xr:uid="{00000000-0004-0000-0300-000077000000}"/>
    <hyperlink ref="H122" r:id="rId121" xr:uid="{00000000-0004-0000-0300-000078000000}"/>
    <hyperlink ref="H123" r:id="rId122" xr:uid="{00000000-0004-0000-0300-000079000000}"/>
    <hyperlink ref="H124" r:id="rId123" xr:uid="{00000000-0004-0000-0300-00007A000000}"/>
    <hyperlink ref="H125" r:id="rId124" xr:uid="{00000000-0004-0000-0300-00007B000000}"/>
    <hyperlink ref="H126" r:id="rId125" xr:uid="{00000000-0004-0000-0300-00007C000000}"/>
    <hyperlink ref="H127" r:id="rId126" xr:uid="{00000000-0004-0000-0300-00007D000000}"/>
    <hyperlink ref="H128" r:id="rId127" xr:uid="{00000000-0004-0000-0300-00007E000000}"/>
    <hyperlink ref="H129" r:id="rId128" xr:uid="{00000000-0004-0000-0300-00007F000000}"/>
    <hyperlink ref="H130" r:id="rId129" xr:uid="{00000000-0004-0000-0300-000080000000}"/>
    <hyperlink ref="H131" r:id="rId130" xr:uid="{00000000-0004-0000-0300-000081000000}"/>
    <hyperlink ref="H132" r:id="rId131" xr:uid="{00000000-0004-0000-0300-000082000000}"/>
    <hyperlink ref="H133" r:id="rId132" xr:uid="{00000000-0004-0000-0300-000083000000}"/>
    <hyperlink ref="H134" r:id="rId133" xr:uid="{00000000-0004-0000-0300-000084000000}"/>
    <hyperlink ref="H135" r:id="rId134" xr:uid="{00000000-0004-0000-0300-000085000000}"/>
    <hyperlink ref="H136" r:id="rId135" xr:uid="{00000000-0004-0000-0300-000086000000}"/>
    <hyperlink ref="H137" r:id="rId136" xr:uid="{00000000-0004-0000-0300-000087000000}"/>
    <hyperlink ref="H138" r:id="rId137" xr:uid="{00000000-0004-0000-0300-000088000000}"/>
    <hyperlink ref="H139" r:id="rId138" xr:uid="{00000000-0004-0000-0300-000089000000}"/>
    <hyperlink ref="H140" r:id="rId139" xr:uid="{00000000-0004-0000-0300-00008A000000}"/>
    <hyperlink ref="H141" r:id="rId140" xr:uid="{00000000-0004-0000-0300-00008B000000}"/>
    <hyperlink ref="H142" r:id="rId141" xr:uid="{00000000-0004-0000-0300-00008C000000}"/>
    <hyperlink ref="H143" r:id="rId142" xr:uid="{00000000-0004-0000-0300-00008D000000}"/>
    <hyperlink ref="H144" r:id="rId143" xr:uid="{00000000-0004-0000-0300-00008E000000}"/>
    <hyperlink ref="H145" r:id="rId144" xr:uid="{00000000-0004-0000-0300-00008F000000}"/>
    <hyperlink ref="H146" r:id="rId145" xr:uid="{00000000-0004-0000-0300-000090000000}"/>
    <hyperlink ref="H147" r:id="rId146" xr:uid="{00000000-0004-0000-0300-000091000000}"/>
    <hyperlink ref="H148" r:id="rId147" xr:uid="{00000000-0004-0000-0300-000092000000}"/>
    <hyperlink ref="H149" r:id="rId148" xr:uid="{00000000-0004-0000-0300-000093000000}"/>
    <hyperlink ref="H150" r:id="rId149" xr:uid="{00000000-0004-0000-0300-000094000000}"/>
    <hyperlink ref="H151" r:id="rId150" xr:uid="{00000000-0004-0000-0300-000095000000}"/>
    <hyperlink ref="H152" r:id="rId151" xr:uid="{00000000-0004-0000-0300-000096000000}"/>
    <hyperlink ref="H153" r:id="rId152" xr:uid="{00000000-0004-0000-0300-000097000000}"/>
    <hyperlink ref="H154" r:id="rId153" xr:uid="{00000000-0004-0000-0300-000098000000}"/>
    <hyperlink ref="H155" r:id="rId154" xr:uid="{00000000-0004-0000-0300-000099000000}"/>
    <hyperlink ref="H156" r:id="rId155" xr:uid="{00000000-0004-0000-0300-00009A000000}"/>
    <hyperlink ref="H157" r:id="rId156" xr:uid="{00000000-0004-0000-0300-00009B000000}"/>
    <hyperlink ref="H158" r:id="rId157" xr:uid="{00000000-0004-0000-0300-00009C000000}"/>
    <hyperlink ref="H159" r:id="rId158" xr:uid="{00000000-0004-0000-0300-00009D000000}"/>
    <hyperlink ref="H160" r:id="rId159" xr:uid="{00000000-0004-0000-0300-00009E000000}"/>
    <hyperlink ref="H161" r:id="rId160" xr:uid="{00000000-0004-0000-0300-00009F000000}"/>
    <hyperlink ref="H162" r:id="rId161" xr:uid="{00000000-0004-0000-0300-0000A0000000}"/>
    <hyperlink ref="H163" r:id="rId162" xr:uid="{00000000-0004-0000-0300-0000A1000000}"/>
    <hyperlink ref="H164" r:id="rId163" xr:uid="{00000000-0004-0000-0300-0000A2000000}"/>
    <hyperlink ref="H165" r:id="rId164" xr:uid="{00000000-0004-0000-0300-0000A3000000}"/>
    <hyperlink ref="H166" r:id="rId165" xr:uid="{00000000-0004-0000-0300-0000A4000000}"/>
    <hyperlink ref="H167" r:id="rId166" xr:uid="{00000000-0004-0000-0300-0000A5000000}"/>
    <hyperlink ref="H168" r:id="rId167" xr:uid="{00000000-0004-0000-0300-0000A6000000}"/>
    <hyperlink ref="H169" r:id="rId168" xr:uid="{00000000-0004-0000-0300-0000A7000000}"/>
    <hyperlink ref="H170" r:id="rId169" xr:uid="{00000000-0004-0000-0300-0000A8000000}"/>
    <hyperlink ref="H171" r:id="rId170" xr:uid="{00000000-0004-0000-0300-0000A9000000}"/>
    <hyperlink ref="H172" r:id="rId171" xr:uid="{00000000-0004-0000-0300-0000AA000000}"/>
    <hyperlink ref="H173" r:id="rId172" xr:uid="{00000000-0004-0000-0300-0000AB000000}"/>
    <hyperlink ref="H174" r:id="rId173" xr:uid="{00000000-0004-0000-0300-0000AC000000}"/>
    <hyperlink ref="H175" r:id="rId174" xr:uid="{00000000-0004-0000-0300-0000AD000000}"/>
    <hyperlink ref="H176" r:id="rId175" xr:uid="{00000000-0004-0000-0300-0000AE000000}"/>
    <hyperlink ref="H177" r:id="rId176" xr:uid="{00000000-0004-0000-0300-0000AF000000}"/>
    <hyperlink ref="H178" r:id="rId177" xr:uid="{00000000-0004-0000-0300-0000B0000000}"/>
    <hyperlink ref="H179" r:id="rId178" xr:uid="{00000000-0004-0000-0300-0000B1000000}"/>
    <hyperlink ref="H180" r:id="rId179" xr:uid="{00000000-0004-0000-0300-0000B2000000}"/>
    <hyperlink ref="H181" r:id="rId180" xr:uid="{00000000-0004-0000-0300-0000B3000000}"/>
    <hyperlink ref="H182" r:id="rId181" xr:uid="{00000000-0004-0000-0300-0000B4000000}"/>
    <hyperlink ref="H183" r:id="rId182" xr:uid="{00000000-0004-0000-0300-0000B5000000}"/>
    <hyperlink ref="H184" r:id="rId183" xr:uid="{00000000-0004-0000-0300-0000B6000000}"/>
    <hyperlink ref="H185" r:id="rId184" xr:uid="{00000000-0004-0000-0300-0000B7000000}"/>
    <hyperlink ref="H186" r:id="rId185" xr:uid="{00000000-0004-0000-0300-0000B8000000}"/>
    <hyperlink ref="H187" r:id="rId186" xr:uid="{00000000-0004-0000-0300-0000B9000000}"/>
    <hyperlink ref="H188" r:id="rId187" xr:uid="{00000000-0004-0000-0300-0000BA000000}"/>
    <hyperlink ref="H189" r:id="rId188" xr:uid="{00000000-0004-0000-0300-0000BB000000}"/>
    <hyperlink ref="H190" r:id="rId189" xr:uid="{00000000-0004-0000-0300-0000BC000000}"/>
    <hyperlink ref="H191" r:id="rId190" xr:uid="{00000000-0004-0000-0300-0000BD000000}"/>
    <hyperlink ref="H192" r:id="rId191" xr:uid="{00000000-0004-0000-0300-0000BE000000}"/>
    <hyperlink ref="H193" r:id="rId192" xr:uid="{00000000-0004-0000-0300-0000BF000000}"/>
    <hyperlink ref="H194" r:id="rId193" xr:uid="{00000000-0004-0000-0300-0000C0000000}"/>
    <hyperlink ref="H195" r:id="rId194" xr:uid="{00000000-0004-0000-0300-0000C1000000}"/>
    <hyperlink ref="H196" r:id="rId195" xr:uid="{00000000-0004-0000-0300-0000C2000000}"/>
    <hyperlink ref="H197" r:id="rId196" xr:uid="{00000000-0004-0000-0300-0000C3000000}"/>
    <hyperlink ref="H198" r:id="rId197" xr:uid="{00000000-0004-0000-0300-0000C4000000}"/>
    <hyperlink ref="H199" r:id="rId198" xr:uid="{00000000-0004-0000-0300-0000C5000000}"/>
    <hyperlink ref="H200" r:id="rId199" xr:uid="{00000000-0004-0000-0300-0000C6000000}"/>
    <hyperlink ref="H201" r:id="rId200" xr:uid="{00000000-0004-0000-0300-0000C7000000}"/>
    <hyperlink ref="H202" r:id="rId201" xr:uid="{00000000-0004-0000-0300-0000C8000000}"/>
    <hyperlink ref="H203" r:id="rId202" xr:uid="{00000000-0004-0000-0300-0000C9000000}"/>
    <hyperlink ref="H204" r:id="rId203" xr:uid="{00000000-0004-0000-0300-0000CA000000}"/>
    <hyperlink ref="H205" r:id="rId204" xr:uid="{00000000-0004-0000-0300-0000CB000000}"/>
    <hyperlink ref="H206" r:id="rId205" xr:uid="{00000000-0004-0000-0300-0000CC000000}"/>
    <hyperlink ref="H207" r:id="rId206" xr:uid="{00000000-0004-0000-0300-0000CD000000}"/>
    <hyperlink ref="H208" r:id="rId207" xr:uid="{00000000-0004-0000-0300-0000CE000000}"/>
    <hyperlink ref="H209" r:id="rId208" xr:uid="{00000000-0004-0000-0300-0000CF000000}"/>
    <hyperlink ref="H210" r:id="rId209" xr:uid="{00000000-0004-0000-0300-0000D0000000}"/>
    <hyperlink ref="H211" r:id="rId210" xr:uid="{00000000-0004-0000-0300-0000D1000000}"/>
    <hyperlink ref="H212" r:id="rId211" xr:uid="{00000000-0004-0000-0300-0000D2000000}"/>
    <hyperlink ref="H213" r:id="rId212" xr:uid="{00000000-0004-0000-0300-0000D3000000}"/>
    <hyperlink ref="H214" r:id="rId213" xr:uid="{00000000-0004-0000-0300-0000D4000000}"/>
    <hyperlink ref="H215" r:id="rId214" xr:uid="{00000000-0004-0000-0300-0000D5000000}"/>
    <hyperlink ref="H216" r:id="rId215" xr:uid="{00000000-0004-0000-0300-0000D6000000}"/>
    <hyperlink ref="H217" r:id="rId216" xr:uid="{00000000-0004-0000-0300-0000D7000000}"/>
    <hyperlink ref="H218" r:id="rId217" xr:uid="{00000000-0004-0000-0300-0000D8000000}"/>
    <hyperlink ref="H219" r:id="rId218" xr:uid="{00000000-0004-0000-0300-0000D9000000}"/>
    <hyperlink ref="H220" r:id="rId219" xr:uid="{00000000-0004-0000-0300-0000DA000000}"/>
    <hyperlink ref="H221" r:id="rId220" xr:uid="{00000000-0004-0000-0300-0000DB000000}"/>
    <hyperlink ref="H222" r:id="rId221" xr:uid="{00000000-0004-0000-0300-0000DC000000}"/>
    <hyperlink ref="H223" r:id="rId222" xr:uid="{00000000-0004-0000-0300-0000DD000000}"/>
    <hyperlink ref="H224" r:id="rId223" xr:uid="{00000000-0004-0000-0300-0000DE000000}"/>
    <hyperlink ref="H225" r:id="rId224" xr:uid="{00000000-0004-0000-0300-0000DF000000}"/>
    <hyperlink ref="H226" r:id="rId225" xr:uid="{00000000-0004-0000-0300-0000E0000000}"/>
    <hyperlink ref="H227" r:id="rId226" xr:uid="{00000000-0004-0000-0300-0000E1000000}"/>
    <hyperlink ref="H228" r:id="rId227" xr:uid="{00000000-0004-0000-0300-0000E2000000}"/>
    <hyperlink ref="H229" r:id="rId228" xr:uid="{00000000-0004-0000-0300-0000E3000000}"/>
    <hyperlink ref="H230" r:id="rId229" xr:uid="{00000000-0004-0000-0300-0000E4000000}"/>
    <hyperlink ref="H231" r:id="rId230" xr:uid="{00000000-0004-0000-0300-0000E5000000}"/>
    <hyperlink ref="H232" r:id="rId231" xr:uid="{00000000-0004-0000-0300-0000E6000000}"/>
    <hyperlink ref="H233" r:id="rId232" xr:uid="{00000000-0004-0000-0300-0000E7000000}"/>
    <hyperlink ref="H234" r:id="rId233" xr:uid="{00000000-0004-0000-0300-0000E8000000}"/>
    <hyperlink ref="H235" r:id="rId234" xr:uid="{00000000-0004-0000-0300-0000E9000000}"/>
    <hyperlink ref="H236" r:id="rId235" xr:uid="{00000000-0004-0000-0300-0000EA000000}"/>
    <hyperlink ref="H237" r:id="rId236" xr:uid="{00000000-0004-0000-0300-0000EB000000}"/>
    <hyperlink ref="H238" r:id="rId237" xr:uid="{00000000-0004-0000-0300-0000EC000000}"/>
    <hyperlink ref="H239" r:id="rId238" xr:uid="{00000000-0004-0000-0300-0000ED000000}"/>
    <hyperlink ref="H240" r:id="rId239" xr:uid="{00000000-0004-0000-0300-0000EE000000}"/>
    <hyperlink ref="H241" r:id="rId240" xr:uid="{00000000-0004-0000-0300-0000EF000000}"/>
    <hyperlink ref="H242" r:id="rId241" xr:uid="{00000000-0004-0000-0300-0000F0000000}"/>
    <hyperlink ref="H243" r:id="rId242" xr:uid="{00000000-0004-0000-0300-0000F1000000}"/>
    <hyperlink ref="H244" r:id="rId243" xr:uid="{00000000-0004-0000-0300-0000F2000000}"/>
    <hyperlink ref="H245" r:id="rId244" xr:uid="{00000000-0004-0000-0300-0000F3000000}"/>
    <hyperlink ref="H246" r:id="rId245" xr:uid="{00000000-0004-0000-0300-0000F4000000}"/>
    <hyperlink ref="H247" r:id="rId246" xr:uid="{00000000-0004-0000-0300-0000F5000000}"/>
    <hyperlink ref="H248" r:id="rId247" xr:uid="{00000000-0004-0000-0300-0000F6000000}"/>
    <hyperlink ref="H249" r:id="rId248" xr:uid="{00000000-0004-0000-0300-0000F7000000}"/>
    <hyperlink ref="H250" r:id="rId249" xr:uid="{00000000-0004-0000-0300-0000F8000000}"/>
    <hyperlink ref="H251" r:id="rId250" xr:uid="{00000000-0004-0000-0300-0000F9000000}"/>
    <hyperlink ref="H252" r:id="rId251" xr:uid="{00000000-0004-0000-0300-0000FA000000}"/>
    <hyperlink ref="H253" r:id="rId252" xr:uid="{00000000-0004-0000-0300-0000FB000000}"/>
    <hyperlink ref="H254" r:id="rId253" xr:uid="{00000000-0004-0000-0300-0000FC000000}"/>
    <hyperlink ref="H255" r:id="rId254" xr:uid="{00000000-0004-0000-0300-0000FD000000}"/>
    <hyperlink ref="H256" r:id="rId255" xr:uid="{00000000-0004-0000-0300-0000FE000000}"/>
    <hyperlink ref="H257" r:id="rId256" xr:uid="{00000000-0004-0000-0300-0000FF000000}"/>
    <hyperlink ref="H258" r:id="rId257" xr:uid="{00000000-0004-0000-0300-000000010000}"/>
    <hyperlink ref="H259" r:id="rId258" xr:uid="{00000000-0004-0000-0300-000001010000}"/>
    <hyperlink ref="H260" r:id="rId259" xr:uid="{00000000-0004-0000-0300-000002010000}"/>
    <hyperlink ref="H261" r:id="rId260" xr:uid="{00000000-0004-0000-0300-000003010000}"/>
    <hyperlink ref="H262" r:id="rId261" xr:uid="{00000000-0004-0000-0300-000004010000}"/>
    <hyperlink ref="H263" r:id="rId262" xr:uid="{00000000-0004-0000-0300-000005010000}"/>
    <hyperlink ref="H264" r:id="rId263" xr:uid="{00000000-0004-0000-0300-000006010000}"/>
    <hyperlink ref="H265" r:id="rId264" xr:uid="{00000000-0004-0000-0300-000007010000}"/>
    <hyperlink ref="H266" r:id="rId265" xr:uid="{00000000-0004-0000-0300-000008010000}"/>
    <hyperlink ref="H267" r:id="rId266" xr:uid="{00000000-0004-0000-0300-000009010000}"/>
    <hyperlink ref="H268" r:id="rId267" xr:uid="{00000000-0004-0000-0300-00000A010000}"/>
    <hyperlink ref="H269" r:id="rId268" xr:uid="{00000000-0004-0000-0300-00000B010000}"/>
    <hyperlink ref="H270" r:id="rId269" xr:uid="{00000000-0004-0000-0300-00000C010000}"/>
    <hyperlink ref="H271" r:id="rId270" xr:uid="{00000000-0004-0000-0300-00000D010000}"/>
    <hyperlink ref="H272" r:id="rId271" xr:uid="{00000000-0004-0000-0300-00000E010000}"/>
    <hyperlink ref="H273" r:id="rId272" xr:uid="{00000000-0004-0000-0300-00000F010000}"/>
    <hyperlink ref="H274" r:id="rId273" xr:uid="{00000000-0004-0000-0300-000010010000}"/>
    <hyperlink ref="H275" r:id="rId274" xr:uid="{00000000-0004-0000-0300-000011010000}"/>
    <hyperlink ref="H276" r:id="rId275" xr:uid="{00000000-0004-0000-0300-000012010000}"/>
    <hyperlink ref="H277" r:id="rId276" xr:uid="{00000000-0004-0000-0300-000013010000}"/>
    <hyperlink ref="H278" r:id="rId277" xr:uid="{00000000-0004-0000-0300-000014010000}"/>
    <hyperlink ref="H279" r:id="rId278" xr:uid="{00000000-0004-0000-0300-000015010000}"/>
    <hyperlink ref="H280" r:id="rId279" xr:uid="{00000000-0004-0000-0300-000016010000}"/>
    <hyperlink ref="H281" r:id="rId280" xr:uid="{00000000-0004-0000-0300-000017010000}"/>
    <hyperlink ref="H282" r:id="rId281" xr:uid="{00000000-0004-0000-0300-000018010000}"/>
    <hyperlink ref="H283" r:id="rId282" xr:uid="{00000000-0004-0000-0300-000019010000}"/>
    <hyperlink ref="H284" r:id="rId283" xr:uid="{00000000-0004-0000-0300-00001A010000}"/>
    <hyperlink ref="H285" r:id="rId284" xr:uid="{00000000-0004-0000-0300-00001B010000}"/>
    <hyperlink ref="H286" r:id="rId285" xr:uid="{00000000-0004-0000-0300-00001C010000}"/>
    <hyperlink ref="H287" r:id="rId286" xr:uid="{00000000-0004-0000-0300-00001D010000}"/>
    <hyperlink ref="H288" r:id="rId287" xr:uid="{00000000-0004-0000-0300-00001E010000}"/>
    <hyperlink ref="H289" r:id="rId288" xr:uid="{00000000-0004-0000-0300-00001F010000}"/>
    <hyperlink ref="H290" r:id="rId289" xr:uid="{00000000-0004-0000-0300-000020010000}"/>
    <hyperlink ref="H291" r:id="rId290" xr:uid="{00000000-0004-0000-0300-000021010000}"/>
    <hyperlink ref="H292" r:id="rId291" xr:uid="{00000000-0004-0000-0300-000022010000}"/>
    <hyperlink ref="H293" r:id="rId292" xr:uid="{00000000-0004-0000-0300-000023010000}"/>
    <hyperlink ref="H294" r:id="rId293" xr:uid="{00000000-0004-0000-0300-000024010000}"/>
    <hyperlink ref="H295" r:id="rId294" xr:uid="{00000000-0004-0000-0300-000025010000}"/>
    <hyperlink ref="H296" r:id="rId295" xr:uid="{00000000-0004-0000-0300-000026010000}"/>
    <hyperlink ref="H297" r:id="rId296" xr:uid="{00000000-0004-0000-0300-000027010000}"/>
    <hyperlink ref="H298" r:id="rId297" xr:uid="{00000000-0004-0000-0300-000028010000}"/>
    <hyperlink ref="H299" r:id="rId298" xr:uid="{00000000-0004-0000-0300-000029010000}"/>
    <hyperlink ref="H300" r:id="rId299" xr:uid="{00000000-0004-0000-0300-00002A010000}"/>
    <hyperlink ref="H301" r:id="rId300" xr:uid="{00000000-0004-0000-0300-00002B010000}"/>
    <hyperlink ref="H302" r:id="rId301" xr:uid="{00000000-0004-0000-0300-00002C010000}"/>
    <hyperlink ref="H303" r:id="rId302" xr:uid="{00000000-0004-0000-0300-00002D010000}"/>
    <hyperlink ref="H304" r:id="rId303" xr:uid="{00000000-0004-0000-0300-00002E010000}"/>
    <hyperlink ref="H305" r:id="rId304" xr:uid="{00000000-0004-0000-0300-00002F010000}"/>
    <hyperlink ref="H306" r:id="rId305" xr:uid="{00000000-0004-0000-0300-000030010000}"/>
    <hyperlink ref="H307" r:id="rId306" xr:uid="{00000000-0004-0000-0300-000031010000}"/>
    <hyperlink ref="H308" r:id="rId307" xr:uid="{00000000-0004-0000-0300-000032010000}"/>
    <hyperlink ref="H309" r:id="rId308" xr:uid="{00000000-0004-0000-0300-000033010000}"/>
    <hyperlink ref="H310" r:id="rId309" xr:uid="{00000000-0004-0000-0300-000034010000}"/>
    <hyperlink ref="H311" r:id="rId310" xr:uid="{00000000-0004-0000-0300-000035010000}"/>
    <hyperlink ref="H312" r:id="rId311" xr:uid="{00000000-0004-0000-0300-000036010000}"/>
    <hyperlink ref="H313" r:id="rId312" xr:uid="{00000000-0004-0000-0300-000037010000}"/>
    <hyperlink ref="H314" r:id="rId313" xr:uid="{00000000-0004-0000-0300-000038010000}"/>
    <hyperlink ref="H315" r:id="rId314" xr:uid="{00000000-0004-0000-0300-000039010000}"/>
    <hyperlink ref="H316" r:id="rId315" xr:uid="{00000000-0004-0000-0300-00003A010000}"/>
    <hyperlink ref="H317" r:id="rId316" xr:uid="{00000000-0004-0000-0300-00003B010000}"/>
    <hyperlink ref="H318" r:id="rId317" xr:uid="{00000000-0004-0000-0300-00003C010000}"/>
    <hyperlink ref="H319" r:id="rId318" xr:uid="{00000000-0004-0000-0300-00003D010000}"/>
    <hyperlink ref="H320" r:id="rId319" xr:uid="{00000000-0004-0000-0300-00003E010000}"/>
    <hyperlink ref="H321" r:id="rId320" xr:uid="{00000000-0004-0000-0300-00003F010000}"/>
    <hyperlink ref="H322" r:id="rId321" xr:uid="{00000000-0004-0000-0300-000040010000}"/>
    <hyperlink ref="H323" r:id="rId322" xr:uid="{00000000-0004-0000-0300-000041010000}"/>
    <hyperlink ref="H324" r:id="rId323" xr:uid="{00000000-0004-0000-0300-000042010000}"/>
    <hyperlink ref="H325" r:id="rId324" xr:uid="{00000000-0004-0000-0300-000043010000}"/>
    <hyperlink ref="H326" r:id="rId325" xr:uid="{00000000-0004-0000-0300-000044010000}"/>
    <hyperlink ref="H327" r:id="rId326" xr:uid="{00000000-0004-0000-0300-000045010000}"/>
    <hyperlink ref="H328" r:id="rId327" xr:uid="{00000000-0004-0000-0300-000046010000}"/>
    <hyperlink ref="H329" r:id="rId328" xr:uid="{00000000-0004-0000-0300-000047010000}"/>
    <hyperlink ref="H330" r:id="rId329" xr:uid="{00000000-0004-0000-0300-000048010000}"/>
    <hyperlink ref="H331" r:id="rId330" xr:uid="{00000000-0004-0000-0300-000049010000}"/>
    <hyperlink ref="H332" r:id="rId331" xr:uid="{00000000-0004-0000-0300-00004A010000}"/>
    <hyperlink ref="H333" r:id="rId332" xr:uid="{00000000-0004-0000-0300-00004B010000}"/>
    <hyperlink ref="H334" r:id="rId333" xr:uid="{00000000-0004-0000-0300-00004C010000}"/>
    <hyperlink ref="H335" r:id="rId334" xr:uid="{00000000-0004-0000-0300-00004D010000}"/>
    <hyperlink ref="H336" r:id="rId335" xr:uid="{00000000-0004-0000-0300-00004E010000}"/>
    <hyperlink ref="H337" r:id="rId336" xr:uid="{00000000-0004-0000-0300-00004F010000}"/>
    <hyperlink ref="H338" r:id="rId337" xr:uid="{00000000-0004-0000-0300-000050010000}"/>
    <hyperlink ref="H339" r:id="rId338" xr:uid="{00000000-0004-0000-0300-000051010000}"/>
    <hyperlink ref="H340" r:id="rId339" xr:uid="{00000000-0004-0000-0300-000052010000}"/>
    <hyperlink ref="H341" r:id="rId340" xr:uid="{00000000-0004-0000-0300-000053010000}"/>
    <hyperlink ref="H342" r:id="rId341" xr:uid="{00000000-0004-0000-0300-000054010000}"/>
    <hyperlink ref="H343" r:id="rId342" xr:uid="{00000000-0004-0000-0300-000055010000}"/>
    <hyperlink ref="H344" r:id="rId343" xr:uid="{00000000-0004-0000-0300-000056010000}"/>
    <hyperlink ref="H345" r:id="rId344" xr:uid="{00000000-0004-0000-0300-000057010000}"/>
    <hyperlink ref="H346" r:id="rId345" xr:uid="{00000000-0004-0000-0300-000058010000}"/>
    <hyperlink ref="H347" r:id="rId346" xr:uid="{00000000-0004-0000-0300-000059010000}"/>
    <hyperlink ref="H348" r:id="rId347" xr:uid="{00000000-0004-0000-0300-00005A010000}"/>
    <hyperlink ref="H349" r:id="rId348" xr:uid="{00000000-0004-0000-0300-00005B010000}"/>
    <hyperlink ref="H350" r:id="rId349" xr:uid="{00000000-0004-0000-0300-00005C010000}"/>
    <hyperlink ref="H351" r:id="rId350" xr:uid="{00000000-0004-0000-0300-00005D010000}"/>
    <hyperlink ref="H352" r:id="rId351" xr:uid="{00000000-0004-0000-0300-00005E010000}"/>
    <hyperlink ref="H353" r:id="rId352" xr:uid="{00000000-0004-0000-0300-00005F010000}"/>
    <hyperlink ref="H354" r:id="rId353" xr:uid="{00000000-0004-0000-0300-000060010000}"/>
    <hyperlink ref="H355" r:id="rId354" xr:uid="{00000000-0004-0000-0300-000061010000}"/>
    <hyperlink ref="H356" r:id="rId355" xr:uid="{00000000-0004-0000-0300-000062010000}"/>
    <hyperlink ref="H357" r:id="rId356" xr:uid="{00000000-0004-0000-0300-000063010000}"/>
    <hyperlink ref="H358" r:id="rId357" xr:uid="{00000000-0004-0000-0300-000064010000}"/>
    <hyperlink ref="H359" r:id="rId358" xr:uid="{00000000-0004-0000-0300-000065010000}"/>
    <hyperlink ref="H360" r:id="rId359" xr:uid="{00000000-0004-0000-0300-000066010000}"/>
    <hyperlink ref="H361" r:id="rId360" xr:uid="{00000000-0004-0000-0300-000067010000}"/>
    <hyperlink ref="H362" r:id="rId361" xr:uid="{00000000-0004-0000-0300-000068010000}"/>
    <hyperlink ref="H363" r:id="rId362" xr:uid="{00000000-0004-0000-0300-000069010000}"/>
    <hyperlink ref="H364" r:id="rId363" xr:uid="{00000000-0004-0000-0300-00006A010000}"/>
    <hyperlink ref="H365" r:id="rId364" xr:uid="{00000000-0004-0000-0300-00006B010000}"/>
    <hyperlink ref="H366" r:id="rId365" xr:uid="{00000000-0004-0000-0300-00006C010000}"/>
    <hyperlink ref="H367" r:id="rId366" xr:uid="{00000000-0004-0000-0300-00006D010000}"/>
    <hyperlink ref="H368" r:id="rId367" xr:uid="{00000000-0004-0000-0300-00006E010000}"/>
    <hyperlink ref="H369" r:id="rId368" xr:uid="{00000000-0004-0000-0300-00006F010000}"/>
    <hyperlink ref="H370" r:id="rId369" xr:uid="{00000000-0004-0000-0300-000070010000}"/>
    <hyperlink ref="H371" r:id="rId370" xr:uid="{00000000-0004-0000-0300-000071010000}"/>
    <hyperlink ref="H372" r:id="rId371" xr:uid="{00000000-0004-0000-0300-000072010000}"/>
    <hyperlink ref="H373" r:id="rId372" xr:uid="{00000000-0004-0000-0300-000073010000}"/>
    <hyperlink ref="H374" r:id="rId373" xr:uid="{00000000-0004-0000-0300-000074010000}"/>
    <hyperlink ref="H375" r:id="rId374" xr:uid="{00000000-0004-0000-0300-000075010000}"/>
    <hyperlink ref="H376" r:id="rId375" xr:uid="{00000000-0004-0000-0300-000076010000}"/>
    <hyperlink ref="H377" r:id="rId376" xr:uid="{00000000-0004-0000-0300-000077010000}"/>
    <hyperlink ref="H378" r:id="rId377" xr:uid="{00000000-0004-0000-0300-000078010000}"/>
    <hyperlink ref="H379" r:id="rId378" xr:uid="{00000000-0004-0000-0300-000079010000}"/>
    <hyperlink ref="H380" r:id="rId379" xr:uid="{00000000-0004-0000-0300-00007A010000}"/>
    <hyperlink ref="H381" r:id="rId380" xr:uid="{00000000-0004-0000-0300-00007B010000}"/>
    <hyperlink ref="H382" r:id="rId381" xr:uid="{00000000-0004-0000-0300-00007C010000}"/>
    <hyperlink ref="H383" r:id="rId382" xr:uid="{00000000-0004-0000-0300-00007D010000}"/>
    <hyperlink ref="H384" r:id="rId383" xr:uid="{00000000-0004-0000-0300-00007E010000}"/>
    <hyperlink ref="H385" r:id="rId384" xr:uid="{00000000-0004-0000-0300-00007F010000}"/>
    <hyperlink ref="H386" r:id="rId385" xr:uid="{00000000-0004-0000-0300-000080010000}"/>
    <hyperlink ref="H387" r:id="rId386" xr:uid="{00000000-0004-0000-0300-000081010000}"/>
    <hyperlink ref="H388" r:id="rId387" xr:uid="{00000000-0004-0000-0300-000082010000}"/>
    <hyperlink ref="H389" r:id="rId388" xr:uid="{00000000-0004-0000-0300-000083010000}"/>
    <hyperlink ref="H390" r:id="rId389" xr:uid="{00000000-0004-0000-0300-000084010000}"/>
    <hyperlink ref="H391" r:id="rId390" xr:uid="{00000000-0004-0000-0300-000085010000}"/>
    <hyperlink ref="H392" r:id="rId391" xr:uid="{00000000-0004-0000-0300-000086010000}"/>
    <hyperlink ref="H393" r:id="rId392" xr:uid="{00000000-0004-0000-0300-000087010000}"/>
    <hyperlink ref="H394" r:id="rId393" xr:uid="{00000000-0004-0000-0300-000088010000}"/>
    <hyperlink ref="H395" r:id="rId394" xr:uid="{00000000-0004-0000-0300-000089010000}"/>
    <hyperlink ref="H396" r:id="rId395" xr:uid="{00000000-0004-0000-0300-00008A010000}"/>
    <hyperlink ref="H397" r:id="rId396" xr:uid="{00000000-0004-0000-0300-00008B010000}"/>
    <hyperlink ref="H398" r:id="rId397" xr:uid="{00000000-0004-0000-0300-00008C010000}"/>
    <hyperlink ref="H399" r:id="rId398" xr:uid="{00000000-0004-0000-0300-00008D010000}"/>
    <hyperlink ref="H400" r:id="rId399" xr:uid="{00000000-0004-0000-0300-00008E010000}"/>
    <hyperlink ref="H401" r:id="rId400" xr:uid="{00000000-0004-0000-0300-00008F010000}"/>
    <hyperlink ref="H402" r:id="rId401" xr:uid="{00000000-0004-0000-0300-000090010000}"/>
    <hyperlink ref="H403" r:id="rId402" xr:uid="{00000000-0004-0000-0300-000091010000}"/>
    <hyperlink ref="H404" r:id="rId403" xr:uid="{00000000-0004-0000-0300-000092010000}"/>
    <hyperlink ref="H405" r:id="rId404" xr:uid="{00000000-0004-0000-0300-000093010000}"/>
    <hyperlink ref="H406" r:id="rId405" xr:uid="{00000000-0004-0000-0300-000094010000}"/>
    <hyperlink ref="H407" r:id="rId406" xr:uid="{00000000-0004-0000-0300-000095010000}"/>
    <hyperlink ref="H408" r:id="rId407" xr:uid="{00000000-0004-0000-0300-000096010000}"/>
    <hyperlink ref="H409" r:id="rId408" xr:uid="{00000000-0004-0000-0300-000097010000}"/>
    <hyperlink ref="H410" r:id="rId409" xr:uid="{00000000-0004-0000-0300-000098010000}"/>
    <hyperlink ref="H411" r:id="rId410" xr:uid="{00000000-0004-0000-0300-000099010000}"/>
    <hyperlink ref="H412" r:id="rId411" xr:uid="{00000000-0004-0000-0300-00009A010000}"/>
    <hyperlink ref="H413" r:id="rId412" xr:uid="{00000000-0004-0000-0300-00009B010000}"/>
    <hyperlink ref="H414" r:id="rId413" xr:uid="{00000000-0004-0000-0300-00009C010000}"/>
    <hyperlink ref="H415" r:id="rId414" xr:uid="{00000000-0004-0000-0300-00009D010000}"/>
    <hyperlink ref="H416" r:id="rId415" xr:uid="{00000000-0004-0000-0300-00009E010000}"/>
    <hyperlink ref="H417" r:id="rId416" xr:uid="{00000000-0004-0000-0300-00009F010000}"/>
    <hyperlink ref="H418" r:id="rId417" xr:uid="{00000000-0004-0000-0300-0000A0010000}"/>
    <hyperlink ref="H419" r:id="rId418" xr:uid="{00000000-0004-0000-0300-0000A1010000}"/>
    <hyperlink ref="H420" r:id="rId419" xr:uid="{00000000-0004-0000-0300-0000A2010000}"/>
    <hyperlink ref="H421" r:id="rId420" xr:uid="{00000000-0004-0000-0300-0000A3010000}"/>
    <hyperlink ref="H422" r:id="rId421" xr:uid="{00000000-0004-0000-0300-0000A4010000}"/>
    <hyperlink ref="H423" r:id="rId422" xr:uid="{00000000-0004-0000-0300-0000A5010000}"/>
    <hyperlink ref="H424" r:id="rId423" xr:uid="{00000000-0004-0000-0300-0000A6010000}"/>
    <hyperlink ref="H425" r:id="rId424" xr:uid="{00000000-0004-0000-0300-0000A7010000}"/>
    <hyperlink ref="H426" r:id="rId425" xr:uid="{00000000-0004-0000-0300-0000A8010000}"/>
    <hyperlink ref="H427" r:id="rId426" xr:uid="{00000000-0004-0000-0300-0000A9010000}"/>
    <hyperlink ref="H428" r:id="rId427" xr:uid="{00000000-0004-0000-0300-0000AA010000}"/>
    <hyperlink ref="H429" r:id="rId428" xr:uid="{00000000-0004-0000-0300-0000AB010000}"/>
    <hyperlink ref="H430" r:id="rId429" xr:uid="{00000000-0004-0000-0300-0000AC010000}"/>
    <hyperlink ref="H431" r:id="rId430" xr:uid="{00000000-0004-0000-0300-0000AD010000}"/>
    <hyperlink ref="H432" r:id="rId431" xr:uid="{00000000-0004-0000-0300-0000AE010000}"/>
    <hyperlink ref="H433" r:id="rId432" xr:uid="{00000000-0004-0000-0300-0000AF010000}"/>
    <hyperlink ref="H434" r:id="rId433" xr:uid="{00000000-0004-0000-0300-0000B0010000}"/>
    <hyperlink ref="H435" r:id="rId434" xr:uid="{00000000-0004-0000-0300-0000B1010000}"/>
    <hyperlink ref="H436" r:id="rId435" xr:uid="{00000000-0004-0000-0300-0000B2010000}"/>
    <hyperlink ref="H437" r:id="rId436" xr:uid="{00000000-0004-0000-0300-0000B3010000}"/>
    <hyperlink ref="H438" r:id="rId437" xr:uid="{00000000-0004-0000-0300-0000B4010000}"/>
    <hyperlink ref="H439" r:id="rId438" xr:uid="{00000000-0004-0000-0300-0000B5010000}"/>
    <hyperlink ref="H440" r:id="rId439" xr:uid="{00000000-0004-0000-0300-0000B6010000}"/>
    <hyperlink ref="H441" r:id="rId440" xr:uid="{00000000-0004-0000-0300-0000B7010000}"/>
    <hyperlink ref="H442" r:id="rId441" xr:uid="{00000000-0004-0000-0300-0000B8010000}"/>
    <hyperlink ref="H443" r:id="rId442" xr:uid="{00000000-0004-0000-0300-0000B9010000}"/>
    <hyperlink ref="H444" r:id="rId443" xr:uid="{00000000-0004-0000-0300-0000BA010000}"/>
    <hyperlink ref="H445" r:id="rId444" xr:uid="{00000000-0004-0000-0300-0000BB010000}"/>
    <hyperlink ref="H446" r:id="rId445" xr:uid="{00000000-0004-0000-0300-0000BC010000}"/>
    <hyperlink ref="H447" r:id="rId446" xr:uid="{00000000-0004-0000-0300-0000BD010000}"/>
    <hyperlink ref="H448" r:id="rId447" xr:uid="{00000000-0004-0000-0300-0000BE010000}"/>
    <hyperlink ref="H449" r:id="rId448" xr:uid="{00000000-0004-0000-0300-0000BF010000}"/>
    <hyperlink ref="H450" r:id="rId449" xr:uid="{00000000-0004-0000-0300-0000C0010000}"/>
    <hyperlink ref="H451" r:id="rId450" xr:uid="{00000000-0004-0000-0300-0000C1010000}"/>
    <hyperlink ref="H452" r:id="rId451" xr:uid="{00000000-0004-0000-0300-0000C2010000}"/>
    <hyperlink ref="H453" r:id="rId452" xr:uid="{00000000-0004-0000-0300-0000C3010000}"/>
    <hyperlink ref="H454" r:id="rId453" xr:uid="{00000000-0004-0000-0300-0000C4010000}"/>
    <hyperlink ref="H455" r:id="rId454" xr:uid="{00000000-0004-0000-0300-0000C5010000}"/>
    <hyperlink ref="H456" r:id="rId455" xr:uid="{00000000-0004-0000-0300-0000C6010000}"/>
    <hyperlink ref="H457" r:id="rId456" xr:uid="{00000000-0004-0000-0300-0000C7010000}"/>
    <hyperlink ref="H458" r:id="rId457" xr:uid="{00000000-0004-0000-0300-0000C8010000}"/>
    <hyperlink ref="H459" r:id="rId458" xr:uid="{00000000-0004-0000-0300-0000C9010000}"/>
    <hyperlink ref="H460" r:id="rId459" xr:uid="{00000000-0004-0000-0300-0000CA010000}"/>
    <hyperlink ref="H461" r:id="rId460" xr:uid="{00000000-0004-0000-0300-0000CB010000}"/>
    <hyperlink ref="H462" r:id="rId461" xr:uid="{00000000-0004-0000-0300-0000CC010000}"/>
    <hyperlink ref="H463" r:id="rId462" xr:uid="{00000000-0004-0000-0300-0000CD010000}"/>
    <hyperlink ref="H464" r:id="rId463" xr:uid="{00000000-0004-0000-0300-0000CE010000}"/>
    <hyperlink ref="H465" r:id="rId464" xr:uid="{00000000-0004-0000-0300-0000CF010000}"/>
    <hyperlink ref="H466" r:id="rId465" xr:uid="{00000000-0004-0000-0300-0000D0010000}"/>
    <hyperlink ref="H467" r:id="rId466" xr:uid="{00000000-0004-0000-0300-0000D1010000}"/>
    <hyperlink ref="H468" r:id="rId467" xr:uid="{00000000-0004-0000-0300-0000D2010000}"/>
    <hyperlink ref="H469" r:id="rId468" xr:uid="{00000000-0004-0000-0300-0000D3010000}"/>
    <hyperlink ref="H470" r:id="rId469" xr:uid="{00000000-0004-0000-0300-0000D4010000}"/>
    <hyperlink ref="H471" r:id="rId470" xr:uid="{00000000-0004-0000-0300-0000D5010000}"/>
    <hyperlink ref="H472" r:id="rId471" xr:uid="{00000000-0004-0000-0300-0000D6010000}"/>
    <hyperlink ref="H473" r:id="rId472" xr:uid="{00000000-0004-0000-0300-0000D7010000}"/>
    <hyperlink ref="H474" r:id="rId473" xr:uid="{00000000-0004-0000-0300-0000D8010000}"/>
    <hyperlink ref="H475" r:id="rId474" xr:uid="{00000000-0004-0000-0300-0000D9010000}"/>
    <hyperlink ref="H476" r:id="rId475" xr:uid="{00000000-0004-0000-0300-0000DA010000}"/>
    <hyperlink ref="H477" r:id="rId476" xr:uid="{00000000-0004-0000-0300-0000DB010000}"/>
    <hyperlink ref="H478" r:id="rId477" xr:uid="{00000000-0004-0000-0300-0000DC010000}"/>
    <hyperlink ref="H479" r:id="rId478" xr:uid="{00000000-0004-0000-0300-0000DD010000}"/>
    <hyperlink ref="H480" r:id="rId479" xr:uid="{00000000-0004-0000-0300-0000DE010000}"/>
    <hyperlink ref="H481" r:id="rId480" xr:uid="{00000000-0004-0000-0300-0000DF010000}"/>
    <hyperlink ref="H482" r:id="rId481" xr:uid="{00000000-0004-0000-0300-0000E0010000}"/>
    <hyperlink ref="H483" r:id="rId482" xr:uid="{00000000-0004-0000-0300-0000E1010000}"/>
    <hyperlink ref="H484" r:id="rId483" xr:uid="{00000000-0004-0000-0300-0000E2010000}"/>
    <hyperlink ref="H485" r:id="rId484" xr:uid="{00000000-0004-0000-0300-0000E3010000}"/>
    <hyperlink ref="H486" r:id="rId485" xr:uid="{00000000-0004-0000-0300-0000E4010000}"/>
    <hyperlink ref="H487" r:id="rId486" xr:uid="{00000000-0004-0000-0300-0000E5010000}"/>
    <hyperlink ref="H488" r:id="rId487" xr:uid="{00000000-0004-0000-0300-0000E6010000}"/>
    <hyperlink ref="H489" r:id="rId488" xr:uid="{00000000-0004-0000-0300-0000E7010000}"/>
    <hyperlink ref="H490" r:id="rId489" xr:uid="{00000000-0004-0000-0300-0000E8010000}"/>
    <hyperlink ref="H491" r:id="rId490" xr:uid="{00000000-0004-0000-0300-0000E9010000}"/>
    <hyperlink ref="H492" r:id="rId491" xr:uid="{00000000-0004-0000-0300-0000EA010000}"/>
    <hyperlink ref="H493" r:id="rId492" xr:uid="{00000000-0004-0000-0300-0000EB010000}"/>
    <hyperlink ref="H494" r:id="rId493" xr:uid="{00000000-0004-0000-0300-0000EC010000}"/>
    <hyperlink ref="H495" r:id="rId494" xr:uid="{00000000-0004-0000-0300-0000ED010000}"/>
    <hyperlink ref="H496" r:id="rId495" xr:uid="{00000000-0004-0000-0300-0000EE010000}"/>
    <hyperlink ref="H497" r:id="rId496" xr:uid="{00000000-0004-0000-0300-0000EF010000}"/>
    <hyperlink ref="H498" r:id="rId497" xr:uid="{00000000-0004-0000-0300-0000F0010000}"/>
    <hyperlink ref="H499" r:id="rId498" xr:uid="{00000000-0004-0000-0300-0000F1010000}"/>
    <hyperlink ref="H500" r:id="rId499" xr:uid="{00000000-0004-0000-0300-0000F2010000}"/>
    <hyperlink ref="H501" r:id="rId500" xr:uid="{00000000-0004-0000-0300-0000F3010000}"/>
    <hyperlink ref="H502" r:id="rId501" xr:uid="{00000000-0004-0000-0300-0000F4010000}"/>
    <hyperlink ref="H503" r:id="rId502" xr:uid="{00000000-0004-0000-0300-0000F5010000}"/>
    <hyperlink ref="H504" r:id="rId503" xr:uid="{00000000-0004-0000-0300-0000F6010000}"/>
    <hyperlink ref="H505" r:id="rId504" xr:uid="{00000000-0004-0000-0300-0000F7010000}"/>
    <hyperlink ref="H506" r:id="rId505" xr:uid="{00000000-0004-0000-0300-0000F8010000}"/>
    <hyperlink ref="H507" r:id="rId506" xr:uid="{00000000-0004-0000-0300-0000F9010000}"/>
    <hyperlink ref="H508" r:id="rId507" xr:uid="{00000000-0004-0000-0300-0000FA010000}"/>
    <hyperlink ref="H509" r:id="rId508" xr:uid="{00000000-0004-0000-0300-0000FB010000}"/>
    <hyperlink ref="H510" r:id="rId509" xr:uid="{00000000-0004-0000-0300-0000FC010000}"/>
    <hyperlink ref="H511" r:id="rId510" xr:uid="{00000000-0004-0000-0300-0000FD010000}"/>
    <hyperlink ref="H512" r:id="rId511" xr:uid="{00000000-0004-0000-0300-0000FE010000}"/>
    <hyperlink ref="H513" r:id="rId512" xr:uid="{00000000-0004-0000-0300-0000FF010000}"/>
    <hyperlink ref="H514" r:id="rId513" xr:uid="{00000000-0004-0000-0300-000000020000}"/>
    <hyperlink ref="H515" r:id="rId514" xr:uid="{00000000-0004-0000-0300-000001020000}"/>
    <hyperlink ref="H516" r:id="rId515" xr:uid="{00000000-0004-0000-0300-000002020000}"/>
    <hyperlink ref="H517" r:id="rId516" xr:uid="{00000000-0004-0000-0300-000003020000}"/>
    <hyperlink ref="H518" r:id="rId517" xr:uid="{00000000-0004-0000-0300-000004020000}"/>
    <hyperlink ref="H519" r:id="rId518" xr:uid="{00000000-0004-0000-0300-000005020000}"/>
    <hyperlink ref="H520" r:id="rId519" xr:uid="{00000000-0004-0000-0300-000006020000}"/>
    <hyperlink ref="H521" r:id="rId520" xr:uid="{00000000-0004-0000-0300-000007020000}"/>
    <hyperlink ref="H522" r:id="rId521" xr:uid="{00000000-0004-0000-0300-000008020000}"/>
    <hyperlink ref="H523" r:id="rId522" xr:uid="{00000000-0004-0000-0300-000009020000}"/>
    <hyperlink ref="H524" r:id="rId523" xr:uid="{00000000-0004-0000-0300-00000A020000}"/>
    <hyperlink ref="H525" r:id="rId524" xr:uid="{00000000-0004-0000-0300-00000B020000}"/>
    <hyperlink ref="H526" r:id="rId525" xr:uid="{00000000-0004-0000-0300-00000C020000}"/>
    <hyperlink ref="H527" r:id="rId526" xr:uid="{00000000-0004-0000-0300-00000D020000}"/>
    <hyperlink ref="H528" r:id="rId527" xr:uid="{00000000-0004-0000-0300-00000E020000}"/>
    <hyperlink ref="H529" r:id="rId528" xr:uid="{00000000-0004-0000-0300-00000F020000}"/>
    <hyperlink ref="H530" r:id="rId529" xr:uid="{00000000-0004-0000-0300-000010020000}"/>
    <hyperlink ref="H531" r:id="rId530" xr:uid="{00000000-0004-0000-0300-000011020000}"/>
    <hyperlink ref="H532" r:id="rId531" xr:uid="{00000000-0004-0000-0300-000012020000}"/>
    <hyperlink ref="H533" r:id="rId532" xr:uid="{00000000-0004-0000-0300-000013020000}"/>
    <hyperlink ref="H534" r:id="rId533" xr:uid="{00000000-0004-0000-0300-000014020000}"/>
    <hyperlink ref="H535" r:id="rId534" xr:uid="{00000000-0004-0000-0300-000015020000}"/>
    <hyperlink ref="H536" r:id="rId535" xr:uid="{00000000-0004-0000-0300-000016020000}"/>
    <hyperlink ref="H537" r:id="rId536" xr:uid="{00000000-0004-0000-0300-000017020000}"/>
    <hyperlink ref="H538" r:id="rId537" xr:uid="{00000000-0004-0000-0300-000018020000}"/>
    <hyperlink ref="H539" r:id="rId538" xr:uid="{00000000-0004-0000-0300-000019020000}"/>
    <hyperlink ref="H540" r:id="rId539" xr:uid="{00000000-0004-0000-0300-00001A020000}"/>
    <hyperlink ref="H541" r:id="rId540" xr:uid="{00000000-0004-0000-0300-00001B020000}"/>
    <hyperlink ref="H542" r:id="rId541" xr:uid="{00000000-0004-0000-0300-00001C020000}"/>
    <hyperlink ref="H543" r:id="rId542" xr:uid="{00000000-0004-0000-0300-00001D020000}"/>
    <hyperlink ref="H544" r:id="rId543" xr:uid="{00000000-0004-0000-0300-00001E020000}"/>
    <hyperlink ref="H545" r:id="rId544" xr:uid="{00000000-0004-0000-0300-00001F020000}"/>
    <hyperlink ref="H546" r:id="rId545" xr:uid="{00000000-0004-0000-0300-000020020000}"/>
    <hyperlink ref="H547" r:id="rId546" xr:uid="{00000000-0004-0000-0300-000021020000}"/>
    <hyperlink ref="H548" r:id="rId547" xr:uid="{00000000-0004-0000-0300-000022020000}"/>
    <hyperlink ref="H549" r:id="rId548" xr:uid="{00000000-0004-0000-0300-000023020000}"/>
    <hyperlink ref="H550" r:id="rId549" xr:uid="{00000000-0004-0000-0300-000024020000}"/>
    <hyperlink ref="H551" r:id="rId550" xr:uid="{00000000-0004-0000-0300-000025020000}"/>
    <hyperlink ref="H552" r:id="rId551" xr:uid="{00000000-0004-0000-0300-000026020000}"/>
    <hyperlink ref="H553" r:id="rId552" xr:uid="{00000000-0004-0000-0300-000027020000}"/>
    <hyperlink ref="H554" r:id="rId553" xr:uid="{00000000-0004-0000-0300-000028020000}"/>
    <hyperlink ref="H555" r:id="rId554" xr:uid="{00000000-0004-0000-0300-000029020000}"/>
    <hyperlink ref="H556" r:id="rId555" xr:uid="{00000000-0004-0000-0300-00002A020000}"/>
    <hyperlink ref="H557" r:id="rId556" xr:uid="{00000000-0004-0000-0300-00002B020000}"/>
    <hyperlink ref="H558" r:id="rId557" xr:uid="{00000000-0004-0000-0300-00002C020000}"/>
    <hyperlink ref="H559" r:id="rId558" xr:uid="{00000000-0004-0000-0300-00002D020000}"/>
    <hyperlink ref="H560" r:id="rId559" xr:uid="{00000000-0004-0000-0300-00002E020000}"/>
    <hyperlink ref="H561" r:id="rId560" xr:uid="{00000000-0004-0000-0300-00002F020000}"/>
    <hyperlink ref="H562" r:id="rId561" xr:uid="{00000000-0004-0000-0300-000030020000}"/>
    <hyperlink ref="H563" r:id="rId562" xr:uid="{00000000-0004-0000-0300-000031020000}"/>
    <hyperlink ref="H564" r:id="rId563" xr:uid="{00000000-0004-0000-0300-000032020000}"/>
    <hyperlink ref="H565" r:id="rId564" xr:uid="{00000000-0004-0000-0300-000033020000}"/>
    <hyperlink ref="H566" r:id="rId565" xr:uid="{00000000-0004-0000-0300-000034020000}"/>
    <hyperlink ref="H567" r:id="rId566" xr:uid="{00000000-0004-0000-0300-000035020000}"/>
    <hyperlink ref="H568" r:id="rId567" xr:uid="{00000000-0004-0000-0300-000036020000}"/>
    <hyperlink ref="H569" r:id="rId568" xr:uid="{00000000-0004-0000-0300-000037020000}"/>
    <hyperlink ref="H570" r:id="rId569" xr:uid="{00000000-0004-0000-0300-000038020000}"/>
    <hyperlink ref="H571" r:id="rId570" xr:uid="{00000000-0004-0000-0300-000039020000}"/>
    <hyperlink ref="H572" r:id="rId571" xr:uid="{00000000-0004-0000-0300-00003A020000}"/>
    <hyperlink ref="H573" r:id="rId572" xr:uid="{00000000-0004-0000-0300-00003B020000}"/>
    <hyperlink ref="H574" r:id="rId573" xr:uid="{00000000-0004-0000-0300-00003C020000}"/>
    <hyperlink ref="H575" r:id="rId574" xr:uid="{00000000-0004-0000-0300-00003D020000}"/>
    <hyperlink ref="H576" r:id="rId575" xr:uid="{00000000-0004-0000-0300-00003E020000}"/>
    <hyperlink ref="H577" r:id="rId576" xr:uid="{00000000-0004-0000-0300-00003F020000}"/>
    <hyperlink ref="H578" r:id="rId577" xr:uid="{00000000-0004-0000-0300-000040020000}"/>
    <hyperlink ref="H579" r:id="rId578" xr:uid="{00000000-0004-0000-0300-000041020000}"/>
    <hyperlink ref="H580" r:id="rId579" xr:uid="{00000000-0004-0000-0300-000042020000}"/>
    <hyperlink ref="H581" r:id="rId580" xr:uid="{00000000-0004-0000-0300-000043020000}"/>
    <hyperlink ref="H582" r:id="rId581" xr:uid="{00000000-0004-0000-0300-000044020000}"/>
    <hyperlink ref="H583" r:id="rId582" xr:uid="{00000000-0004-0000-0300-000045020000}"/>
    <hyperlink ref="H584" r:id="rId583" xr:uid="{00000000-0004-0000-0300-000046020000}"/>
    <hyperlink ref="H585" r:id="rId584" xr:uid="{00000000-0004-0000-0300-000047020000}"/>
    <hyperlink ref="H586" r:id="rId585" xr:uid="{00000000-0004-0000-0300-000048020000}"/>
    <hyperlink ref="H587" r:id="rId586" xr:uid="{00000000-0004-0000-0300-000049020000}"/>
    <hyperlink ref="H588" r:id="rId587" xr:uid="{00000000-0004-0000-0300-00004A020000}"/>
    <hyperlink ref="H589" r:id="rId588" xr:uid="{00000000-0004-0000-0300-00004B020000}"/>
    <hyperlink ref="H590" r:id="rId589" xr:uid="{00000000-0004-0000-0300-00004C020000}"/>
    <hyperlink ref="H591" r:id="rId590" xr:uid="{00000000-0004-0000-0300-00004D020000}"/>
    <hyperlink ref="H592" r:id="rId591" xr:uid="{00000000-0004-0000-0300-00004E020000}"/>
    <hyperlink ref="H593" r:id="rId592" xr:uid="{00000000-0004-0000-0300-00004F020000}"/>
    <hyperlink ref="H594" r:id="rId593" xr:uid="{00000000-0004-0000-0300-000050020000}"/>
    <hyperlink ref="H595" r:id="rId594" xr:uid="{00000000-0004-0000-0300-000051020000}"/>
    <hyperlink ref="H596" r:id="rId595" xr:uid="{00000000-0004-0000-0300-000052020000}"/>
    <hyperlink ref="H597" r:id="rId596" xr:uid="{00000000-0004-0000-0300-000053020000}"/>
    <hyperlink ref="H598" r:id="rId597" xr:uid="{00000000-0004-0000-0300-000054020000}"/>
    <hyperlink ref="H599" r:id="rId598" xr:uid="{00000000-0004-0000-0300-000055020000}"/>
    <hyperlink ref="H600" r:id="rId599" xr:uid="{00000000-0004-0000-0300-000056020000}"/>
    <hyperlink ref="H601" r:id="rId600" xr:uid="{00000000-0004-0000-0300-000057020000}"/>
    <hyperlink ref="H602" r:id="rId601" xr:uid="{00000000-0004-0000-0300-000058020000}"/>
    <hyperlink ref="H603" r:id="rId602" xr:uid="{00000000-0004-0000-0300-000059020000}"/>
    <hyperlink ref="H604" r:id="rId603" xr:uid="{00000000-0004-0000-0300-00005A020000}"/>
    <hyperlink ref="H605" r:id="rId604" xr:uid="{00000000-0004-0000-0300-00005B020000}"/>
    <hyperlink ref="H606" r:id="rId605" xr:uid="{00000000-0004-0000-0300-00005C020000}"/>
    <hyperlink ref="H607" r:id="rId606" xr:uid="{00000000-0004-0000-0300-00005D020000}"/>
    <hyperlink ref="H608" r:id="rId607" xr:uid="{00000000-0004-0000-0300-00005E020000}"/>
    <hyperlink ref="H609" r:id="rId608" xr:uid="{00000000-0004-0000-0300-00005F020000}"/>
    <hyperlink ref="H610" r:id="rId609" xr:uid="{00000000-0004-0000-0300-000060020000}"/>
    <hyperlink ref="H611" r:id="rId610" xr:uid="{00000000-0004-0000-0300-000061020000}"/>
    <hyperlink ref="H612" r:id="rId611" xr:uid="{00000000-0004-0000-0300-000062020000}"/>
    <hyperlink ref="H613" r:id="rId612" xr:uid="{00000000-0004-0000-0300-000063020000}"/>
    <hyperlink ref="H614" r:id="rId613" xr:uid="{00000000-0004-0000-0300-000064020000}"/>
    <hyperlink ref="H615" r:id="rId614" xr:uid="{00000000-0004-0000-0300-000065020000}"/>
    <hyperlink ref="H616" r:id="rId615" xr:uid="{00000000-0004-0000-0300-000066020000}"/>
    <hyperlink ref="H617" r:id="rId616" xr:uid="{00000000-0004-0000-0300-000067020000}"/>
    <hyperlink ref="H618" r:id="rId617" xr:uid="{00000000-0004-0000-0300-000068020000}"/>
    <hyperlink ref="H619" r:id="rId618" xr:uid="{00000000-0004-0000-0300-000069020000}"/>
    <hyperlink ref="H620" r:id="rId619" xr:uid="{00000000-0004-0000-0300-00006A020000}"/>
    <hyperlink ref="H621" r:id="rId620" xr:uid="{00000000-0004-0000-0300-00006B020000}"/>
    <hyperlink ref="H622" r:id="rId621" xr:uid="{00000000-0004-0000-0300-00006C020000}"/>
    <hyperlink ref="H623" r:id="rId622" xr:uid="{00000000-0004-0000-0300-00006D020000}"/>
    <hyperlink ref="H624" r:id="rId623" xr:uid="{00000000-0004-0000-0300-00006E020000}"/>
    <hyperlink ref="H625" r:id="rId624" xr:uid="{00000000-0004-0000-0300-00006F020000}"/>
    <hyperlink ref="H626" r:id="rId625" xr:uid="{00000000-0004-0000-0300-000070020000}"/>
    <hyperlink ref="H627" r:id="rId626" xr:uid="{00000000-0004-0000-0300-000071020000}"/>
    <hyperlink ref="H628" r:id="rId627" xr:uid="{00000000-0004-0000-0300-000072020000}"/>
    <hyperlink ref="H629" r:id="rId628" xr:uid="{00000000-0004-0000-0300-000073020000}"/>
    <hyperlink ref="H630" r:id="rId629" xr:uid="{00000000-0004-0000-0300-000074020000}"/>
    <hyperlink ref="H631" r:id="rId630" xr:uid="{00000000-0004-0000-0300-000075020000}"/>
    <hyperlink ref="H632" r:id="rId631" xr:uid="{00000000-0004-0000-0300-000076020000}"/>
    <hyperlink ref="H633" r:id="rId632" xr:uid="{00000000-0004-0000-0300-000077020000}"/>
    <hyperlink ref="H634" r:id="rId633" xr:uid="{00000000-0004-0000-0300-000078020000}"/>
    <hyperlink ref="H635" r:id="rId634" xr:uid="{00000000-0004-0000-0300-000079020000}"/>
    <hyperlink ref="H636" r:id="rId635" xr:uid="{00000000-0004-0000-0300-00007A020000}"/>
    <hyperlink ref="H637" r:id="rId636" xr:uid="{00000000-0004-0000-0300-00007B020000}"/>
    <hyperlink ref="H638" r:id="rId637" xr:uid="{00000000-0004-0000-0300-00007C020000}"/>
    <hyperlink ref="H639" r:id="rId638" xr:uid="{00000000-0004-0000-0300-00007D020000}"/>
    <hyperlink ref="H640" r:id="rId639" xr:uid="{00000000-0004-0000-0300-00007E020000}"/>
    <hyperlink ref="H641" r:id="rId640" xr:uid="{00000000-0004-0000-0300-00007F020000}"/>
    <hyperlink ref="H642" r:id="rId641" xr:uid="{00000000-0004-0000-0300-000080020000}"/>
    <hyperlink ref="H643" r:id="rId642" xr:uid="{00000000-0004-0000-0300-000081020000}"/>
    <hyperlink ref="H644" r:id="rId643" xr:uid="{00000000-0004-0000-0300-000082020000}"/>
    <hyperlink ref="H645" r:id="rId644" xr:uid="{00000000-0004-0000-0300-000083020000}"/>
    <hyperlink ref="H646" r:id="rId645" xr:uid="{00000000-0004-0000-0300-000084020000}"/>
    <hyperlink ref="H647" r:id="rId646" xr:uid="{00000000-0004-0000-0300-000085020000}"/>
    <hyperlink ref="H648" r:id="rId647" xr:uid="{00000000-0004-0000-0300-000086020000}"/>
    <hyperlink ref="H649" r:id="rId648" xr:uid="{00000000-0004-0000-0300-000087020000}"/>
    <hyperlink ref="H650" r:id="rId649" xr:uid="{00000000-0004-0000-0300-000088020000}"/>
    <hyperlink ref="H651" r:id="rId650" xr:uid="{00000000-0004-0000-0300-000089020000}"/>
    <hyperlink ref="H652" r:id="rId651" xr:uid="{00000000-0004-0000-0300-00008A020000}"/>
    <hyperlink ref="H653" r:id="rId652" xr:uid="{00000000-0004-0000-0300-00008B020000}"/>
    <hyperlink ref="H654" r:id="rId653" xr:uid="{00000000-0004-0000-0300-00008C020000}"/>
    <hyperlink ref="H655" r:id="rId654" xr:uid="{00000000-0004-0000-0300-00008D020000}"/>
    <hyperlink ref="H656" r:id="rId655" xr:uid="{00000000-0004-0000-0300-00008E020000}"/>
    <hyperlink ref="H657" r:id="rId656" xr:uid="{00000000-0004-0000-0300-00008F020000}"/>
    <hyperlink ref="H658" r:id="rId657" xr:uid="{00000000-0004-0000-0300-000090020000}"/>
    <hyperlink ref="H659" r:id="rId658" xr:uid="{00000000-0004-0000-0300-000091020000}"/>
    <hyperlink ref="H660" r:id="rId659" xr:uid="{00000000-0004-0000-0300-000092020000}"/>
    <hyperlink ref="H661" r:id="rId660" xr:uid="{00000000-0004-0000-0300-000093020000}"/>
    <hyperlink ref="H662" r:id="rId661" xr:uid="{00000000-0004-0000-0300-000094020000}"/>
    <hyperlink ref="H663" r:id="rId662" xr:uid="{00000000-0004-0000-0300-000095020000}"/>
    <hyperlink ref="H664" r:id="rId663" xr:uid="{00000000-0004-0000-0300-000096020000}"/>
    <hyperlink ref="H665" r:id="rId664" xr:uid="{00000000-0004-0000-0300-000097020000}"/>
    <hyperlink ref="H666" r:id="rId665" xr:uid="{00000000-0004-0000-0300-000098020000}"/>
    <hyperlink ref="H667" r:id="rId666" xr:uid="{00000000-0004-0000-0300-000099020000}"/>
    <hyperlink ref="H668" r:id="rId667" xr:uid="{00000000-0004-0000-0300-00009A020000}"/>
    <hyperlink ref="H669" r:id="rId668" xr:uid="{00000000-0004-0000-0300-00009B020000}"/>
    <hyperlink ref="H670" r:id="rId669" xr:uid="{00000000-0004-0000-0300-00009C020000}"/>
    <hyperlink ref="H671" r:id="rId670" xr:uid="{00000000-0004-0000-0300-00009D020000}"/>
    <hyperlink ref="H672" r:id="rId671" xr:uid="{00000000-0004-0000-0300-00009E020000}"/>
    <hyperlink ref="H673" r:id="rId672" xr:uid="{00000000-0004-0000-0300-00009F020000}"/>
    <hyperlink ref="H674" r:id="rId673" xr:uid="{00000000-0004-0000-0300-0000A0020000}"/>
    <hyperlink ref="H675" r:id="rId674" xr:uid="{00000000-0004-0000-0300-0000A1020000}"/>
    <hyperlink ref="H676" r:id="rId675" xr:uid="{00000000-0004-0000-0300-0000A2020000}"/>
    <hyperlink ref="H677" r:id="rId676" xr:uid="{00000000-0004-0000-0300-0000A3020000}"/>
    <hyperlink ref="H678" r:id="rId677" xr:uid="{00000000-0004-0000-0300-0000A4020000}"/>
    <hyperlink ref="H679" r:id="rId678" xr:uid="{00000000-0004-0000-0300-0000A5020000}"/>
    <hyperlink ref="H680" r:id="rId679" xr:uid="{00000000-0004-0000-0300-0000A6020000}"/>
    <hyperlink ref="H681" r:id="rId680" xr:uid="{00000000-0004-0000-0300-0000A7020000}"/>
    <hyperlink ref="H682" r:id="rId681" xr:uid="{00000000-0004-0000-0300-0000A8020000}"/>
    <hyperlink ref="H683" r:id="rId682" xr:uid="{00000000-0004-0000-0300-0000A9020000}"/>
    <hyperlink ref="H684" r:id="rId683" xr:uid="{00000000-0004-0000-0300-0000AA020000}"/>
    <hyperlink ref="H685" r:id="rId684" xr:uid="{00000000-0004-0000-0300-0000AB020000}"/>
    <hyperlink ref="H686" r:id="rId685" xr:uid="{00000000-0004-0000-0300-0000AC020000}"/>
    <hyperlink ref="H687" r:id="rId686" xr:uid="{00000000-0004-0000-0300-0000AD020000}"/>
    <hyperlink ref="H688" r:id="rId687" xr:uid="{00000000-0004-0000-0300-0000AE020000}"/>
    <hyperlink ref="H689" r:id="rId688" xr:uid="{00000000-0004-0000-0300-0000AF020000}"/>
    <hyperlink ref="H690" r:id="rId689" xr:uid="{00000000-0004-0000-0300-0000B0020000}"/>
    <hyperlink ref="H691" r:id="rId690" xr:uid="{00000000-0004-0000-0300-0000B1020000}"/>
    <hyperlink ref="H692" r:id="rId691" xr:uid="{00000000-0004-0000-0300-0000B2020000}"/>
    <hyperlink ref="H693" r:id="rId692" xr:uid="{00000000-0004-0000-0300-0000B3020000}"/>
    <hyperlink ref="H694" r:id="rId693" xr:uid="{00000000-0004-0000-0300-0000B4020000}"/>
    <hyperlink ref="H695" r:id="rId694" xr:uid="{00000000-0004-0000-0300-0000B5020000}"/>
    <hyperlink ref="H696" r:id="rId695" xr:uid="{00000000-0004-0000-0300-0000B6020000}"/>
    <hyperlink ref="H697" r:id="rId696" xr:uid="{00000000-0004-0000-0300-0000B7020000}"/>
    <hyperlink ref="H698" r:id="rId697" xr:uid="{00000000-0004-0000-0300-0000B8020000}"/>
    <hyperlink ref="H699" r:id="rId698" xr:uid="{00000000-0004-0000-0300-0000B9020000}"/>
    <hyperlink ref="H700" r:id="rId699" xr:uid="{00000000-0004-0000-0300-0000BA020000}"/>
    <hyperlink ref="H701" r:id="rId700" xr:uid="{00000000-0004-0000-0300-0000BB020000}"/>
    <hyperlink ref="H702" r:id="rId701" xr:uid="{00000000-0004-0000-0300-0000BC020000}"/>
    <hyperlink ref="H703" r:id="rId702" xr:uid="{00000000-0004-0000-0300-0000BD020000}"/>
    <hyperlink ref="H704" r:id="rId703" xr:uid="{00000000-0004-0000-0300-0000BE020000}"/>
    <hyperlink ref="H705" r:id="rId704" xr:uid="{00000000-0004-0000-0300-0000BF020000}"/>
    <hyperlink ref="H706" r:id="rId705" xr:uid="{00000000-0004-0000-0300-0000C0020000}"/>
    <hyperlink ref="H707" r:id="rId706" xr:uid="{00000000-0004-0000-0300-0000C1020000}"/>
    <hyperlink ref="H708" r:id="rId707" xr:uid="{00000000-0004-0000-0300-0000C2020000}"/>
    <hyperlink ref="H709" r:id="rId708" xr:uid="{00000000-0004-0000-0300-0000C3020000}"/>
    <hyperlink ref="H710" r:id="rId709" xr:uid="{00000000-0004-0000-0300-0000C4020000}"/>
    <hyperlink ref="H711" r:id="rId710" xr:uid="{00000000-0004-0000-0300-0000C5020000}"/>
    <hyperlink ref="H712" r:id="rId711" xr:uid="{00000000-0004-0000-0300-0000C6020000}"/>
    <hyperlink ref="H713" r:id="rId712" xr:uid="{00000000-0004-0000-0300-0000C7020000}"/>
    <hyperlink ref="H714" r:id="rId713" xr:uid="{00000000-0004-0000-0300-0000C8020000}"/>
    <hyperlink ref="H715" r:id="rId714" xr:uid="{00000000-0004-0000-0300-0000C9020000}"/>
    <hyperlink ref="H716" r:id="rId715" xr:uid="{00000000-0004-0000-0300-0000CA020000}"/>
    <hyperlink ref="H717" r:id="rId716" xr:uid="{00000000-0004-0000-0300-0000CB020000}"/>
    <hyperlink ref="H718" r:id="rId717" xr:uid="{00000000-0004-0000-0300-0000CC020000}"/>
    <hyperlink ref="H719" r:id="rId718" xr:uid="{00000000-0004-0000-0300-0000CD020000}"/>
    <hyperlink ref="H720" r:id="rId719" xr:uid="{00000000-0004-0000-0300-0000CE020000}"/>
    <hyperlink ref="H721" r:id="rId720" xr:uid="{00000000-0004-0000-0300-0000CF020000}"/>
    <hyperlink ref="H722" r:id="rId721" xr:uid="{00000000-0004-0000-0300-0000D0020000}"/>
    <hyperlink ref="H723" r:id="rId722" xr:uid="{00000000-0004-0000-0300-0000D1020000}"/>
    <hyperlink ref="H724" r:id="rId723" xr:uid="{00000000-0004-0000-0300-0000D2020000}"/>
    <hyperlink ref="H725" r:id="rId724" xr:uid="{00000000-0004-0000-0300-0000D3020000}"/>
    <hyperlink ref="H726" r:id="rId725" xr:uid="{00000000-0004-0000-0300-0000D4020000}"/>
    <hyperlink ref="H727" r:id="rId726" xr:uid="{00000000-0004-0000-0300-0000D5020000}"/>
    <hyperlink ref="H728" r:id="rId727" xr:uid="{00000000-0004-0000-0300-0000D6020000}"/>
    <hyperlink ref="H729" r:id="rId728" xr:uid="{00000000-0004-0000-0300-0000D7020000}"/>
    <hyperlink ref="H730" r:id="rId729" xr:uid="{00000000-0004-0000-0300-0000D8020000}"/>
    <hyperlink ref="H731" r:id="rId730" xr:uid="{00000000-0004-0000-0300-0000D9020000}"/>
    <hyperlink ref="H732" r:id="rId731" xr:uid="{00000000-0004-0000-0300-0000DA020000}"/>
    <hyperlink ref="H733" r:id="rId732" xr:uid="{00000000-0004-0000-0300-0000DB020000}"/>
    <hyperlink ref="H734" r:id="rId733" xr:uid="{00000000-0004-0000-0300-0000DC020000}"/>
    <hyperlink ref="H735" r:id="rId734" xr:uid="{00000000-0004-0000-0300-0000DD020000}"/>
    <hyperlink ref="H736" r:id="rId735" xr:uid="{00000000-0004-0000-0300-0000DE020000}"/>
    <hyperlink ref="H737" r:id="rId736" xr:uid="{00000000-0004-0000-0300-0000DF020000}"/>
    <hyperlink ref="H738" r:id="rId737" xr:uid="{00000000-0004-0000-0300-0000E0020000}"/>
    <hyperlink ref="H739" r:id="rId738" xr:uid="{00000000-0004-0000-0300-0000E1020000}"/>
    <hyperlink ref="H740" r:id="rId739" xr:uid="{00000000-0004-0000-0300-0000E2020000}"/>
    <hyperlink ref="H741" r:id="rId740" xr:uid="{00000000-0004-0000-0300-0000E3020000}"/>
    <hyperlink ref="H742" r:id="rId741" xr:uid="{00000000-0004-0000-0300-0000E4020000}"/>
    <hyperlink ref="H743" r:id="rId742" xr:uid="{00000000-0004-0000-0300-0000E5020000}"/>
    <hyperlink ref="H744" r:id="rId743" xr:uid="{00000000-0004-0000-0300-0000E6020000}"/>
    <hyperlink ref="H745" r:id="rId744" xr:uid="{00000000-0004-0000-0300-0000E7020000}"/>
    <hyperlink ref="H746" r:id="rId745" xr:uid="{00000000-0004-0000-0300-0000E8020000}"/>
    <hyperlink ref="H747" r:id="rId746" xr:uid="{00000000-0004-0000-0300-0000E9020000}"/>
    <hyperlink ref="H748" r:id="rId747" xr:uid="{00000000-0004-0000-0300-0000EA020000}"/>
    <hyperlink ref="H749" r:id="rId748" xr:uid="{00000000-0004-0000-0300-0000EB020000}"/>
    <hyperlink ref="H750" r:id="rId749" xr:uid="{00000000-0004-0000-0300-0000EC020000}"/>
    <hyperlink ref="H751" r:id="rId750" xr:uid="{00000000-0004-0000-0300-0000ED020000}"/>
    <hyperlink ref="H752" r:id="rId751" xr:uid="{00000000-0004-0000-0300-0000EE020000}"/>
    <hyperlink ref="H753" r:id="rId752" xr:uid="{00000000-0004-0000-0300-0000EF020000}"/>
    <hyperlink ref="H754" r:id="rId753" xr:uid="{00000000-0004-0000-0300-0000F0020000}"/>
    <hyperlink ref="H755" r:id="rId754" xr:uid="{00000000-0004-0000-0300-0000F1020000}"/>
    <hyperlink ref="H756" r:id="rId755" xr:uid="{00000000-0004-0000-0300-0000F2020000}"/>
    <hyperlink ref="H757" r:id="rId756" xr:uid="{00000000-0004-0000-0300-0000F3020000}"/>
    <hyperlink ref="H758" r:id="rId757" xr:uid="{00000000-0004-0000-0300-0000F4020000}"/>
    <hyperlink ref="H759" r:id="rId758" xr:uid="{00000000-0004-0000-0300-0000F5020000}"/>
    <hyperlink ref="H760" r:id="rId759" xr:uid="{00000000-0004-0000-0300-0000F6020000}"/>
    <hyperlink ref="H761" r:id="rId760" xr:uid="{00000000-0004-0000-0300-0000F7020000}"/>
    <hyperlink ref="H762" r:id="rId761" xr:uid="{00000000-0004-0000-0300-0000F8020000}"/>
    <hyperlink ref="H763" r:id="rId762" xr:uid="{00000000-0004-0000-0300-0000F9020000}"/>
    <hyperlink ref="H764" r:id="rId763" xr:uid="{00000000-0004-0000-0300-0000FA020000}"/>
    <hyperlink ref="H765" r:id="rId764" xr:uid="{00000000-0004-0000-0300-0000FB020000}"/>
    <hyperlink ref="H766" r:id="rId765" xr:uid="{00000000-0004-0000-0300-0000FC02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Revisión completa</vt:lpstr>
      <vt:lpstr>Muestreo</vt:lpstr>
      <vt:lpstr>Resto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2026-10-28T02:53:57Z</dcterms:created>
  <dcterms:modified xsi:type="dcterms:W3CDTF">2026-10-28T18:54:47Z</dcterms:modified>
</cp:coreProperties>
</file>