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ciones" sheetId="1" state="visible" r:id="rId1"/>
    <sheet xmlns:r="http://schemas.openxmlformats.org/officeDocument/2006/relationships" name="Revisión completa" sheetId="2" state="visible" r:id="rId2"/>
    <sheet xmlns:r="http://schemas.openxmlformats.org/officeDocument/2006/relationships" name="Muestreo" sheetId="3" state="visible" r:id="rId3"/>
    <sheet xmlns:r="http://schemas.openxmlformats.org/officeDocument/2006/relationships" name="Resto" sheetId="4" state="visible" r:id="rId4"/>
  </sheets>
  <definedNames>
    <definedName name="_xlnm._FilterDatabase" localSheetId="1" hidden="1">'Revisión completa'!$A$1:$O$2</definedName>
    <definedName name="_xlnm._FilterDatabase" localSheetId="2" hidden="1">'Muestreo'!$A$1:$O$2</definedName>
    <definedName name="_xlnm._FilterDatabase" localSheetId="3" hidden="1">'Resto'!$A$1:$O$59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EFEFE"/>
    </font>
    <font>
      <color rgb="000059FF"/>
      <u val="single"/>
    </font>
  </fonts>
  <fills count="5">
    <fill>
      <patternFill/>
    </fill>
    <fill>
      <patternFill patternType="gray125"/>
    </fill>
    <fill>
      <patternFill patternType="solid">
        <fgColor rgb="00000030"/>
      </patternFill>
    </fill>
    <fill>
      <patternFill patternType="solid">
        <fgColor rgb="00E7E7E7"/>
      </patternFill>
    </fill>
    <fill>
      <patternFill patternType="solid">
        <fgColor rgb="00FFFFFF"/>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3" fillId="3" borderId="0" applyAlignment="1" pivotButton="0" quotePrefix="0" xfId="0">
      <alignment vertical="top" wrapText="1"/>
    </xf>
    <xf numFmtId="0" fontId="0" fillId="4"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blg.com/en/insights/2024/07/canadas-unilateral-digital-services-tax-forges-ahead-with-retroactive-effect" TargetMode="External" Id="rId1"/></Relationships>
</file>

<file path=xl/worksheets/_rels/sheet4.xml.rels><Relationships xmlns="http://schemas.openxmlformats.org/package/2006/relationships"><Relationship Type="http://schemas.openxmlformats.org/officeDocument/2006/relationships/hyperlink" Target="https://www.wto.org/english/tratop_e/dispu_e/dispu_status_e.htm" TargetMode="External" Id="rId1"/><Relationship Type="http://schemas.openxmlformats.org/officeDocument/2006/relationships/hyperlink" Target="https://www.wto.org/english/tratop_e/dispu_e/dispu_status_e.htm" TargetMode="External" Id="rId2"/><Relationship Type="http://schemas.openxmlformats.org/officeDocument/2006/relationships/hyperlink" Target="https://www.wto.org/english/tratop_e/dispu_e/dispu_status_e.htm" TargetMode="External" Id="rId3"/><Relationship Type="http://schemas.openxmlformats.org/officeDocument/2006/relationships/hyperlink" Target="https://www.wto.org/english/tratop_e/dispu_e/dispu_status_e.htm" TargetMode="External" Id="rId4"/><Relationship Type="http://schemas.openxmlformats.org/officeDocument/2006/relationships/hyperlink" Target="https://www.wto.org/english/tratop_e/dispu_e/dispu_status_e.htm" TargetMode="External" Id="rId5"/><Relationship Type="http://schemas.openxmlformats.org/officeDocument/2006/relationships/hyperlink" Target="https://www.wto.org/english/tratop_e/dispu_e/dispu_status_e.htm" TargetMode="External" Id="rId6"/><Relationship Type="http://schemas.openxmlformats.org/officeDocument/2006/relationships/hyperlink" Target="https://www.wto.org/english/tratop_e/dispu_e/dispu_status_e.htm" TargetMode="External" Id="rId7"/><Relationship Type="http://schemas.openxmlformats.org/officeDocument/2006/relationships/hyperlink" Target="https://www.wto.org/english/tratop_e/dispu_e/dispu_status_e.htm" TargetMode="External" Id="rId8"/><Relationship Type="http://schemas.openxmlformats.org/officeDocument/2006/relationships/hyperlink" Target="https://www.wto.org/english/tratop_e/dispu_e/dispu_status_e.htm" TargetMode="External" Id="rId9"/><Relationship Type="http://schemas.openxmlformats.org/officeDocument/2006/relationships/hyperlink" Target="https://www.wto.org/english/tratop_e/dispu_e/dispu_status_e.htm" TargetMode="External" Id="rId10"/><Relationship Type="http://schemas.openxmlformats.org/officeDocument/2006/relationships/hyperlink" Target="https://www.wto.org/english/tratop_e/dispu_e/dispu_status_e.htm" TargetMode="External" Id="rId11"/><Relationship Type="http://schemas.openxmlformats.org/officeDocument/2006/relationships/hyperlink" Target="https://www.wto.org/english/tratop_e/dispu_e/dispu_status_e.htm" TargetMode="External" Id="rId12"/><Relationship Type="http://schemas.openxmlformats.org/officeDocument/2006/relationships/hyperlink" Target="https://www.wto.org/english/tratop_e/dispu_e/dispu_status_e.htm" TargetMode="External" Id="rId13"/><Relationship Type="http://schemas.openxmlformats.org/officeDocument/2006/relationships/hyperlink" Target="https://www.wto.org/english/tratop_e/dispu_e/dispu_status_e.htm" TargetMode="External" Id="rId14"/><Relationship Type="http://schemas.openxmlformats.org/officeDocument/2006/relationships/hyperlink" Target="https://www.wto.org/english/tratop_e/dispu_e/dispu_status_e.htm" TargetMode="External" Id="rId15"/><Relationship Type="http://schemas.openxmlformats.org/officeDocument/2006/relationships/hyperlink" Target="https://www.wto.org/english/tratop_e/dispu_e/dispu_status_e.htm" TargetMode="External" Id="rId16"/><Relationship Type="http://schemas.openxmlformats.org/officeDocument/2006/relationships/hyperlink" Target="https://www.wto.org/english/tratop_e/dispu_e/dispu_status_e.htm" TargetMode="External" Id="rId17"/><Relationship Type="http://schemas.openxmlformats.org/officeDocument/2006/relationships/hyperlink" Target="https://www.wto.org/english/tratop_e/dispu_e/dispu_status_e.htm" TargetMode="External" Id="rId18"/><Relationship Type="http://schemas.openxmlformats.org/officeDocument/2006/relationships/hyperlink" Target="https://www.wto.org/english/tratop_e/dispu_e/dispu_status_e.htm" TargetMode="External" Id="rId19"/><Relationship Type="http://schemas.openxmlformats.org/officeDocument/2006/relationships/hyperlink" Target="https://www.wto.org/english/tratop_e/dispu_e/dispu_status_e.htm" TargetMode="External" Id="rId20"/><Relationship Type="http://schemas.openxmlformats.org/officeDocument/2006/relationships/hyperlink" Target="https://www.wto.org/english/tratop_e/dispu_e/dispu_status_e.htm" TargetMode="External" Id="rId21"/><Relationship Type="http://schemas.openxmlformats.org/officeDocument/2006/relationships/hyperlink" Target="https://www.wto.org/english/tratop_e/dispu_e/dispu_status_e.htm" TargetMode="External" Id="rId22"/><Relationship Type="http://schemas.openxmlformats.org/officeDocument/2006/relationships/hyperlink" Target="https://www.wto.org/english/tratop_e/dispu_e/dispu_status_e.htm" TargetMode="External" Id="rId23"/><Relationship Type="http://schemas.openxmlformats.org/officeDocument/2006/relationships/hyperlink" Target="https://www.pressoffice.gov.bz/wp-content/uploads/2026/03/Mar-12-PR071-26-Statement-by-the-Government-of-Belize.pdf" TargetMode="External" Id="rId24"/><Relationship Type="http://schemas.openxmlformats.org/officeDocument/2006/relationships/hyperlink" Target="https://www.pressoffice.gov.bz/wp-content/uploads/2026/03/Mar-12-PR071-26-Statement-by-the-Government-of-Belize.pdf" TargetMode="External" Id="rId25"/><Relationship Type="http://schemas.openxmlformats.org/officeDocument/2006/relationships/hyperlink" Target="https://www.pressoffice.gov.bz/wp-content/uploads/2026/03/Mar-12-PR071-26-Statement-by-the-Government-of-Belize.pdf" TargetMode="External" Id="rId26"/><Relationship Type="http://schemas.openxmlformats.org/officeDocument/2006/relationships/hyperlink" Target="https://www.ecija.com/actualidad-insights/se-aprueba-nueva-ley-para-atraer-inversionistas-rentistas-y-pensionados-a-costa-rica/" TargetMode="External" Id="rId27"/><Relationship Type="http://schemas.openxmlformats.org/officeDocument/2006/relationships/hyperlink" Target="https://www.pressoffice.gov.bz/wp-content/uploads/2026/03/Mar-12-PR071-26-Statement-by-the-Government-of-Belize.pdf" TargetMode="External" Id="rId28"/><Relationship Type="http://schemas.openxmlformats.org/officeDocument/2006/relationships/hyperlink" Target="https://diario.elmundo.sv/economia/eeuu-ve-a-el-salvador-atractivo-para-inversion-pero-ve-lentas-las-reformas" TargetMode="External" Id="rId29"/><Relationship Type="http://schemas.openxmlformats.org/officeDocument/2006/relationships/hyperlink" Target="https://www.pressoffice.gov.bz/wp-content/uploads/2026/03/Mar-12-PR071-26-Statement-by-the-Government-of-Belize.pdf" TargetMode="External" Id="rId30"/><Relationship Type="http://schemas.openxmlformats.org/officeDocument/2006/relationships/hyperlink" Target="https://emisorasunidas.com/2020/06/19/suspension-de-operaciones-de-minera/" TargetMode="External" Id="rId31"/><Relationship Type="http://schemas.openxmlformats.org/officeDocument/2006/relationships/hyperlink" Target="https://www.openglobalrights.org/Land-grabs-Haiti-mining-threat-extractives-industry/" TargetMode="External" Id="rId32"/><Relationship Type="http://schemas.openxmlformats.org/officeDocument/2006/relationships/hyperlink" Target="https://www.pressoffice.gov.bz/wp-content/uploads/2026/03/Mar-12-PR071-26-Statement-by-the-Government-of-Belize.pdf" TargetMode="External" Id="rId33"/><Relationship Type="http://schemas.openxmlformats.org/officeDocument/2006/relationships/hyperlink" Target="https://www.revistaeyn.com/centroamericaymundo/gobierno-de-nicaragua-cancela-20-concesiones-mineras-BC16635466" TargetMode="External" Id="rId34"/><Relationship Type="http://schemas.openxmlformats.org/officeDocument/2006/relationships/hyperlink" Target="https://www.elcaribe.com.do/panorama/pais/tc-reitera-que-las-expropiaciones-sin-previo-pago-son-inconstitucionales/" TargetMode="External" Id="rId35"/><Relationship Type="http://schemas.openxmlformats.org/officeDocument/2006/relationships/hyperlink" Target="https://www.pressoffice.gov.bz/wp-content/uploads/2026/03/Mar-12-PR071-26-Statement-by-the-Government-of-Belize.pdf" TargetMode="External" Id="rId36"/><Relationship Type="http://schemas.openxmlformats.org/officeDocument/2006/relationships/hyperlink" Target="https://www.pressoffice.gov.bz/wp-content/uploads/2026/03/Mar-12-PR071-26-Statement-by-the-Government-of-Belize.pdf" TargetMode="External" Id="rId37"/><Relationship Type="http://schemas.openxmlformats.org/officeDocument/2006/relationships/hyperlink" Target="https://www.pressoffice.gov.bz/wp-content/uploads/2026/03/Mar-12-PR071-26-Statement-by-the-Government-of-Belize.pdf" TargetMode="External" Id="rId38"/><Relationship Type="http://schemas.openxmlformats.org/officeDocument/2006/relationships/hyperlink" Target="https://www.pressoffice.gov.bz/wp-content/uploads/2026/03/Mar-12-PR071-26-Statement-by-the-Government-of-Belize.pdf" TargetMode="External" Id="rId39"/><Relationship Type="http://schemas.openxmlformats.org/officeDocument/2006/relationships/hyperlink" Target="https://icsid.worldbank.org/cases/case-database" TargetMode="External" Id="rId40"/><Relationship Type="http://schemas.openxmlformats.org/officeDocument/2006/relationships/hyperlink" Target="https://icsid.worldbank.org/cases/case-database" TargetMode="External" Id="rId41"/><Relationship Type="http://schemas.openxmlformats.org/officeDocument/2006/relationships/hyperlink" Target="https://icsid.worldbank.org/cases/case-database" TargetMode="External" Id="rId42"/><Relationship Type="http://schemas.openxmlformats.org/officeDocument/2006/relationships/hyperlink" Target="https://icsid.worldbank.org/cases/case-database" TargetMode="External" Id="rId43"/><Relationship Type="http://schemas.openxmlformats.org/officeDocument/2006/relationships/hyperlink" Target="https://icsid.worldbank.org/cases/case-database" TargetMode="External" Id="rId44"/><Relationship Type="http://schemas.openxmlformats.org/officeDocument/2006/relationships/hyperlink" Target="https://icsid.worldbank.org/cases/case-database" TargetMode="External" Id="rId45"/><Relationship Type="http://schemas.openxmlformats.org/officeDocument/2006/relationships/hyperlink" Target="https://icsid.worldbank.org/cases/case-database" TargetMode="External" Id="rId46"/><Relationship Type="http://schemas.openxmlformats.org/officeDocument/2006/relationships/hyperlink" Target="https://icsid.worldbank.org/cases/case-database" TargetMode="External" Id="rId47"/><Relationship Type="http://schemas.openxmlformats.org/officeDocument/2006/relationships/hyperlink" Target="https://icsid.worldbank.org/cases/case-database" TargetMode="External" Id="rId48"/><Relationship Type="http://schemas.openxmlformats.org/officeDocument/2006/relationships/hyperlink" Target="https://icsid.worldbank.org/cases/case-database" TargetMode="External" Id="rId49"/><Relationship Type="http://schemas.openxmlformats.org/officeDocument/2006/relationships/hyperlink" Target="https://icsid.worldbank.org/cases/case-database" TargetMode="External" Id="rId50"/><Relationship Type="http://schemas.openxmlformats.org/officeDocument/2006/relationships/hyperlink" Target="https://icsid.worldbank.org/cases/case-database" TargetMode="External" Id="rId51"/><Relationship Type="http://schemas.openxmlformats.org/officeDocument/2006/relationships/hyperlink" Target="https://icsid.worldbank.org/cases/case-database" TargetMode="External" Id="rId52"/><Relationship Type="http://schemas.openxmlformats.org/officeDocument/2006/relationships/hyperlink" Target="https://icsid.worldbank.org/cases/case-database" TargetMode="External" Id="rId53"/><Relationship Type="http://schemas.openxmlformats.org/officeDocument/2006/relationships/hyperlink" Target="https://icsid.worldbank.org/cases/case-database" TargetMode="External" Id="rId54"/><Relationship Type="http://schemas.openxmlformats.org/officeDocument/2006/relationships/hyperlink" Target="https://icsid.worldbank.org/cases/case-database" TargetMode="External" Id="rId55"/><Relationship Type="http://schemas.openxmlformats.org/officeDocument/2006/relationships/hyperlink" Target="https://icsid.worldbank.org/cases/case-database" TargetMode="External" Id="rId56"/><Relationship Type="http://schemas.openxmlformats.org/officeDocument/2006/relationships/hyperlink" Target="https://icsid.worldbank.org/cases/case-database" TargetMode="External" Id="rId57"/><Relationship Type="http://schemas.openxmlformats.org/officeDocument/2006/relationships/hyperlink" Target="https://icsid.worldbank.org/cases/case-database" TargetMode="External" Id="rId58"/></Relationships>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40" customWidth="1" min="1" max="1"/>
  </cols>
  <sheetData>
    <row r="1">
      <c r="A1" s="1" t="inlineStr">
        <is>
          <t>Revisión de la tanda 2 de investigación: resto de América (C3, A5, I3-2 y G4)</t>
        </is>
      </c>
    </row>
    <row r="2">
      <c r="A2" s="2" t="inlineStr">
        <is>
          <t>Confidencial: no se publica.</t>
        </is>
      </c>
    </row>
    <row r="3">
      <c r="A3" s="2" t="inlineStr">
        <is>
          <t>Generada el 2026-10-28 con node scripts/generar_revision.js.</t>
        </is>
      </c>
    </row>
    <row r="4">
      <c r="A4" s="2" t="inlineStr"/>
    </row>
    <row r="5">
      <c r="A5" s="2" t="inlineStr">
        <is>
          <t>Cómo revisar:</t>
        </is>
      </c>
    </row>
    <row r="6">
      <c r="A6" s="2" t="inlineStr">
        <is>
          <t>1. Abrí el link de cada fila y verificá que el dato coincida con la fuente.</t>
        </is>
      </c>
    </row>
    <row r="7">
      <c r="A7" s="2" t="inlineStr">
        <is>
          <t>2. Completá "Aprobado" (sí/no) y "Revisó" (G = Giuliano, A = Agustina). Si algo está mal o falta, escribilo en "Comentario".</t>
        </is>
      </c>
    </row>
    <row r="8">
      <c r="A8" s="2" t="inlineStr">
        <is>
          <t>3. Solo se pueden editar esas tres columnas; el resto de la hoja está protegido.</t>
        </is>
      </c>
    </row>
    <row r="9">
      <c r="A9" s="2" t="inlineStr">
        <is>
          <t>4. Guardá el archivo y subilo a data/revision/completadas/ en GitHub (Add file → Upload files).</t>
        </is>
      </c>
    </row>
    <row r="10">
      <c r="A10" s="2" t="inlineStr">
        <is>
          <t xml:space="preserve">   Las filas con "sí" y sin comentario pasan a aprobado. Las que tienen "no" o un comentario se corrigen y se listan para confirmar.</t>
        </is>
      </c>
    </row>
    <row r="11">
      <c r="A11" s="2" t="inlineStr"/>
    </row>
    <row r="12">
      <c r="A12" s="2" t="inlineStr">
        <is>
          <t>Hojas:</t>
        </is>
      </c>
    </row>
    <row r="13">
      <c r="A13" s="2" t="inlineStr">
        <is>
          <t>- Revisión completa (1 filas): Revisar todas: respuestas interpretativas, en null, fuera del cálculo y todas las condiciones críticas (⚡).</t>
        </is>
      </c>
    </row>
    <row r="14">
      <c r="A14" s="2" t="inlineStr">
        <is>
          <t>- Muestreo (0 filas): Para cada pregunta mecánica, 4 países al azar: abrí el link y verificá el dato.</t>
        </is>
      </c>
    </row>
    <row r="15">
      <c r="A15" s="2" t="inlineStr">
        <is>
          <t>- Resto (58 filas): Solo como referencia. Se pueden aprobar, pero no hace falta revisarlas una por una.</t>
        </is>
      </c>
    </row>
    <row r="16">
      <c r="A16" s="2" t="inlineStr"/>
    </row>
    <row r="17">
      <c r="A17" s="2" t="inlineStr">
        <is>
          <t>Puntos a mirar:</t>
        </is>
      </c>
    </row>
    <row r="18">
      <c r="A18" s="2" t="inlineStr">
        <is>
          <t>- Canadá A5: Corrección pedida en la revisión de G (planilla revision_tanda2_america, 28/10/2026): como la ley retroactiva se derogó y se devolvió lo cobrado, no cuenta como cambio retroactivo vigente (NO) y se publica como alerta. Reemplaza, para estos casos, el criterio 17 de la sesión 5. A CONFIRMAR.</t>
        </is>
      </c>
    </row>
    <row r="19">
      <c r="A19" s="2" t="inlineStr">
        <is>
          <t>- Estados Unidos C3: Búsqueda documentada: no se encontraron casos que cumplan el criterio, así que la respuesta es NO. Caso revisado y no contado: en noviembre de 2022 EE.UU. impuso derechos antidumping a los tubos OCTG argentinos que exporta Siderca (grupo Techint), y Argentina llevó el caso a la OMC (DS617). Criterio aprobado (sesión 5): las medidas antidumping no cuentan como discriminación, salvo que un fallo de la OMC las declare incompatibles. El panel entregó su informe a las partes el 02/05/2025, pero a pedido de ambas su publicación se postergó hasta el 29/10/2026: todavía no hay fallo público. REVISAR DESPUÉS DEL 29/10/2026: si el informe declara la medida incompatible, la respuesta pasa a SÍ.</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Canadá</t>
        </is>
      </c>
      <c r="B2" s="4" t="inlineStr">
        <is>
          <t>CAN</t>
        </is>
      </c>
      <c r="C2" s="4" t="inlineStr">
        <is>
          <t>A5</t>
        </is>
      </c>
      <c r="D2" s="4" t="inlineStr">
        <is>
          <t>¿Hubo cambios regulatorios retroactivos documentados en los últimos 5 años, en cualquier sector, que afectaran a empresas extranjeras?</t>
        </is>
      </c>
      <c r="E2" s="4" t="inlineStr">
        <is>
          <t>NO</t>
        </is>
      </c>
      <c r="F2" s="4" t="inlineStr">
        <is>
          <t>La Ley del Impuesto sobre los Servicios Digitales (sanción del 20/06/2024) creó un impuesto de 3% sobre ingresos digitales de grandes empresas, en su mayoría extranjeras, con efecto retroactivo al 01/01/2022. La Ley de Implementación del Presupuesto 2025 n.º 1 (S.C. 2026, c. 3, art. 126), sancionada el 26/03/2026, lo derogó con efecto al 20/06/2024 y ordenó devolver lo cobrado.</t>
        </is>
      </c>
      <c r="G2" s="4" t="inlineStr">
        <is>
          <t>impuesto retroactivo a los servicios digitales derogado en 2026, con devolución de lo cobrado (dato 2026, BLG)</t>
        </is>
      </c>
      <c r="H2" s="5" t="inlineStr">
        <is>
          <t>https://www.blg.com/en/insights/2024/07/canadas-unilateral-digital-services-tax-forges-ahead-with-retroactive-effect</t>
        </is>
      </c>
      <c r="I2" s="4" t="inlineStr">
        <is>
          <t>BLG (Borden Ladner Gervais), "Canada’s unilateral Digital Services Tax forges ahead with retroactive effect" (10/07/2024) · 2026-10-28</t>
        </is>
      </c>
      <c r="J2" s="4" t="inlineStr">
        <is>
          <t>Corrección pedida en la revisión de G (planilla revision_tanda2_america, 28/10/2026): como la ley retroactiva se derogó y se devolvió lo cobrado, no cuenta como cambio retroactivo vigente (NO) y se publica como alerta. Reemplaza, para estos casos, el criterio 17 de la sesión 5. A CONFIRMAR.</t>
        </is>
      </c>
      <c r="K2" s="4" t="inlineStr">
        <is>
          <t>Gobierno de Canadá, Justice Laws, Budget 2025 Implementation Act, No. 1 (S.C. 2026, c. 3), art. 126 (https://laws-lois.justice.gc.ca/eng/acts/B-9.8598/FullText.html): Deroga la Ley del Impuesto sobre los Servicios Digitales con efecto al 20/06/2024; sancionada el 26/03/2026.
PwC Canadá, "Canada intends to rescind its Digital Services Tax Act" (2025) (https://www.pwc.com/ca/en/services/tax/publications/tax-insights/canada-digital-services-tax-act-2025.html): Confirma el efecto retroactivo y el anuncio de derogación de junio de 2025.</t>
        </is>
      </c>
      <c r="L2" s="4" t="inlineStr">
        <is>
          <t>pendiente_revision</t>
        </is>
      </c>
      <c r="M2" s="6" t="n"/>
      <c r="N2" s="6" t="n"/>
      <c r="O2" s="6" t="n"/>
      <c r="P2" s="4" t="inlineStr">
        <is>
          <t>244cc2c1ef00</t>
        </is>
      </c>
    </row>
  </sheetData>
  <sheetProtection selectLockedCells="0" selectUnlockedCells="0" sheet="1" objects="0" insertRows="1" insertHyperlinks="1" autoFilter="0" scenarios="0" formatColumns="0" deleteColumns="1" insertColumns="1" pivotTables="1" deleteRows="1" formatCells="1" formatRows="0" sort="1"/>
  <autoFilter ref="A1:O2"/>
  <dataValidations count="2">
    <dataValidation sqref="M2" showDropDown="0" showInputMessage="0" showErrorMessage="1" allowBlank="1" errorTitle="Aprobado" error="Elegí &quot;sí&quot; o &quot;no&quot;." type="list">
      <formula1>"sí,no"</formula1>
    </dataValidation>
    <dataValidation sqref="N2"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sheetData>
  <sheetProtection selectLockedCells="0" selectUnlockedCells="0" sheet="1" objects="0" insertRows="1" insertHyperlinks="1" autoFilter="0" scenarios="0" formatColumns="0" deleteColumns="1" insertColumns="1" pivotTables="1" deleteRows="1" formatCells="1" formatRows="0" sort="1"/>
  <autoFilter ref="A1:O2"/>
  <dataValidations count="2">
    <dataValidation sqref="M2" showDropDown="0" showInputMessage="0" showErrorMessage="1" allowBlank="1" errorTitle="Aprobado" error="Elegí &quot;sí&quot; o &quot;no&quot;." type="list">
      <formula1>"sí,no"</formula1>
    </dataValidation>
    <dataValidation sqref="N2" showDropDown="0" showInputMessage="0" showErrorMessage="1" allowBlank="1" errorTitle="Revisó" error="Elegí G (Giuliano) o A (Agustina)." type="list">
      <formula1>"G,A"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5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6" customWidth="1" min="2" max="2"/>
    <col width="7" customWidth="1" min="3" max="3"/>
    <col width="40" customWidth="1" min="4" max="4"/>
    <col width="11" customWidth="1" min="5" max="5"/>
    <col width="60" customWidth="1" min="6" max="6"/>
    <col width="40" customWidth="1" min="7" max="7"/>
    <col width="30" customWidth="1" min="8" max="8"/>
    <col width="36" customWidth="1" min="9" max="9"/>
    <col width="50" customWidth="1" min="10" max="10"/>
    <col width="60" customWidth="1" min="11" max="11"/>
    <col width="18" customWidth="1" min="12" max="12"/>
    <col width="11" customWidth="1" min="13" max="13"/>
    <col width="9" customWidth="1" min="14" max="14"/>
    <col width="45" customWidth="1" min="15" max="15"/>
    <col hidden="1" width="14" customWidth="1" min="16" max="16"/>
  </cols>
  <sheetData>
    <row r="1">
      <c r="A1" s="3" t="inlineStr">
        <is>
          <t>País</t>
        </is>
      </c>
      <c r="B1" s="3" t="inlineStr">
        <is>
          <t>ISO</t>
        </is>
      </c>
      <c r="C1" s="3" t="inlineStr">
        <is>
          <t>#</t>
        </is>
      </c>
      <c r="D1" s="3" t="inlineStr">
        <is>
          <t>Pregunta</t>
        </is>
      </c>
      <c r="E1" s="3" t="inlineStr">
        <is>
          <t>Respuesta</t>
        </is>
      </c>
      <c r="F1" s="3" t="inlineStr">
        <is>
          <t>Dato</t>
        </is>
      </c>
      <c r="G1" s="3" t="inlineStr">
        <is>
          <t>Dato que se publica</t>
        </is>
      </c>
      <c r="H1" s="3" t="inlineStr">
        <is>
          <t>Link</t>
        </is>
      </c>
      <c r="I1" s="3" t="inlineStr">
        <is>
          <t>Fuente y fecha de consulta</t>
        </is>
      </c>
      <c r="J1" s="3" t="inlineStr">
        <is>
          <t>Criterio aplicado</t>
        </is>
      </c>
      <c r="K1" s="3" t="inlineStr">
        <is>
          <t>Fuentes revisadas</t>
        </is>
      </c>
      <c r="L1" s="3" t="inlineStr">
        <is>
          <t>Estado</t>
        </is>
      </c>
      <c r="M1" s="3" t="inlineStr">
        <is>
          <t>Aprobado</t>
        </is>
      </c>
      <c r="N1" s="3" t="inlineStr">
        <is>
          <t>Revisó</t>
        </is>
      </c>
      <c r="O1" s="3" t="inlineStr">
        <is>
          <t>Comentario</t>
        </is>
      </c>
      <c r="P1" s="3" t="inlineStr">
        <is>
          <t>Huella</t>
        </is>
      </c>
    </row>
    <row r="2">
      <c r="A2" s="4" t="inlineStr">
        <is>
          <t>Antigua y Barbuda</t>
        </is>
      </c>
      <c r="B2" s="4" t="inlineStr">
        <is>
          <t>ATG</t>
        </is>
      </c>
      <c r="C2" s="4" t="inlineStr">
        <is>
          <t>C3</t>
        </is>
      </c>
      <c r="D2" s="4" t="inlineStr">
        <is>
          <t>¿Hay antecedentes documentados de discriminación o restricciones a empresas argentinas en los últimos 5 años?</t>
        </is>
      </c>
      <c r="E2" s="4" t="inlineStr">
        <is>
          <t>NO</t>
        </is>
      </c>
      <c r="F2" s="4" t="inlineStr">
        <is>
          <t>No se encontraron antecedentes de discriminación o restricciones dirigidas a empresas argentinas en Antigua y Barbuda en los últimos 5 años. En la OMC, Argentina no inició disputas contra Antigua y Barbuda desde 2020.</t>
        </is>
      </c>
      <c r="G2" s="4" t="inlineStr">
        <is>
          <t>búsqueda en prensa y en disputas de la OMC (dato 2026, prensa y OMC)</t>
        </is>
      </c>
      <c r="H2" s="5" t="inlineStr">
        <is>
          <t>https://www.wto.org/english/tratop_e/dispu_e/dispu_status_e.htm</t>
        </is>
      </c>
      <c r="I2" s="4" t="inlineStr">
        <is>
          <t>OMC, lista cronológica de disputas · 2026-10-28</t>
        </is>
      </c>
      <c r="J2" s="4" t="inlineStr">
        <is>
          <t>Búsqueda documentada: no se encontraron casos que cumplan el criterio, así que la respuesta es NO.</t>
        </is>
      </c>
      <c r="K2"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2" s="4" t="inlineStr">
        <is>
          <t>pendiente_revision</t>
        </is>
      </c>
      <c r="M2" s="6" t="n"/>
      <c r="N2" s="6" t="n"/>
      <c r="O2" s="6" t="n"/>
      <c r="P2" s="4" t="inlineStr">
        <is>
          <t>9beaad90e917</t>
        </is>
      </c>
    </row>
    <row r="3">
      <c r="A3" s="4" t="inlineStr">
        <is>
          <t>Bahamas</t>
        </is>
      </c>
      <c r="B3" s="4" t="inlineStr">
        <is>
          <t>BHS</t>
        </is>
      </c>
      <c r="C3" s="4" t="inlineStr">
        <is>
          <t>C3</t>
        </is>
      </c>
      <c r="D3" s="4" t="inlineStr">
        <is>
          <t>¿Hay antecedentes documentados de discriminación o restricciones a empresas argentinas en los últimos 5 años?</t>
        </is>
      </c>
      <c r="E3" s="4" t="inlineStr">
        <is>
          <t>NO</t>
        </is>
      </c>
      <c r="F3" s="4" t="inlineStr">
        <is>
          <t>No se encontraron antecedentes de discriminación o restricciones dirigidas a empresas argentinas en Bahamas en los últimos 5 años. En la OMC, Argentina no inició disputas contra Bahamas desde 2020.</t>
        </is>
      </c>
      <c r="G3" s="4" t="inlineStr">
        <is>
          <t>búsqueda en prensa y en disputas de la OMC (dato 2026, prensa y OMC)</t>
        </is>
      </c>
      <c r="H3" s="5" t="inlineStr">
        <is>
          <t>https://www.wto.org/english/tratop_e/dispu_e/dispu_status_e.htm</t>
        </is>
      </c>
      <c r="I3" s="4" t="inlineStr">
        <is>
          <t>OMC, lista cronológica de disputas · 2026-10-28</t>
        </is>
      </c>
      <c r="J3" s="4" t="inlineStr">
        <is>
          <t>Búsqueda documentada: no se encontraron casos que cumplan el criterio, así que la respuesta es NO.</t>
        </is>
      </c>
      <c r="K3"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3" s="4" t="inlineStr">
        <is>
          <t>pendiente_revision</t>
        </is>
      </c>
      <c r="M3" s="6" t="n"/>
      <c r="N3" s="6" t="n"/>
      <c r="O3" s="6" t="n"/>
      <c r="P3" s="4" t="inlineStr">
        <is>
          <t>16faa46af02d</t>
        </is>
      </c>
    </row>
    <row r="4">
      <c r="A4" s="4" t="inlineStr">
        <is>
          <t>Barbados</t>
        </is>
      </c>
      <c r="B4" s="4" t="inlineStr">
        <is>
          <t>BRB</t>
        </is>
      </c>
      <c r="C4" s="4" t="inlineStr">
        <is>
          <t>C3</t>
        </is>
      </c>
      <c r="D4" s="4" t="inlineStr">
        <is>
          <t>¿Hay antecedentes documentados de discriminación o restricciones a empresas argentinas en los últimos 5 años?</t>
        </is>
      </c>
      <c r="E4" s="4" t="inlineStr">
        <is>
          <t>NO</t>
        </is>
      </c>
      <c r="F4" s="4" t="inlineStr">
        <is>
          <t>No se encontraron antecedentes de discriminación o restricciones dirigidas a empresas argentinas en Barbados en los últimos 5 años. En la OMC, Argentina no inició disputas contra Barbados desde 2020.</t>
        </is>
      </c>
      <c r="G4" s="4" t="inlineStr">
        <is>
          <t>búsqueda en prensa y en disputas de la OMC (dato 2026, prensa y OMC)</t>
        </is>
      </c>
      <c r="H4" s="5" t="inlineStr">
        <is>
          <t>https://www.wto.org/english/tratop_e/dispu_e/dispu_status_e.htm</t>
        </is>
      </c>
      <c r="I4" s="4" t="inlineStr">
        <is>
          <t>OMC, lista cronológica de disputas · 2026-10-28</t>
        </is>
      </c>
      <c r="J4" s="4" t="inlineStr">
        <is>
          <t>Búsqueda documentada: no se encontraron casos que cumplan el criterio, así que la respuesta es NO.</t>
        </is>
      </c>
      <c r="K4"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4" s="4" t="inlineStr">
        <is>
          <t>pendiente_revision</t>
        </is>
      </c>
      <c r="M4" s="6" t="n"/>
      <c r="N4" s="6" t="n"/>
      <c r="O4" s="6" t="n"/>
      <c r="P4" s="4" t="inlineStr">
        <is>
          <t>7565a6c6da0b</t>
        </is>
      </c>
    </row>
    <row r="5">
      <c r="A5" s="4" t="inlineStr">
        <is>
          <t>Belice</t>
        </is>
      </c>
      <c r="B5" s="4" t="inlineStr">
        <is>
          <t>BLZ</t>
        </is>
      </c>
      <c r="C5" s="4" t="inlineStr">
        <is>
          <t>C3</t>
        </is>
      </c>
      <c r="D5" s="4" t="inlineStr">
        <is>
          <t>¿Hay antecedentes documentados de discriminación o restricciones a empresas argentinas en los últimos 5 años?</t>
        </is>
      </c>
      <c r="E5" s="4" t="inlineStr">
        <is>
          <t>NO</t>
        </is>
      </c>
      <c r="F5" s="4" t="inlineStr">
        <is>
          <t>No se encontraron antecedentes de discriminación o restricciones dirigidas a empresas argentinas en Belice en los últimos 5 años. En la OMC, Argentina no inició disputas contra Belice desde 2020.</t>
        </is>
      </c>
      <c r="G5" s="4" t="inlineStr">
        <is>
          <t>búsqueda en prensa y en disputas de la OMC (dato 2026, prensa y OMC)</t>
        </is>
      </c>
      <c r="H5" s="5" t="inlineStr">
        <is>
          <t>https://www.wto.org/english/tratop_e/dispu_e/dispu_status_e.htm</t>
        </is>
      </c>
      <c r="I5" s="4" t="inlineStr">
        <is>
          <t>OMC, lista cronológica de disputas · 2026-10-28</t>
        </is>
      </c>
      <c r="J5" s="4" t="inlineStr">
        <is>
          <t>Búsqueda documentada: no se encontraron casos que cumplan el criterio, así que la respuesta es NO.</t>
        </is>
      </c>
      <c r="K5"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5" s="4" t="inlineStr">
        <is>
          <t>pendiente_revision</t>
        </is>
      </c>
      <c r="M5" s="6" t="n"/>
      <c r="N5" s="6" t="n"/>
      <c r="O5" s="6" t="n"/>
      <c r="P5" s="4" t="inlineStr">
        <is>
          <t>b3a3a802b702</t>
        </is>
      </c>
    </row>
    <row r="6">
      <c r="A6" s="4" t="inlineStr">
        <is>
          <t>Canadá</t>
        </is>
      </c>
      <c r="B6" s="4" t="inlineStr">
        <is>
          <t>CAN</t>
        </is>
      </c>
      <c r="C6" s="4" t="inlineStr">
        <is>
          <t>C3</t>
        </is>
      </c>
      <c r="D6" s="4" t="inlineStr">
        <is>
          <t>¿Hay antecedentes documentados de discriminación o restricciones a empresas argentinas en los últimos 5 años?</t>
        </is>
      </c>
      <c r="E6" s="4" t="inlineStr">
        <is>
          <t>NO</t>
        </is>
      </c>
      <c r="F6" s="4" t="inlineStr">
        <is>
          <t>No se encontraron antecedentes de discriminación o restricciones dirigidas a empresas argentinas en Canadá en los últimos 5 años. En la OMC, Argentina no inició disputas contra Canadá desde 2020.</t>
        </is>
      </c>
      <c r="G6" s="4" t="inlineStr">
        <is>
          <t>búsqueda en prensa y en disputas de la OMC (dato 2026, prensa y OMC)</t>
        </is>
      </c>
      <c r="H6" s="5" t="inlineStr">
        <is>
          <t>https://www.wto.org/english/tratop_e/dispu_e/dispu_status_e.htm</t>
        </is>
      </c>
      <c r="I6" s="4" t="inlineStr">
        <is>
          <t>OMC, lista cronológica de disputas · 2026-10-28</t>
        </is>
      </c>
      <c r="J6" s="4" t="inlineStr">
        <is>
          <t>Búsqueda documentada: no se encontraron casos que cumplan el criterio, así que la respuesta es NO.</t>
        </is>
      </c>
      <c r="K6"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6" s="4" t="inlineStr">
        <is>
          <t>pendiente_revision</t>
        </is>
      </c>
      <c r="M6" s="6" t="n"/>
      <c r="N6" s="6" t="n"/>
      <c r="O6" s="6" t="n"/>
      <c r="P6" s="4" t="inlineStr">
        <is>
          <t>5c13aaf21465</t>
        </is>
      </c>
    </row>
    <row r="7">
      <c r="A7" s="4" t="inlineStr">
        <is>
          <t>Costa Rica</t>
        </is>
      </c>
      <c r="B7" s="4" t="inlineStr">
        <is>
          <t>CRI</t>
        </is>
      </c>
      <c r="C7" s="4" t="inlineStr">
        <is>
          <t>C3</t>
        </is>
      </c>
      <c r="D7" s="4" t="inlineStr">
        <is>
          <t>¿Hay antecedentes documentados de discriminación o restricciones a empresas argentinas en los últimos 5 años?</t>
        </is>
      </c>
      <c r="E7" s="4" t="inlineStr">
        <is>
          <t>NO</t>
        </is>
      </c>
      <c r="F7" s="4" t="inlineStr">
        <is>
          <t>No se encontraron antecedentes de discriminación o restricciones dirigidas a empresas argentinas en Costa Rica en los últimos 5 años. En la OMC, Argentina no inició disputas contra Costa Rica desde 2020.</t>
        </is>
      </c>
      <c r="G7" s="4" t="inlineStr">
        <is>
          <t>búsqueda en prensa y en disputas de la OMC (dato 2026, prensa y OMC)</t>
        </is>
      </c>
      <c r="H7" s="5" t="inlineStr">
        <is>
          <t>https://www.wto.org/english/tratop_e/dispu_e/dispu_status_e.htm</t>
        </is>
      </c>
      <c r="I7" s="4" t="inlineStr">
        <is>
          <t>OMC, lista cronológica de disputas · 2026-10-28</t>
        </is>
      </c>
      <c r="J7" s="4" t="inlineStr">
        <is>
          <t>Búsqueda documentada: no se encontraron casos que cumplan el criterio, así que la respuesta es NO.</t>
        </is>
      </c>
      <c r="K7"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7" s="4" t="inlineStr">
        <is>
          <t>pendiente_revision</t>
        </is>
      </c>
      <c r="M7" s="6" t="n"/>
      <c r="N7" s="6" t="n"/>
      <c r="O7" s="6" t="n"/>
      <c r="P7" s="4" t="inlineStr">
        <is>
          <t>4c77fa215495</t>
        </is>
      </c>
    </row>
    <row r="8">
      <c r="A8" s="4" t="inlineStr">
        <is>
          <t>Cuba</t>
        </is>
      </c>
      <c r="B8" s="4" t="inlineStr">
        <is>
          <t>CUB</t>
        </is>
      </c>
      <c r="C8" s="4" t="inlineStr">
        <is>
          <t>C3</t>
        </is>
      </c>
      <c r="D8" s="4" t="inlineStr">
        <is>
          <t>¿Hay antecedentes documentados de discriminación o restricciones a empresas argentinas en los últimos 5 años?</t>
        </is>
      </c>
      <c r="E8" s="4" t="inlineStr">
        <is>
          <t>NO</t>
        </is>
      </c>
      <c r="F8" s="4" t="inlineStr">
        <is>
          <t>No se encontraron antecedentes de discriminación o restricciones dirigidas a empresas argentinas en Cuba en los últimos 5 años. En la OMC, Argentina no inició disputas contra Cuba desde 2020.</t>
        </is>
      </c>
      <c r="G8" s="4" t="inlineStr">
        <is>
          <t>búsqueda en prensa y en disputas de la OMC (dato 2026, prensa y OMC)</t>
        </is>
      </c>
      <c r="H8" s="5" t="inlineStr">
        <is>
          <t>https://www.wto.org/english/tratop_e/dispu_e/dispu_status_e.htm</t>
        </is>
      </c>
      <c r="I8" s="4" t="inlineStr">
        <is>
          <t>OMC, lista cronológica de disputas · 2026-10-28</t>
        </is>
      </c>
      <c r="J8" s="4" t="inlineStr">
        <is>
          <t>Búsqueda documentada: no se encontraron casos que cumplan el criterio, así que la respuesta es NO.</t>
        </is>
      </c>
      <c r="K8"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("Nicaragua OR Cuba OR República Dominicana OR Panamá prohíbe OR suspende empresa argentina 2022-2026") (https://aviacionline.com/?p=231459): Solo la decisión comercial de Aerolíneas Argentinas de dejar de volar a La Habana (2024); ninguna medida de un gobierno contra empresas argentinas.</t>
        </is>
      </c>
      <c r="L8" s="4" t="inlineStr">
        <is>
          <t>pendiente_revision</t>
        </is>
      </c>
      <c r="M8" s="6" t="n"/>
      <c r="N8" s="6" t="n"/>
      <c r="O8" s="6" t="n"/>
      <c r="P8" s="4" t="inlineStr">
        <is>
          <t>e55431cb3144</t>
        </is>
      </c>
    </row>
    <row r="9">
      <c r="A9" s="4" t="inlineStr">
        <is>
          <t>Dominica</t>
        </is>
      </c>
      <c r="B9" s="4" t="inlineStr">
        <is>
          <t>DMA</t>
        </is>
      </c>
      <c r="C9" s="4" t="inlineStr">
        <is>
          <t>C3</t>
        </is>
      </c>
      <c r="D9" s="4" t="inlineStr">
        <is>
          <t>¿Hay antecedentes documentados de discriminación o restricciones a empresas argentinas en los últimos 5 años?</t>
        </is>
      </c>
      <c r="E9" s="4" t="inlineStr">
        <is>
          <t>NO</t>
        </is>
      </c>
      <c r="F9" s="4" t="inlineStr">
        <is>
          <t>No se encontraron antecedentes de discriminación o restricciones dirigidas a empresas argentinas en Dominica en los últimos 5 años. En la OMC, Argentina no inició disputas contra Dominica desde 2020.</t>
        </is>
      </c>
      <c r="G9" s="4" t="inlineStr">
        <is>
          <t>búsqueda en prensa y en disputas de la OMC (dato 2026, prensa y OMC)</t>
        </is>
      </c>
      <c r="H9" s="5" t="inlineStr">
        <is>
          <t>https://www.wto.org/english/tratop_e/dispu_e/dispu_status_e.htm</t>
        </is>
      </c>
      <c r="I9" s="4" t="inlineStr">
        <is>
          <t>OMC, lista cronológica de disputas · 2026-10-28</t>
        </is>
      </c>
      <c r="J9" s="4" t="inlineStr">
        <is>
          <t>Búsqueda documentada: no se encontraron casos que cumplan el criterio, así que la respuesta es NO.</t>
        </is>
      </c>
      <c r="K9"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9" s="4" t="inlineStr">
        <is>
          <t>pendiente_revision</t>
        </is>
      </c>
      <c r="M9" s="6" t="n"/>
      <c r="N9" s="6" t="n"/>
      <c r="O9" s="6" t="n"/>
      <c r="P9" s="4" t="inlineStr">
        <is>
          <t>53501ca46c13</t>
        </is>
      </c>
    </row>
    <row r="10">
      <c r="A10" s="4" t="inlineStr">
        <is>
          <t>El Salvador</t>
        </is>
      </c>
      <c r="B10" s="4" t="inlineStr">
        <is>
          <t>SLV</t>
        </is>
      </c>
      <c r="C10" s="4" t="inlineStr">
        <is>
          <t>C3</t>
        </is>
      </c>
      <c r="D10" s="4" t="inlineStr">
        <is>
          <t>¿Hay antecedentes documentados de discriminación o restricciones a empresas argentinas en los últimos 5 años?</t>
        </is>
      </c>
      <c r="E10" s="4" t="inlineStr">
        <is>
          <t>NO</t>
        </is>
      </c>
      <c r="F10" s="4" t="inlineStr">
        <is>
          <t>No se encontraron antecedentes de discriminación o restricciones dirigidas a empresas argentinas en El Salvador en los últimos 5 años. En la OMC, Argentina no inició disputas contra El Salvador desde 2020.</t>
        </is>
      </c>
      <c r="G10" s="4" t="inlineStr">
        <is>
          <t>búsqueda en prensa y en disputas de la OMC (dato 2026, prensa y OMC)</t>
        </is>
      </c>
      <c r="H10" s="5" t="inlineStr">
        <is>
          <t>https://www.wto.org/english/tratop_e/dispu_e/dispu_status_e.htm</t>
        </is>
      </c>
      <c r="I10" s="4" t="inlineStr">
        <is>
          <t>OMC, lista cronológica de disputas · 2026-10-28</t>
        </is>
      </c>
      <c r="J10" s="4" t="inlineStr">
        <is>
          <t>Búsqueda documentada: no se encontraron casos que cumplan el criterio, así que la respuesta es NO.</t>
        </is>
      </c>
      <c r="K10"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0" s="4" t="inlineStr">
        <is>
          <t>pendiente_revision</t>
        </is>
      </c>
      <c r="M10" s="6" t="n"/>
      <c r="N10" s="6" t="n"/>
      <c r="O10" s="6" t="n"/>
      <c r="P10" s="4" t="inlineStr">
        <is>
          <t>17eb8535a444</t>
        </is>
      </c>
    </row>
    <row r="11">
      <c r="A11" s="4" t="inlineStr">
        <is>
          <t>Estados Unidos</t>
        </is>
      </c>
      <c r="B11" s="4" t="inlineStr">
        <is>
          <t>USA</t>
        </is>
      </c>
      <c r="C11" s="4" t="inlineStr">
        <is>
          <t>C3</t>
        </is>
      </c>
      <c r="D11" s="4" t="inlineStr">
        <is>
          <t>¿Hay antecedentes documentados de discriminación o restricciones a empresas argentinas en los últimos 5 años?</t>
        </is>
      </c>
      <c r="E11" s="4" t="inlineStr">
        <is>
          <t>NO</t>
        </is>
      </c>
      <c r="F11" s="4" t="inlineStr">
        <is>
          <t>No se encontraron antecedentes de discriminación o restricciones dirigidas a empresas argentinas en Estados Unidos en los últimos 5 años. En la OMC, Argentina reclamó contra la medida antidumping de EE.UU. sobre los tubos OCTG que exporta Siderca (DS617; panel compuesto el 07/01/2024).</t>
        </is>
      </c>
      <c r="G11" s="4" t="inlineStr">
        <is>
          <t>búsqueda en prensa y en disputas de la OMC (dato 2026, prensa y OMC)</t>
        </is>
      </c>
      <c r="H11" s="5" t="inlineStr">
        <is>
          <t>https://www.wto.org/english/tratop_e/dispu_e/dispu_status_e.htm</t>
        </is>
      </c>
      <c r="I11" s="4" t="inlineStr">
        <is>
          <t>OMC, lista cronológica de disputas · 2026-10-28</t>
        </is>
      </c>
      <c r="J11" s="4" t="inlineStr">
        <is>
          <t>Búsqueda documentada: no se encontraron casos que cumplan el criterio, así que la respuesta es NO. Caso revisado y no contado: en noviembre de 2022 EE.UU. impuso derechos antidumping a los tubos OCTG argentinos que exporta Siderca (grupo Techint), y Argentina llevó el caso a la OMC (DS617). Criterio aprobado (sesión 5): las medidas antidumping no cuentan como discriminación, salvo que un fallo de la OMC las declare incompatibles. El panel entregó su informe a las partes el 02/05/2025, pero a pedido de ambas su publicación se postergó hasta el 29/10/2026: todavía no hay fallo público. REVISAR DESPUÉS DEL 29/10/2026: si el informe declara la medida incompatible, la respuesta pasa a SÍ.</t>
        </is>
      </c>
      <c r="K11" s="4" t="inlineStr">
        <is>
          <t>OMC, disputa DS617 (EE.UU. — Medida antidumping sobre OCTG, reclamo de Argentina) (https://www.wto.org/english/tratop_e/dispu_e/cases_e/ds617_e.htm): Consultas pedidas el 17/05/2023; panel compuesto el 07/01/2024; informe final entregado a las partes el 02/05/2025, publicación postergada hasta el 29/10/2026 (comunicación del 30/06/2026). Sin fallo público.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
Cancillería argentina, reclamo en la OMC contra la medida antidumping de EE.UU. sobre OCTG (https://www.cancilleria.gob.ar/es/node/119392): La medida se impuso en noviembre de 2022 sobre los tubos que exporta Siderca.</t>
        </is>
      </c>
      <c r="L11" s="4" t="inlineStr">
        <is>
          <t>pendiente_revision</t>
        </is>
      </c>
      <c r="M11" s="6" t="n"/>
      <c r="N11" s="6" t="n"/>
      <c r="O11" s="6" t="n"/>
      <c r="P11" s="4" t="inlineStr">
        <is>
          <t>d55ea6013bcf</t>
        </is>
      </c>
    </row>
    <row r="12">
      <c r="A12" s="4" t="inlineStr">
        <is>
          <t>Granada</t>
        </is>
      </c>
      <c r="B12" s="4" t="inlineStr">
        <is>
          <t>GRD</t>
        </is>
      </c>
      <c r="C12" s="4" t="inlineStr">
        <is>
          <t>C3</t>
        </is>
      </c>
      <c r="D12" s="4" t="inlineStr">
        <is>
          <t>¿Hay antecedentes documentados de discriminación o restricciones a empresas argentinas en los últimos 5 años?</t>
        </is>
      </c>
      <c r="E12" s="4" t="inlineStr">
        <is>
          <t>NO</t>
        </is>
      </c>
      <c r="F12" s="4" t="inlineStr">
        <is>
          <t>No se encontraron antecedentes de discriminación o restricciones dirigidas a empresas argentinas en Granada en los últimos 5 años. En la OMC, Argentina no inició disputas contra Granada desde 2020.</t>
        </is>
      </c>
      <c r="G12" s="4" t="inlineStr">
        <is>
          <t>búsqueda en prensa y en disputas de la OMC (dato 2026, prensa y OMC)</t>
        </is>
      </c>
      <c r="H12" s="5" t="inlineStr">
        <is>
          <t>https://www.wto.org/english/tratop_e/dispu_e/dispu_status_e.htm</t>
        </is>
      </c>
      <c r="I12" s="4" t="inlineStr">
        <is>
          <t>OMC, lista cronológica de disputas · 2026-10-28</t>
        </is>
      </c>
      <c r="J12" s="4" t="inlineStr">
        <is>
          <t>Búsqueda documentada: no se encontraron casos que cumplan el criterio, así que la respuesta es NO.</t>
        </is>
      </c>
      <c r="K12"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2" s="4" t="inlineStr">
        <is>
          <t>pendiente_revision</t>
        </is>
      </c>
      <c r="M12" s="6" t="n"/>
      <c r="N12" s="6" t="n"/>
      <c r="O12" s="6" t="n"/>
      <c r="P12" s="4" t="inlineStr">
        <is>
          <t>3d83869baf2f</t>
        </is>
      </c>
    </row>
    <row r="13">
      <c r="A13" s="4" t="inlineStr">
        <is>
          <t>Guatemala</t>
        </is>
      </c>
      <c r="B13" s="4" t="inlineStr">
        <is>
          <t>GTM</t>
        </is>
      </c>
      <c r="C13" s="4" t="inlineStr">
        <is>
          <t>C3</t>
        </is>
      </c>
      <c r="D13" s="4" t="inlineStr">
        <is>
          <t>¿Hay antecedentes documentados de discriminación o restricciones a empresas argentinas en los últimos 5 años?</t>
        </is>
      </c>
      <c r="E13" s="4" t="inlineStr">
        <is>
          <t>NO</t>
        </is>
      </c>
      <c r="F13" s="4" t="inlineStr">
        <is>
          <t>No se encontraron antecedentes de discriminación o restricciones dirigidas a empresas argentinas en Guatemala en los últimos 5 años. En la OMC, Argentina no inició disputas contra Guatemala desde 2020.</t>
        </is>
      </c>
      <c r="G13" s="4" t="inlineStr">
        <is>
          <t>búsqueda en prensa y en disputas de la OMC (dato 2026, prensa y OMC)</t>
        </is>
      </c>
      <c r="H13" s="5" t="inlineStr">
        <is>
          <t>https://www.wto.org/english/tratop_e/dispu_e/dispu_status_e.htm</t>
        </is>
      </c>
      <c r="I13" s="4" t="inlineStr">
        <is>
          <t>OMC, lista cronológica de disputas · 2026-10-28</t>
        </is>
      </c>
      <c r="J13" s="4" t="inlineStr">
        <is>
          <t>Búsqueda documentada: no se encontraron casos que cumplan el criterio, así que la respuesta es NO.</t>
        </is>
      </c>
      <c r="K13"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3" s="4" t="inlineStr">
        <is>
          <t>pendiente_revision</t>
        </is>
      </c>
      <c r="M13" s="6" t="n"/>
      <c r="N13" s="6" t="n"/>
      <c r="O13" s="6" t="n"/>
      <c r="P13" s="4" t="inlineStr">
        <is>
          <t>68ce154ce307</t>
        </is>
      </c>
    </row>
    <row r="14">
      <c r="A14" s="4" t="inlineStr">
        <is>
          <t>Haití</t>
        </is>
      </c>
      <c r="B14" s="4" t="inlineStr">
        <is>
          <t>HTI</t>
        </is>
      </c>
      <c r="C14" s="4" t="inlineStr">
        <is>
          <t>C3</t>
        </is>
      </c>
      <c r="D14" s="4" t="inlineStr">
        <is>
          <t>¿Hay antecedentes documentados de discriminación o restricciones a empresas argentinas en los últimos 5 años?</t>
        </is>
      </c>
      <c r="E14" s="4" t="inlineStr">
        <is>
          <t>NO</t>
        </is>
      </c>
      <c r="F14" s="4" t="inlineStr">
        <is>
          <t>No se encontraron antecedentes de discriminación o restricciones dirigidas a empresas argentinas en Haití en los últimos 5 años. En la OMC, Argentina no inició disputas contra Haití desde 2020.</t>
        </is>
      </c>
      <c r="G14" s="4" t="inlineStr">
        <is>
          <t>búsqueda en prensa y en disputas de la OMC (dato 2026, prensa y OMC)</t>
        </is>
      </c>
      <c r="H14" s="5" t="inlineStr">
        <is>
          <t>https://www.wto.org/english/tratop_e/dispu_e/dispu_status_e.htm</t>
        </is>
      </c>
      <c r="I14" s="4" t="inlineStr">
        <is>
          <t>OMC, lista cronológica de disputas · 2026-10-28</t>
        </is>
      </c>
      <c r="J14" s="4" t="inlineStr">
        <is>
          <t>Búsqueda documentada: no se encontraron casos que cumplan el criterio, así que la respuesta es NO.</t>
        </is>
      </c>
      <c r="K14"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4" s="4" t="inlineStr">
        <is>
          <t>pendiente_revision</t>
        </is>
      </c>
      <c r="M14" s="6" t="n"/>
      <c r="N14" s="6" t="n"/>
      <c r="O14" s="6" t="n"/>
      <c r="P14" s="4" t="inlineStr">
        <is>
          <t>b9a4d2e23c18</t>
        </is>
      </c>
    </row>
    <row r="15">
      <c r="A15" s="4" t="inlineStr">
        <is>
          <t>Honduras</t>
        </is>
      </c>
      <c r="B15" s="4" t="inlineStr">
        <is>
          <t>HND</t>
        </is>
      </c>
      <c r="C15" s="4" t="inlineStr">
        <is>
          <t>C3</t>
        </is>
      </c>
      <c r="D15" s="4" t="inlineStr">
        <is>
          <t>¿Hay antecedentes documentados de discriminación o restricciones a empresas argentinas en los últimos 5 años?</t>
        </is>
      </c>
      <c r="E15" s="4" t="inlineStr">
        <is>
          <t>NO</t>
        </is>
      </c>
      <c r="F15" s="4" t="inlineStr">
        <is>
          <t>No se encontraron antecedentes de discriminación o restricciones dirigidas a empresas argentinas en Honduras en los últimos 5 años. En la OMC, Argentina no inició disputas contra Honduras desde 2020.</t>
        </is>
      </c>
      <c r="G15" s="4" t="inlineStr">
        <is>
          <t>búsqueda en prensa y en disputas de la OMC (dato 2026, prensa y OMC)</t>
        </is>
      </c>
      <c r="H15" s="5" t="inlineStr">
        <is>
          <t>https://www.wto.org/english/tratop_e/dispu_e/dispu_status_e.htm</t>
        </is>
      </c>
      <c r="I15" s="4" t="inlineStr">
        <is>
          <t>OMC, lista cronológica de disputas · 2026-10-28</t>
        </is>
      </c>
      <c r="J15" s="4" t="inlineStr">
        <is>
          <t>Búsqueda documentada: no se encontraron casos que cumplan el criterio, así que la respuesta es NO.</t>
        </is>
      </c>
      <c r="K15"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5" s="4" t="inlineStr">
        <is>
          <t>pendiente_revision</t>
        </is>
      </c>
      <c r="M15" s="6" t="n"/>
      <c r="N15" s="6" t="n"/>
      <c r="O15" s="6" t="n"/>
      <c r="P15" s="4" t="inlineStr">
        <is>
          <t>60b6f9e5a149</t>
        </is>
      </c>
    </row>
    <row r="16">
      <c r="A16" s="4" t="inlineStr">
        <is>
          <t>Jamaica</t>
        </is>
      </c>
      <c r="B16" s="4" t="inlineStr">
        <is>
          <t>JAM</t>
        </is>
      </c>
      <c r="C16" s="4" t="inlineStr">
        <is>
          <t>C3</t>
        </is>
      </c>
      <c r="D16" s="4" t="inlineStr">
        <is>
          <t>¿Hay antecedentes documentados de discriminación o restricciones a empresas argentinas en los últimos 5 años?</t>
        </is>
      </c>
      <c r="E16" s="4" t="inlineStr">
        <is>
          <t>NO</t>
        </is>
      </c>
      <c r="F16" s="4" t="inlineStr">
        <is>
          <t>No se encontraron antecedentes de discriminación o restricciones dirigidas a empresas argentinas en Jamaica en los últimos 5 años. En la OMC, Argentina no inició disputas contra Jamaica desde 2020.</t>
        </is>
      </c>
      <c r="G16" s="4" t="inlineStr">
        <is>
          <t>búsqueda en prensa y en disputas de la OMC (dato 2026, prensa y OMC)</t>
        </is>
      </c>
      <c r="H16" s="5" t="inlineStr">
        <is>
          <t>https://www.wto.org/english/tratop_e/dispu_e/dispu_status_e.htm</t>
        </is>
      </c>
      <c r="I16" s="4" t="inlineStr">
        <is>
          <t>OMC, lista cronológica de disputas · 2026-10-28</t>
        </is>
      </c>
      <c r="J16" s="4" t="inlineStr">
        <is>
          <t>Búsqueda documentada: no se encontraron casos que cumplan el criterio, así que la respuesta es NO.</t>
        </is>
      </c>
      <c r="K16"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6" s="4" t="inlineStr">
        <is>
          <t>pendiente_revision</t>
        </is>
      </c>
      <c r="M16" s="6" t="n"/>
      <c r="N16" s="6" t="n"/>
      <c r="O16" s="6" t="n"/>
      <c r="P16" s="4" t="inlineStr">
        <is>
          <t>8b3ca89a2ed0</t>
        </is>
      </c>
    </row>
    <row r="17">
      <c r="A17" s="4" t="inlineStr">
        <is>
          <t>México</t>
        </is>
      </c>
      <c r="B17" s="4" t="inlineStr">
        <is>
          <t>MEX</t>
        </is>
      </c>
      <c r="C17" s="4" t="inlineStr">
        <is>
          <t>C3</t>
        </is>
      </c>
      <c r="D17" s="4" t="inlineStr">
        <is>
          <t>¿Hay antecedentes documentados de discriminación o restricciones a empresas argentinas en los últimos 5 años?</t>
        </is>
      </c>
      <c r="E17" s="4" t="inlineStr">
        <is>
          <t>NO</t>
        </is>
      </c>
      <c r="F17" s="4" t="inlineStr">
        <is>
          <t>No se encontraron antecedentes de discriminación o restricciones dirigidas a empresas argentinas en México en los últimos 5 años. En la OMC, Argentina no inició disputas contra México desde 2020.</t>
        </is>
      </c>
      <c r="G17" s="4" t="inlineStr">
        <is>
          <t>búsqueda en prensa y en disputas de la OMC (dato 2026, prensa y OMC)</t>
        </is>
      </c>
      <c r="H17" s="5" t="inlineStr">
        <is>
          <t>https://www.wto.org/english/tratop_e/dispu_e/dispu_status_e.htm</t>
        </is>
      </c>
      <c r="I17" s="4" t="inlineStr">
        <is>
          <t>OMC, lista cronológica de disputas · 2026-10-28</t>
        </is>
      </c>
      <c r="J17" s="4" t="inlineStr">
        <is>
          <t>Búsqueda documentada: no se encontraron casos que cumplan el criterio, así que la respuesta es NO.</t>
        </is>
      </c>
      <c r="K17"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17" s="4" t="inlineStr">
        <is>
          <t>pendiente_revision</t>
        </is>
      </c>
      <c r="M17" s="6" t="n"/>
      <c r="N17" s="6" t="n"/>
      <c r="O17" s="6" t="n"/>
      <c r="P17" s="4" t="inlineStr">
        <is>
          <t>9ebc111993be</t>
        </is>
      </c>
    </row>
    <row r="18">
      <c r="A18" s="4" t="inlineStr">
        <is>
          <t>Nicaragua</t>
        </is>
      </c>
      <c r="B18" s="4" t="inlineStr">
        <is>
          <t>NIC</t>
        </is>
      </c>
      <c r="C18" s="4" t="inlineStr">
        <is>
          <t>C3</t>
        </is>
      </c>
      <c r="D18" s="4" t="inlineStr">
        <is>
          <t>¿Hay antecedentes documentados de discriminación o restricciones a empresas argentinas en los últimos 5 años?</t>
        </is>
      </c>
      <c r="E18" s="4" t="inlineStr">
        <is>
          <t>NO</t>
        </is>
      </c>
      <c r="F18" s="4" t="inlineStr">
        <is>
          <t>No se encontraron antecedentes de discriminación o restricciones dirigidas a empresas argentinas en Nicaragua en los últimos 5 años. En la OMC, Argentina no inició disputas contra Nicaragua desde 2020.</t>
        </is>
      </c>
      <c r="G18" s="4" t="inlineStr">
        <is>
          <t>búsqueda en prensa y en disputas de la OMC (dato 2026, prensa y OMC)</t>
        </is>
      </c>
      <c r="H18" s="5" t="inlineStr">
        <is>
          <t>https://www.wto.org/english/tratop_e/dispu_e/dispu_status_e.htm</t>
        </is>
      </c>
      <c r="I18" s="4" t="inlineStr">
        <is>
          <t>OMC, lista cronológica de disputas · 2026-10-28</t>
        </is>
      </c>
      <c r="J18" s="4" t="inlineStr">
        <is>
          <t>Búsqueda documentada: no se encontraron casos que cumplan el criterio, así que la respuesta es NO.</t>
        </is>
      </c>
      <c r="K18"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("Nicaragua OR Cuba OR República Dominicana OR Panamá prohíbe OR suspende empresa argentina 2022-2026") (https://aviacionline.com/?p=231459): Solo la decisión comercial de Aerolíneas Argentinas de dejar de volar a La Habana (2024); ninguna medida de un gobierno contra empresas argentinas.</t>
        </is>
      </c>
      <c r="L18" s="4" t="inlineStr">
        <is>
          <t>pendiente_revision</t>
        </is>
      </c>
      <c r="M18" s="6" t="n"/>
      <c r="N18" s="6" t="n"/>
      <c r="O18" s="6" t="n"/>
      <c r="P18" s="4" t="inlineStr">
        <is>
          <t>79939de50e8d</t>
        </is>
      </c>
    </row>
    <row r="19">
      <c r="A19" s="4" t="inlineStr">
        <is>
          <t>Panamá</t>
        </is>
      </c>
      <c r="B19" s="4" t="inlineStr">
        <is>
          <t>PAN</t>
        </is>
      </c>
      <c r="C19" s="4" t="inlineStr">
        <is>
          <t>C3</t>
        </is>
      </c>
      <c r="D19" s="4" t="inlineStr">
        <is>
          <t>¿Hay antecedentes documentados de discriminación o restricciones a empresas argentinas en los últimos 5 años?</t>
        </is>
      </c>
      <c r="E19" s="4" t="inlineStr">
        <is>
          <t>NO</t>
        </is>
      </c>
      <c r="F19" s="4" t="inlineStr">
        <is>
          <t>No se encontraron antecedentes de discriminación o restricciones dirigidas a empresas argentinas en Panamá en los últimos 5 años. En la OMC, Argentina no inició disputas contra Panamá desde 2020.</t>
        </is>
      </c>
      <c r="G19" s="4" t="inlineStr">
        <is>
          <t>búsqueda en prensa y en disputas de la OMC (dato 2026, prensa y OMC)</t>
        </is>
      </c>
      <c r="H19" s="5" t="inlineStr">
        <is>
          <t>https://www.wto.org/english/tratop_e/dispu_e/dispu_status_e.htm</t>
        </is>
      </c>
      <c r="I19" s="4" t="inlineStr">
        <is>
          <t>OMC, lista cronológica de disputas · 2026-10-28</t>
        </is>
      </c>
      <c r="J19" s="4" t="inlineStr">
        <is>
          <t>Búsqueda documentada: no se encontraron casos que cumplan el criterio, así que la respuesta es NO.</t>
        </is>
      </c>
      <c r="K19"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("Nicaragua OR Cuba OR República Dominicana OR Panamá prohíbe OR suspende empresa argentina 2022-2026") (https://aviacionline.com/?p=231459): Solo la decisión comercial de Aerolíneas Argentinas de dejar de volar a La Habana (2024); ninguna medida de un gobierno contra empresas argentinas.</t>
        </is>
      </c>
      <c r="L19" s="4" t="inlineStr">
        <is>
          <t>pendiente_revision</t>
        </is>
      </c>
      <c r="M19" s="6" t="n"/>
      <c r="N19" s="6" t="n"/>
      <c r="O19" s="6" t="n"/>
      <c r="P19" s="4" t="inlineStr">
        <is>
          <t>c78d08a51b45</t>
        </is>
      </c>
    </row>
    <row r="20">
      <c r="A20" s="4" t="inlineStr">
        <is>
          <t>República Dominicana</t>
        </is>
      </c>
      <c r="B20" s="4" t="inlineStr">
        <is>
          <t>DOM</t>
        </is>
      </c>
      <c r="C20" s="4" t="inlineStr">
        <is>
          <t>C3</t>
        </is>
      </c>
      <c r="D20" s="4" t="inlineStr">
        <is>
          <t>¿Hay antecedentes documentados de discriminación o restricciones a empresas argentinas en los últimos 5 años?</t>
        </is>
      </c>
      <c r="E20" s="4" t="inlineStr">
        <is>
          <t>NO</t>
        </is>
      </c>
      <c r="F20" s="4" t="inlineStr">
        <is>
          <t>No se encontraron antecedentes de discriminación o restricciones dirigidas a empresas argentinas en República Dominicana en los últimos 5 años. En la OMC, Argentina no inició disputas contra República Dominicana desde 2020.</t>
        </is>
      </c>
      <c r="G20" s="4" t="inlineStr">
        <is>
          <t>búsqueda en prensa y en disputas de la OMC (dato 2026, prensa y OMC)</t>
        </is>
      </c>
      <c r="H20" s="5" t="inlineStr">
        <is>
          <t>https://www.wto.org/english/tratop_e/dispu_e/dispu_status_e.htm</t>
        </is>
      </c>
      <c r="I20" s="4" t="inlineStr">
        <is>
          <t>OMC, lista cronológica de disputas · 2026-10-28</t>
        </is>
      </c>
      <c r="J20" s="4" t="inlineStr">
        <is>
          <t>Búsqueda documentada: no se encontraron casos que cumplan el criterio, así que la respuesta es NO.</t>
        </is>
      </c>
      <c r="K20"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("Nicaragua OR Cuba OR República Dominicana OR Panamá prohíbe OR suspende empresa argentina 2022-2026") (https://aviacionline.com/?p=231459): Solo la decisión comercial de Aerolíneas Argentinas de dejar de volar a La Habana (2024); ninguna medida de un gobierno contra empresas argentinas.</t>
        </is>
      </c>
      <c r="L20" s="4" t="inlineStr">
        <is>
          <t>pendiente_revision</t>
        </is>
      </c>
      <c r="M20" s="6" t="n"/>
      <c r="N20" s="6" t="n"/>
      <c r="O20" s="6" t="n"/>
      <c r="P20" s="4" t="inlineStr">
        <is>
          <t>11004164e1a0</t>
        </is>
      </c>
    </row>
    <row r="21">
      <c r="A21" s="4" t="inlineStr">
        <is>
          <t>San Cristóbal y Nieves</t>
        </is>
      </c>
      <c r="B21" s="4" t="inlineStr">
        <is>
          <t>KNA</t>
        </is>
      </c>
      <c r="C21" s="4" t="inlineStr">
        <is>
          <t>C3</t>
        </is>
      </c>
      <c r="D21" s="4" t="inlineStr">
        <is>
          <t>¿Hay antecedentes documentados de discriminación o restricciones a empresas argentinas en los últimos 5 años?</t>
        </is>
      </c>
      <c r="E21" s="4" t="inlineStr">
        <is>
          <t>NO</t>
        </is>
      </c>
      <c r="F21" s="4" t="inlineStr">
        <is>
          <t>No se encontraron antecedentes de discriminación o restricciones dirigidas a empresas argentinas en San Cristóbal y Nieves en los últimos 5 años. En la OMC, Argentina no inició disputas contra San Cristóbal y Nieves desde 2020.</t>
        </is>
      </c>
      <c r="G21" s="4" t="inlineStr">
        <is>
          <t>búsqueda en prensa y en disputas de la OMC (dato 2026, prensa y OMC)</t>
        </is>
      </c>
      <c r="H21" s="5" t="inlineStr">
        <is>
          <t>https://www.wto.org/english/tratop_e/dispu_e/dispu_status_e.htm</t>
        </is>
      </c>
      <c r="I21" s="4" t="inlineStr">
        <is>
          <t>OMC, lista cronológica de disputas · 2026-10-28</t>
        </is>
      </c>
      <c r="J21" s="4" t="inlineStr">
        <is>
          <t>Búsqueda documentada: no se encontraron casos que cumplan el criterio, así que la respuesta es NO.</t>
        </is>
      </c>
      <c r="K21"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21" s="4" t="inlineStr">
        <is>
          <t>pendiente_revision</t>
        </is>
      </c>
      <c r="M21" s="6" t="n"/>
      <c r="N21" s="6" t="n"/>
      <c r="O21" s="6" t="n"/>
      <c r="P21" s="4" t="inlineStr">
        <is>
          <t>305706ca3e5f</t>
        </is>
      </c>
    </row>
    <row r="22">
      <c r="A22" s="4" t="inlineStr">
        <is>
          <t>San Vicente y las Granadinas</t>
        </is>
      </c>
      <c r="B22" s="4" t="inlineStr">
        <is>
          <t>VCT</t>
        </is>
      </c>
      <c r="C22" s="4" t="inlineStr">
        <is>
          <t>C3</t>
        </is>
      </c>
      <c r="D22" s="4" t="inlineStr">
        <is>
          <t>¿Hay antecedentes documentados de discriminación o restricciones a empresas argentinas en los últimos 5 años?</t>
        </is>
      </c>
      <c r="E22" s="4" t="inlineStr">
        <is>
          <t>NO</t>
        </is>
      </c>
      <c r="F22" s="4" t="inlineStr">
        <is>
          <t>No se encontraron antecedentes de discriminación o restricciones dirigidas a empresas argentinas en San Vicente y las Granadinas en los últimos 5 años. En la OMC, Argentina no inició disputas contra San Vicente y las Granadinas desde 2020.</t>
        </is>
      </c>
      <c r="G22" s="4" t="inlineStr">
        <is>
          <t>búsqueda en prensa y en disputas de la OMC (dato 2026, prensa y OMC)</t>
        </is>
      </c>
      <c r="H22" s="5" t="inlineStr">
        <is>
          <t>https://www.wto.org/english/tratop_e/dispu_e/dispu_status_e.htm</t>
        </is>
      </c>
      <c r="I22" s="4" t="inlineStr">
        <is>
          <t>OMC, lista cronológica de disputas · 2026-10-28</t>
        </is>
      </c>
      <c r="J22" s="4" t="inlineStr">
        <is>
          <t>Búsqueda documentada: no se encontraron casos que cumplan el criterio, así que la respuesta es NO.</t>
        </is>
      </c>
      <c r="K22"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22" s="4" t="inlineStr">
        <is>
          <t>pendiente_revision</t>
        </is>
      </c>
      <c r="M22" s="6" t="n"/>
      <c r="N22" s="6" t="n"/>
      <c r="O22" s="6" t="n"/>
      <c r="P22" s="4" t="inlineStr">
        <is>
          <t>e6eb7aef5770</t>
        </is>
      </c>
    </row>
    <row r="23">
      <c r="A23" s="4" t="inlineStr">
        <is>
          <t>Santa Lucía</t>
        </is>
      </c>
      <c r="B23" s="4" t="inlineStr">
        <is>
          <t>LCA</t>
        </is>
      </c>
      <c r="C23" s="4" t="inlineStr">
        <is>
          <t>C3</t>
        </is>
      </c>
      <c r="D23" s="4" t="inlineStr">
        <is>
          <t>¿Hay antecedentes documentados de discriminación o restricciones a empresas argentinas en los últimos 5 años?</t>
        </is>
      </c>
      <c r="E23" s="4" t="inlineStr">
        <is>
          <t>NO</t>
        </is>
      </c>
      <c r="F23" s="4" t="inlineStr">
        <is>
          <t>No se encontraron antecedentes de discriminación o restricciones dirigidas a empresas argentinas en Santa Lucía en los últimos 5 años. En la OMC, Argentina no inició disputas contra Santa Lucía desde 2020.</t>
        </is>
      </c>
      <c r="G23" s="4" t="inlineStr">
        <is>
          <t>búsqueda en prensa y en disputas de la OMC (dato 2026, prensa y OMC)</t>
        </is>
      </c>
      <c r="H23" s="5" t="inlineStr">
        <is>
          <t>https://www.wto.org/english/tratop_e/dispu_e/dispu_status_e.htm</t>
        </is>
      </c>
      <c r="I23" s="4" t="inlineStr">
        <is>
          <t>OMC, lista cronológica de disputas · 2026-10-28</t>
        </is>
      </c>
      <c r="J23" s="4" t="inlineStr">
        <is>
          <t>Búsqueda documentada: no se encontraron casos que cumplan el criterio, así que la respuesta es NO.</t>
        </is>
      </c>
      <c r="K23"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23" s="4" t="inlineStr">
        <is>
          <t>pendiente_revision</t>
        </is>
      </c>
      <c r="M23" s="6" t="n"/>
      <c r="N23" s="6" t="n"/>
      <c r="O23" s="6" t="n"/>
      <c r="P23" s="4" t="inlineStr">
        <is>
          <t>f0afdd6f3e52</t>
        </is>
      </c>
    </row>
    <row r="24">
      <c r="A24" s="4" t="inlineStr">
        <is>
          <t>Trinidad y Tobago</t>
        </is>
      </c>
      <c r="B24" s="4" t="inlineStr">
        <is>
          <t>TTO</t>
        </is>
      </c>
      <c r="C24" s="4" t="inlineStr">
        <is>
          <t>C3</t>
        </is>
      </c>
      <c r="D24" s="4" t="inlineStr">
        <is>
          <t>¿Hay antecedentes documentados de discriminación o restricciones a empresas argentinas en los últimos 5 años?</t>
        </is>
      </c>
      <c r="E24" s="4" t="inlineStr">
        <is>
          <t>NO</t>
        </is>
      </c>
      <c r="F24" s="4" t="inlineStr">
        <is>
          <t>No se encontraron antecedentes de discriminación o restricciones dirigidas a empresas argentinas en Trinidad y Tobago en los últimos 5 años. En la OMC, Argentina no inició disputas contra Trinidad y Tobago desde 2020.</t>
        </is>
      </c>
      <c r="G24" s="4" t="inlineStr">
        <is>
          <t>búsqueda en prensa y en disputas de la OMC (dato 2026, prensa y OMC)</t>
        </is>
      </c>
      <c r="H24" s="5" t="inlineStr">
        <is>
          <t>https://www.wto.org/english/tratop_e/dispu_e/dispu_status_e.htm</t>
        </is>
      </c>
      <c r="I24" s="4" t="inlineStr">
        <is>
          <t>OMC, lista cronológica de disputas · 2026-10-28</t>
        </is>
      </c>
      <c r="J24" s="4" t="inlineStr">
        <is>
          <t>Búsqueda documentada: no se encontraron casos que cumplan el criterio, así que la respuesta es NO.</t>
        </is>
      </c>
      <c r="K24" s="4" t="inlineStr">
        <is>
          <t>OMC, lista cronológica de disputas (https://www.wto.org/english/tratop_e/dispu_e/dispu_status_e.htm): Desde 2020 (DS595 en adelante) Argentina solo inició disputas contra EE.UU. (DS617) y Perú (DS614).
OCDE, FDI Regulatory Restrictiveness Index 2024 (https://www.oecd.org/en/publications/2025/10/oecd-fdi-regulatory-restrictiveness-index-2024_30ebf52f.html): No se pudo abrir (verificación antibots de Cloudflare). Mide restricciones generales a la inversión extranjera, no medidas contra un país de origen.
Búsqueda web en prensa ("empresa argentina discriminación OR restricción OR represalia México OR Centroamérica OR Caribe 2022-2025") (https://rpp.pe/mundo/actualidad/mexico-critica-medidas-discriminatorias-de-peru-argentina-y-ecuador-noticia-178922): Solo casos anteriores a 2021 (suspensión del ACE 55 en 2012, vuelos por la gripe en 2009); ninguna medida contra empresas argentinas en los últimos 5 años.</t>
        </is>
      </c>
      <c r="L24" s="4" t="inlineStr">
        <is>
          <t>pendiente_revision</t>
        </is>
      </c>
      <c r="M24" s="6" t="n"/>
      <c r="N24" s="6" t="n"/>
      <c r="O24" s="6" t="n"/>
      <c r="P24" s="4" t="inlineStr">
        <is>
          <t>7a9dd8f3e0b0</t>
        </is>
      </c>
    </row>
    <row r="25">
      <c r="A25" s="4" t="inlineStr">
        <is>
          <t>Antigua y Barbuda</t>
        </is>
      </c>
      <c r="B25" s="4" t="inlineStr">
        <is>
          <t>ATG</t>
        </is>
      </c>
      <c r="C25" s="4" t="inlineStr">
        <is>
          <t>A5</t>
        </is>
      </c>
      <c r="D25" s="4" t="inlineStr">
        <is>
          <t>¿Hubo cambios regulatorios retroactivos documentados en los últimos 5 años, en cualquier sector, que afectaran a empresas extranjeras?</t>
        </is>
      </c>
      <c r="E25" s="4" t="inlineStr">
        <is>
          <t>NO</t>
        </is>
      </c>
      <c r="F25" s="4" t="inlineStr">
        <is>
          <t>No se encontraron cambios regulatorios retroactivos documentados que afectaran a empresas extranjeras en Antigua y Barbuda en los últimos 5 años.</t>
        </is>
      </c>
      <c r="G25" s="4" t="inlineStr">
        <is>
          <t>búsqueda en prensa e informes país (dato 2026, prensa)</t>
        </is>
      </c>
      <c r="H25" s="5" t="inlineStr">
        <is>
          <t>https://www.pressoffice.gov.bz/wp-content/uploads/2026/03/Mar-12-PR071-26-Statement-by-the-Government-of-Belize.pdf</t>
        </is>
      </c>
      <c r="I25" s="4" t="inlineStr">
        <is>
          <t>Búsqueda web ("Trinidad and Tobago OR Jamaica OR Belize retroactive legislation foreign investors 2022-2025") · 2026-10-28</t>
        </is>
      </c>
      <c r="J25" s="4" t="inlineStr">
        <is>
          <t>Búsqueda documentada: no se encontraron casos que cumplan el criterio, así que la respuesta es NO.</t>
        </is>
      </c>
      <c r="K25"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25" s="4" t="inlineStr">
        <is>
          <t>pendiente_revision</t>
        </is>
      </c>
      <c r="M25" s="6" t="n"/>
      <c r="N25" s="6" t="n"/>
      <c r="O25" s="6" t="n"/>
      <c r="P25" s="4" t="inlineStr">
        <is>
          <t>aec553da2f97</t>
        </is>
      </c>
    </row>
    <row r="26">
      <c r="A26" s="4" t="inlineStr">
        <is>
          <t>Bahamas</t>
        </is>
      </c>
      <c r="B26" s="4" t="inlineStr">
        <is>
          <t>BHS</t>
        </is>
      </c>
      <c r="C26" s="4" t="inlineStr">
        <is>
          <t>A5</t>
        </is>
      </c>
      <c r="D26" s="4" t="inlineStr">
        <is>
          <t>¿Hubo cambios regulatorios retroactivos documentados en los últimos 5 años, en cualquier sector, que afectaran a empresas extranjeras?</t>
        </is>
      </c>
      <c r="E26" s="4" t="inlineStr">
        <is>
          <t>NO</t>
        </is>
      </c>
      <c r="F26" s="4" t="inlineStr">
        <is>
          <t>No se encontraron cambios regulatorios retroactivos documentados que afectaran a empresas extranjeras en Bahamas en los últimos 5 años.</t>
        </is>
      </c>
      <c r="G26" s="4" t="inlineStr">
        <is>
          <t>búsqueda en prensa e informes país (dato 2026, prensa)</t>
        </is>
      </c>
      <c r="H26" s="5" t="inlineStr">
        <is>
          <t>https://www.pressoffice.gov.bz/wp-content/uploads/2026/03/Mar-12-PR071-26-Statement-by-the-Government-of-Belize.pdf</t>
        </is>
      </c>
      <c r="I26" s="4" t="inlineStr">
        <is>
          <t>Búsqueda web ("Trinidad and Tobago OR Jamaica OR Belize retroactive legislation foreign investors 2022-2025") · 2026-10-28</t>
        </is>
      </c>
      <c r="J26" s="4" t="inlineStr">
        <is>
          <t>Búsqueda documentada: no se encontraron casos que cumplan el criterio, así que la respuesta es NO.</t>
        </is>
      </c>
      <c r="K26"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26" s="4" t="inlineStr">
        <is>
          <t>pendiente_revision</t>
        </is>
      </c>
      <c r="M26" s="6" t="n"/>
      <c r="N26" s="6" t="n"/>
      <c r="O26" s="6" t="n"/>
      <c r="P26" s="4" t="inlineStr">
        <is>
          <t>aaae7fb8cd6a</t>
        </is>
      </c>
    </row>
    <row r="27">
      <c r="A27" s="4" t="inlineStr">
        <is>
          <t>Belice</t>
        </is>
      </c>
      <c r="B27" s="4" t="inlineStr">
        <is>
          <t>BLZ</t>
        </is>
      </c>
      <c r="C27" s="4" t="inlineStr">
        <is>
          <t>A5</t>
        </is>
      </c>
      <c r="D27" s="4" t="inlineStr">
        <is>
          <t>¿Hubo cambios regulatorios retroactivos documentados en los últimos 5 años, en cualquier sector, que afectaran a empresas extranjeras?</t>
        </is>
      </c>
      <c r="E27" s="4" t="inlineStr">
        <is>
          <t>NO</t>
        </is>
      </c>
      <c r="F27" s="4" t="inlineStr">
        <is>
          <t>No se encontraron cambios regulatorios retroactivos documentados que afectaran a empresas extranjeras en Belice en los últimos 5 años.</t>
        </is>
      </c>
      <c r="G27" s="4" t="inlineStr">
        <is>
          <t>búsqueda en prensa e informes país (dato 2026, prensa)</t>
        </is>
      </c>
      <c r="H27" s="5" t="inlineStr">
        <is>
          <t>https://www.pressoffice.gov.bz/wp-content/uploads/2026/03/Mar-12-PR071-26-Statement-by-the-Government-of-Belize.pdf</t>
        </is>
      </c>
      <c r="I27" s="4" t="inlineStr">
        <is>
          <t>Búsqueda web ("Trinidad and Tobago OR Jamaica OR Belize retroactive legislation foreign investors 2022-2025") · 2026-10-28</t>
        </is>
      </c>
      <c r="J27" s="4" t="inlineStr">
        <is>
          <t>Búsqueda documentada: no se encontraron casos que cumplan el criterio, así que la respuesta es NO.</t>
        </is>
      </c>
      <c r="K27"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27" s="4" t="inlineStr">
        <is>
          <t>pendiente_revision</t>
        </is>
      </c>
      <c r="M27" s="6" t="n"/>
      <c r="N27" s="6" t="n"/>
      <c r="O27" s="6" t="n"/>
      <c r="P27" s="4" t="inlineStr">
        <is>
          <t>e8b00f2c55d1</t>
        </is>
      </c>
    </row>
    <row r="28">
      <c r="A28" s="4" t="inlineStr">
        <is>
          <t>Costa Rica</t>
        </is>
      </c>
      <c r="B28" s="4" t="inlineStr">
        <is>
          <t>CRI</t>
        </is>
      </c>
      <c r="C28" s="4" t="inlineStr">
        <is>
          <t>A5</t>
        </is>
      </c>
      <c r="D28" s="4" t="inlineStr">
        <is>
          <t>¿Hubo cambios regulatorios retroactivos documentados en los últimos 5 años, en cualquier sector, que afectaran a empresas extranjeras?</t>
        </is>
      </c>
      <c r="E28" s="4" t="inlineStr">
        <is>
          <t>NO</t>
        </is>
      </c>
      <c r="F28" s="4" t="inlineStr">
        <is>
          <t>No se encontraron cambios regulatorios retroactivos documentados que afectaran a empresas extranjeras en Costa Rica en los últimos 5 años.</t>
        </is>
      </c>
      <c r="G28" s="4" t="inlineStr">
        <is>
          <t>búsqueda en prensa e informes país (dato 2026, prensa)</t>
        </is>
      </c>
      <c r="H28" s="5" t="inlineStr">
        <is>
          <t>https://www.ecija.com/actualidad-insights/se-aprueba-nueva-ley-para-atraer-inversionistas-rentistas-y-pensionados-a-costa-rica/</t>
        </is>
      </c>
      <c r="I28" s="4" t="inlineStr">
        <is>
          <t>Búsqueda web ("Costa Rica ley retroactiva afecta empresas extranjeras 2022-2025") · 2026-10-28</t>
        </is>
      </c>
      <c r="J28" s="4" t="inlineStr">
        <is>
          <t>Búsqueda documentada: no se encontraron casos que cumplan el criterio, así que la respuesta es NO.</t>
        </is>
      </c>
      <c r="K28" s="4" t="inlineStr">
        <is>
          <t>Búsqueda web ("Costa Rica ley retroactiva afecta empresas extranjeras 2022-2025") (https://www.ecija.com/actualidad-insights/se-aprueba-nueva-ley-para-atraer-inversionistas-rentistas-y-pensionados-a-costa-rica/): Solo leyes de incentivos; ningún cambio retroactivo.</t>
        </is>
      </c>
      <c r="L28" s="4" t="inlineStr">
        <is>
          <t>pendiente_revision</t>
        </is>
      </c>
      <c r="M28" s="6" t="n"/>
      <c r="N28" s="6" t="n"/>
      <c r="O28" s="6" t="n"/>
      <c r="P28" s="4" t="inlineStr">
        <is>
          <t>8c57c1a3731c</t>
        </is>
      </c>
    </row>
    <row r="29">
      <c r="A29" s="4" t="inlineStr">
        <is>
          <t>Dominica</t>
        </is>
      </c>
      <c r="B29" s="4" t="inlineStr">
        <is>
          <t>DMA</t>
        </is>
      </c>
      <c r="C29" s="4" t="inlineStr">
        <is>
          <t>A5</t>
        </is>
      </c>
      <c r="D29" s="4" t="inlineStr">
        <is>
          <t>¿Hubo cambios regulatorios retroactivos documentados en los últimos 5 años, en cualquier sector, que afectaran a empresas extranjeras?</t>
        </is>
      </c>
      <c r="E29" s="4" t="inlineStr">
        <is>
          <t>NO</t>
        </is>
      </c>
      <c r="F29" s="4" t="inlineStr">
        <is>
          <t>No se encontraron cambios regulatorios retroactivos documentados que afectaran a empresas extranjeras en Dominica en los últimos 5 años.</t>
        </is>
      </c>
      <c r="G29" s="4" t="inlineStr">
        <is>
          <t>búsqueda en prensa e informes país (dato 2026, prensa)</t>
        </is>
      </c>
      <c r="H29" s="5" t="inlineStr">
        <is>
          <t>https://www.pressoffice.gov.bz/wp-content/uploads/2026/03/Mar-12-PR071-26-Statement-by-the-Government-of-Belize.pdf</t>
        </is>
      </c>
      <c r="I29" s="4" t="inlineStr">
        <is>
          <t>Búsqueda web ("Trinidad and Tobago OR Jamaica OR Belize retroactive legislation foreign investors 2022-2025") · 2026-10-28</t>
        </is>
      </c>
      <c r="J29" s="4" t="inlineStr">
        <is>
          <t>Búsqueda documentada: no se encontraron casos que cumplan el criterio, así que la respuesta es NO.</t>
        </is>
      </c>
      <c r="K29"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29" s="4" t="inlineStr">
        <is>
          <t>pendiente_revision</t>
        </is>
      </c>
      <c r="M29" s="6" t="n"/>
      <c r="N29" s="6" t="n"/>
      <c r="O29" s="6" t="n"/>
      <c r="P29" s="4" t="inlineStr">
        <is>
          <t>e6ce0888f21d</t>
        </is>
      </c>
    </row>
    <row r="30">
      <c r="A30" s="4" t="inlineStr">
        <is>
          <t>El Salvador</t>
        </is>
      </c>
      <c r="B30" s="4" t="inlineStr">
        <is>
          <t>SLV</t>
        </is>
      </c>
      <c r="C30" s="4" t="inlineStr">
        <is>
          <t>A5</t>
        </is>
      </c>
      <c r="D30" s="4" t="inlineStr">
        <is>
          <t>¿Hubo cambios regulatorios retroactivos documentados en los últimos 5 años, en cualquier sector, que afectaran a empresas extranjeras?</t>
        </is>
      </c>
      <c r="E30" s="4" t="inlineStr">
        <is>
          <t>NO</t>
        </is>
      </c>
      <c r="F30" s="4" t="inlineStr">
        <is>
          <t>No se encontraron cambios regulatorios retroactivos documentados que afectaran a empresas extranjeras en El Salvador en los últimos 5 años.</t>
        </is>
      </c>
      <c r="G30" s="4" t="inlineStr">
        <is>
          <t>búsqueda en prensa e informes país (dato 2026, prensa)</t>
        </is>
      </c>
      <c r="H30" s="5" t="inlineStr">
        <is>
          <t>https://diario.elmundo.sv/economia/eeuu-ve-a-el-salvador-atractivo-para-inversion-pero-ve-lentas-las-reformas</t>
        </is>
      </c>
      <c r="I30" s="4" t="inlineStr">
        <is>
          <t>Búsqueda web ("El Salvador ley retroactiva afecta inversionistas extranjeros 2021-2024") · 2026-10-28</t>
        </is>
      </c>
      <c r="J30" s="4" t="inlineStr">
        <is>
          <t>Búsqueda documentada: no se encontraron casos que cumplan el criterio, así que la respuesta es NO.</t>
        </is>
      </c>
      <c r="K30" s="4" t="inlineStr">
        <is>
          <t>Búsqueda web ("El Salvador ley retroactiva afecta inversionistas extranjeros 2021-2024") (https://diario.elmundo.sv/economia/eeuu-ve-a-el-salvador-atractivo-para-inversion-pero-ve-lentas-las-reformas): Preocupación por el Estado de derecho, sin un cambio retroactivo documentado.</t>
        </is>
      </c>
      <c r="L30" s="4" t="inlineStr">
        <is>
          <t>pendiente_revision</t>
        </is>
      </c>
      <c r="M30" s="6" t="n"/>
      <c r="N30" s="6" t="n"/>
      <c r="O30" s="6" t="n"/>
      <c r="P30" s="4" t="inlineStr">
        <is>
          <t>d48a9652acd5</t>
        </is>
      </c>
    </row>
    <row r="31">
      <c r="A31" s="4" t="inlineStr">
        <is>
          <t>Granada</t>
        </is>
      </c>
      <c r="B31" s="4" t="inlineStr">
        <is>
          <t>GRD</t>
        </is>
      </c>
      <c r="C31" s="4" t="inlineStr">
        <is>
          <t>A5</t>
        </is>
      </c>
      <c r="D31" s="4" t="inlineStr">
        <is>
          <t>¿Hubo cambios regulatorios retroactivos documentados en los últimos 5 años, en cualquier sector, que afectaran a empresas extranjeras?</t>
        </is>
      </c>
      <c r="E31" s="4" t="inlineStr">
        <is>
          <t>NO</t>
        </is>
      </c>
      <c r="F31" s="4" t="inlineStr">
        <is>
          <t>No se encontraron cambios regulatorios retroactivos documentados que afectaran a empresas extranjeras en Granada en los últimos 5 años.</t>
        </is>
      </c>
      <c r="G31" s="4" t="inlineStr">
        <is>
          <t>búsqueda en prensa e informes país (dato 2026, prensa)</t>
        </is>
      </c>
      <c r="H31" s="5" t="inlineStr">
        <is>
          <t>https://www.pressoffice.gov.bz/wp-content/uploads/2026/03/Mar-12-PR071-26-Statement-by-the-Government-of-Belize.pdf</t>
        </is>
      </c>
      <c r="I31" s="4" t="inlineStr">
        <is>
          <t>Búsqueda web ("Trinidad and Tobago OR Jamaica OR Belize retroactive legislation foreign investors 2022-2025") · 2026-10-28</t>
        </is>
      </c>
      <c r="J31" s="4" t="inlineStr">
        <is>
          <t>Búsqueda documentada: no se encontraron casos que cumplan el criterio, así que la respuesta es NO.</t>
        </is>
      </c>
      <c r="K31"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31" s="4" t="inlineStr">
        <is>
          <t>pendiente_revision</t>
        </is>
      </c>
      <c r="M31" s="6" t="n"/>
      <c r="N31" s="6" t="n"/>
      <c r="O31" s="6" t="n"/>
      <c r="P31" s="4" t="inlineStr">
        <is>
          <t>51bec84f8159</t>
        </is>
      </c>
    </row>
    <row r="32">
      <c r="A32" s="4" t="inlineStr">
        <is>
          <t>Guatemala</t>
        </is>
      </c>
      <c r="B32" s="4" t="inlineStr">
        <is>
          <t>GTM</t>
        </is>
      </c>
      <c r="C32" s="4" t="inlineStr">
        <is>
          <t>A5</t>
        </is>
      </c>
      <c r="D32" s="4" t="inlineStr">
        <is>
          <t>¿Hubo cambios regulatorios retroactivos documentados en los últimos 5 años, en cualquier sector, que afectaran a empresas extranjeras?</t>
        </is>
      </c>
      <c r="E32" s="4" t="inlineStr">
        <is>
          <t>NO</t>
        </is>
      </c>
      <c r="F32" s="4" t="inlineStr">
        <is>
          <t>No se encontraron cambios regulatorios retroactivos documentados que afectaran a empresas extranjeras en Guatemala en los últimos 5 años.</t>
        </is>
      </c>
      <c r="G32" s="4" t="inlineStr">
        <is>
          <t>búsqueda en prensa e informes país (dato 2026, prensa)</t>
        </is>
      </c>
      <c r="H32" s="5" t="inlineStr">
        <is>
          <t>https://emisorasunidas.com/2020/06/19/suspension-de-operaciones-de-minera/</t>
        </is>
      </c>
      <c r="I32" s="4" t="inlineStr">
        <is>
          <t>Búsqueda web ("Guatemala cambio regulatorio retroactivo empresas extranjeras 2022-2024") · 2026-10-28</t>
        </is>
      </c>
      <c r="J32" s="4" t="inlineStr">
        <is>
          <t>Búsqueda documentada: no se encontraron casos que cumplan el criterio, así que la respuesta es NO.</t>
        </is>
      </c>
      <c r="K32" s="4" t="inlineStr">
        <is>
          <t>Búsqueda web ("Guatemala cambio regulatorio retroactivo empresas extranjeras 2022-2024") (https://emisorasunidas.com/2020/06/19/suspension-de-operaciones-de-minera/): Las suspensiones de licencias mineras encontradas (Fénix, San Rafael, Progreso VII) son de 2017 a marzo de 2021, fuera de la ventana.</t>
        </is>
      </c>
      <c r="L32" s="4" t="inlineStr">
        <is>
          <t>pendiente_revision</t>
        </is>
      </c>
      <c r="M32" s="6" t="n"/>
      <c r="N32" s="6" t="n"/>
      <c r="O32" s="6" t="n"/>
      <c r="P32" s="4" t="inlineStr">
        <is>
          <t>80828188b2a9</t>
        </is>
      </c>
    </row>
    <row r="33">
      <c r="A33" s="4" t="inlineStr">
        <is>
          <t>Haití</t>
        </is>
      </c>
      <c r="B33" s="4" t="inlineStr">
        <is>
          <t>HTI</t>
        </is>
      </c>
      <c r="C33" s="4" t="inlineStr">
        <is>
          <t>A5</t>
        </is>
      </c>
      <c r="D33" s="4" t="inlineStr">
        <is>
          <t>¿Hubo cambios regulatorios retroactivos documentados en los últimos 5 años, en cualquier sector, que afectaran a empresas extranjeras?</t>
        </is>
      </c>
      <c r="E33" s="4" t="inlineStr">
        <is>
          <t>NO</t>
        </is>
      </c>
      <c r="F33" s="4" t="inlineStr">
        <is>
          <t>No se encontraron cambios regulatorios retroactivos documentados que afectaran a empresas extranjeras en Haití en los últimos 5 años.</t>
        </is>
      </c>
      <c r="G33" s="4" t="inlineStr">
        <is>
          <t>búsqueda en prensa e informes país (dato 2026, prensa)</t>
        </is>
      </c>
      <c r="H33" s="5" t="inlineStr">
        <is>
          <t>https://www.openglobalrights.org/Land-grabs-Haiti-mining-threat-extractives-industry/</t>
        </is>
      </c>
      <c r="I33" s="4" t="inlineStr">
        <is>
          <t>Búsqueda web ("Haiti expropriation OR nationalisation OR retroactive law foreign company 2021-2026") · 2026-10-28</t>
        </is>
      </c>
      <c r="J33" s="4" t="inlineStr">
        <is>
          <t>Búsqueda documentada: no se encontraron casos que cumplan el criterio, así que la respuesta es NO.</t>
        </is>
      </c>
      <c r="K33" s="4" t="inlineStr">
        <is>
          <t>Búsqueda web ("Haiti expropriation OR nationalisation OR retroactive law foreign company 2021-2026") (https://www.openglobalrights.org/Land-grabs-Haiti-mining-threat-extractives-industry/): Sin cambios retroactivos documentados.</t>
        </is>
      </c>
      <c r="L33" s="4" t="inlineStr">
        <is>
          <t>pendiente_revision</t>
        </is>
      </c>
      <c r="M33" s="6" t="n"/>
      <c r="N33" s="6" t="n"/>
      <c r="O33" s="6" t="n"/>
      <c r="P33" s="4" t="inlineStr">
        <is>
          <t>fd968ac04a1b</t>
        </is>
      </c>
    </row>
    <row r="34">
      <c r="A34" s="4" t="inlineStr">
        <is>
          <t>Jamaica</t>
        </is>
      </c>
      <c r="B34" s="4" t="inlineStr">
        <is>
          <t>JAM</t>
        </is>
      </c>
      <c r="C34" s="4" t="inlineStr">
        <is>
          <t>A5</t>
        </is>
      </c>
      <c r="D34" s="4" t="inlineStr">
        <is>
          <t>¿Hubo cambios regulatorios retroactivos documentados en los últimos 5 años, en cualquier sector, que afectaran a empresas extranjeras?</t>
        </is>
      </c>
      <c r="E34" s="4" t="inlineStr">
        <is>
          <t>NO</t>
        </is>
      </c>
      <c r="F34" s="4" t="inlineStr">
        <is>
          <t>No se encontraron cambios regulatorios retroactivos documentados que afectaran a empresas extranjeras en Jamaica en los últimos 5 años.</t>
        </is>
      </c>
      <c r="G34" s="4" t="inlineStr">
        <is>
          <t>búsqueda en prensa e informes país (dato 2026, prensa)</t>
        </is>
      </c>
      <c r="H34" s="5" t="inlineStr">
        <is>
          <t>https://www.pressoffice.gov.bz/wp-content/uploads/2026/03/Mar-12-PR071-26-Statement-by-the-Government-of-Belize.pdf</t>
        </is>
      </c>
      <c r="I34" s="4" t="inlineStr">
        <is>
          <t>Búsqueda web ("Trinidad and Tobago OR Jamaica OR Belize retroactive legislation foreign investors 2022-2025") · 2026-10-28</t>
        </is>
      </c>
      <c r="J34" s="4" t="inlineStr">
        <is>
          <t>Búsqueda documentada: no se encontraron casos que cumplan el criterio, así que la respuesta es NO.</t>
        </is>
      </c>
      <c r="K34"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34" s="4" t="inlineStr">
        <is>
          <t>pendiente_revision</t>
        </is>
      </c>
      <c r="M34" s="6" t="n"/>
      <c r="N34" s="6" t="n"/>
      <c r="O34" s="6" t="n"/>
      <c r="P34" s="4" t="inlineStr">
        <is>
          <t>b38cfdf24a82</t>
        </is>
      </c>
    </row>
    <row r="35">
      <c r="A35" s="4" t="inlineStr">
        <is>
          <t>Nicaragua</t>
        </is>
      </c>
      <c r="B35" s="4" t="inlineStr">
        <is>
          <t>NIC</t>
        </is>
      </c>
      <c r="C35" s="4" t="inlineStr">
        <is>
          <t>A5</t>
        </is>
      </c>
      <c r="D35" s="4" t="inlineStr">
        <is>
          <t>¿Hubo cambios regulatorios retroactivos documentados en los últimos 5 años, en cualquier sector, que afectaran a empresas extranjeras?</t>
        </is>
      </c>
      <c r="E35" s="4" t="inlineStr">
        <is>
          <t>NO</t>
        </is>
      </c>
      <c r="F35" s="4" t="inlineStr">
        <is>
          <t>No se encontraron cambios regulatorios retroactivos documentados que afectaran a empresas extranjeras en Nicaragua en los últimos 5 años.</t>
        </is>
      </c>
      <c r="G35" s="4" t="inlineStr">
        <is>
          <t>búsqueda en prensa e informes país (dato 2026, prensa)</t>
        </is>
      </c>
      <c r="H35" s="5" t="inlineStr">
        <is>
          <t>https://www.revistaeyn.com/centroamericaymundo/gobierno-de-nicaragua-cancela-20-concesiones-mineras-BC16635466</t>
        </is>
      </c>
      <c r="I35" s="4" t="inlineStr">
        <is>
          <t>Búsqueda web ("Nicaragua reforma retroactiva empresas extranjeras 2022-2024") · 2026-10-28</t>
        </is>
      </c>
      <c r="J35" s="4" t="inlineStr">
        <is>
          <t>Búsqueda documentada: no se encontraron casos que cumplan el criterio, así que la respuesta es NO.</t>
        </is>
      </c>
      <c r="K35" s="4" t="inlineStr">
        <is>
          <t>Búsqueda web ("Nicaragua reforma retroactiva empresas extranjeras 2022-2024") (https://www.revistaeyn.com/centroamericaymundo/gobierno-de-nicaragua-cancela-20-concesiones-mineras-BC16635466): En diciembre de 2023 se cancelaron 20 concesiones mineras por inactividad, con la ley vigente; no es un cambio retroactivo.</t>
        </is>
      </c>
      <c r="L35" s="4" t="inlineStr">
        <is>
          <t>pendiente_revision</t>
        </is>
      </c>
      <c r="M35" s="6" t="n"/>
      <c r="N35" s="6" t="n"/>
      <c r="O35" s="6" t="n"/>
      <c r="P35" s="4" t="inlineStr">
        <is>
          <t>1ed07935533e</t>
        </is>
      </c>
    </row>
    <row r="36">
      <c r="A36" s="4" t="inlineStr">
        <is>
          <t>República Dominicana</t>
        </is>
      </c>
      <c r="B36" s="4" t="inlineStr">
        <is>
          <t>DOM</t>
        </is>
      </c>
      <c r="C36" s="4" t="inlineStr">
        <is>
          <t>A5</t>
        </is>
      </c>
      <c r="D36" s="4" t="inlineStr">
        <is>
          <t>¿Hubo cambios regulatorios retroactivos documentados en los últimos 5 años, en cualquier sector, que afectaran a empresas extranjeras?</t>
        </is>
      </c>
      <c r="E36" s="4" t="inlineStr">
        <is>
          <t>NO</t>
        </is>
      </c>
      <c r="F36" s="4" t="inlineStr">
        <is>
          <t>No se encontraron cambios regulatorios retroactivos documentados que afectaran a empresas extranjeras en República Dominicana en los últimos 5 años.</t>
        </is>
      </c>
      <c r="G36" s="4" t="inlineStr">
        <is>
          <t>búsqueda en prensa e informes país (dato 2026, prensa)</t>
        </is>
      </c>
      <c r="H36" s="5" t="inlineStr">
        <is>
          <t>https://www.elcaribe.com.do/panorama/pais/tc-reitera-que-las-expropiaciones-sin-previo-pago-son-inconstitucionales/</t>
        </is>
      </c>
      <c r="I36" s="4" t="inlineStr">
        <is>
          <t>Búsqueda web ("República Dominicana expropiación OR cambio retroactivo empresa extranjera 2022-2026") · 2026-10-28</t>
        </is>
      </c>
      <c r="J36" s="4" t="inlineStr">
        <is>
          <t>Búsqueda documentada: no se encontraron casos que cumplan el criterio, así que la respuesta es NO.</t>
        </is>
      </c>
      <c r="K36" s="4" t="inlineStr">
        <is>
          <t>Búsqueda web ("República Dominicana expropiación OR cambio retroactivo empresa extranjera 2022-2026") (https://www.elcaribe.com.do/panorama/pais/tc-reitera-que-las-expropiaciones-sin-previo-pago-son-inconstitucionales/): El caso Lee-Chin (contrato anulado en 2017-2018) queda fuera de la ventana; nada en 2022-2026.</t>
        </is>
      </c>
      <c r="L36" s="4" t="inlineStr">
        <is>
          <t>pendiente_revision</t>
        </is>
      </c>
      <c r="M36" s="6" t="n"/>
      <c r="N36" s="6" t="n"/>
      <c r="O36" s="6" t="n"/>
      <c r="P36" s="4" t="inlineStr">
        <is>
          <t>c8d1b1b3ebac</t>
        </is>
      </c>
    </row>
    <row r="37">
      <c r="A37" s="4" t="inlineStr">
        <is>
          <t>San Cristóbal y Nieves</t>
        </is>
      </c>
      <c r="B37" s="4" t="inlineStr">
        <is>
          <t>KNA</t>
        </is>
      </c>
      <c r="C37" s="4" t="inlineStr">
        <is>
          <t>A5</t>
        </is>
      </c>
      <c r="D37" s="4" t="inlineStr">
        <is>
          <t>¿Hubo cambios regulatorios retroactivos documentados en los últimos 5 años, en cualquier sector, que afectaran a empresas extranjeras?</t>
        </is>
      </c>
      <c r="E37" s="4" t="inlineStr">
        <is>
          <t>NO</t>
        </is>
      </c>
      <c r="F37" s="4" t="inlineStr">
        <is>
          <t>No se encontraron cambios regulatorios retroactivos documentados que afectaran a empresas extranjeras en San Cristóbal y Nieves en los últimos 5 años.</t>
        </is>
      </c>
      <c r="G37" s="4" t="inlineStr">
        <is>
          <t>búsqueda en prensa e informes país (dato 2026, prensa)</t>
        </is>
      </c>
      <c r="H37" s="5" t="inlineStr">
        <is>
          <t>https://www.pressoffice.gov.bz/wp-content/uploads/2026/03/Mar-12-PR071-26-Statement-by-the-Government-of-Belize.pdf</t>
        </is>
      </c>
      <c r="I37" s="4" t="inlineStr">
        <is>
          <t>Búsqueda web ("Trinidad and Tobago OR Jamaica OR Belize retroactive legislation foreign investors 2022-2025") · 2026-10-28</t>
        </is>
      </c>
      <c r="J37" s="4" t="inlineStr">
        <is>
          <t>Búsqueda documentada: no se encontraron casos que cumplan el criterio, así que la respuesta es NO.</t>
        </is>
      </c>
      <c r="K37"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37" s="4" t="inlineStr">
        <is>
          <t>pendiente_revision</t>
        </is>
      </c>
      <c r="M37" s="6" t="n"/>
      <c r="N37" s="6" t="n"/>
      <c r="O37" s="6" t="n"/>
      <c r="P37" s="4" t="inlineStr">
        <is>
          <t>cd1c09af8768</t>
        </is>
      </c>
    </row>
    <row r="38">
      <c r="A38" s="4" t="inlineStr">
        <is>
          <t>San Vicente y las Granadinas</t>
        </is>
      </c>
      <c r="B38" s="4" t="inlineStr">
        <is>
          <t>VCT</t>
        </is>
      </c>
      <c r="C38" s="4" t="inlineStr">
        <is>
          <t>A5</t>
        </is>
      </c>
      <c r="D38" s="4" t="inlineStr">
        <is>
          <t>¿Hubo cambios regulatorios retroactivos documentados en los últimos 5 años, en cualquier sector, que afectaran a empresas extranjeras?</t>
        </is>
      </c>
      <c r="E38" s="4" t="inlineStr">
        <is>
          <t>NO</t>
        </is>
      </c>
      <c r="F38" s="4" t="inlineStr">
        <is>
          <t>No se encontraron cambios regulatorios retroactivos documentados que afectaran a empresas extranjeras en San Vicente y las Granadinas en los últimos 5 años.</t>
        </is>
      </c>
      <c r="G38" s="4" t="inlineStr">
        <is>
          <t>búsqueda en prensa e informes país (dato 2026, prensa)</t>
        </is>
      </c>
      <c r="H38" s="5" t="inlineStr">
        <is>
          <t>https://www.pressoffice.gov.bz/wp-content/uploads/2026/03/Mar-12-PR071-26-Statement-by-the-Government-of-Belize.pdf</t>
        </is>
      </c>
      <c r="I38" s="4" t="inlineStr">
        <is>
          <t>Búsqueda web ("Trinidad and Tobago OR Jamaica OR Belize retroactive legislation foreign investors 2022-2025") · 2026-10-28</t>
        </is>
      </c>
      <c r="J38" s="4" t="inlineStr">
        <is>
          <t>Búsqueda documentada: no se encontraron casos que cumplan el criterio, así que la respuesta es NO.</t>
        </is>
      </c>
      <c r="K38"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38" s="4" t="inlineStr">
        <is>
          <t>pendiente_revision</t>
        </is>
      </c>
      <c r="M38" s="6" t="n"/>
      <c r="N38" s="6" t="n"/>
      <c r="O38" s="6" t="n"/>
      <c r="P38" s="4" t="inlineStr">
        <is>
          <t>07fbd1f86bcc</t>
        </is>
      </c>
    </row>
    <row r="39">
      <c r="A39" s="4" t="inlineStr">
        <is>
          <t>Santa Lucía</t>
        </is>
      </c>
      <c r="B39" s="4" t="inlineStr">
        <is>
          <t>LCA</t>
        </is>
      </c>
      <c r="C39" s="4" t="inlineStr">
        <is>
          <t>A5</t>
        </is>
      </c>
      <c r="D39" s="4" t="inlineStr">
        <is>
          <t>¿Hubo cambios regulatorios retroactivos documentados en los últimos 5 años, en cualquier sector, que afectaran a empresas extranjeras?</t>
        </is>
      </c>
      <c r="E39" s="4" t="inlineStr">
        <is>
          <t>NO</t>
        </is>
      </c>
      <c r="F39" s="4" t="inlineStr">
        <is>
          <t>No se encontraron cambios regulatorios retroactivos documentados que afectaran a empresas extranjeras en Santa Lucía en los últimos 5 años.</t>
        </is>
      </c>
      <c r="G39" s="4" t="inlineStr">
        <is>
          <t>búsqueda en prensa e informes país (dato 2026, prensa)</t>
        </is>
      </c>
      <c r="H39" s="5" t="inlineStr">
        <is>
          <t>https://www.pressoffice.gov.bz/wp-content/uploads/2026/03/Mar-12-PR071-26-Statement-by-the-Government-of-Belize.pdf</t>
        </is>
      </c>
      <c r="I39" s="4" t="inlineStr">
        <is>
          <t>Búsqueda web ("Trinidad and Tobago OR Jamaica OR Belize retroactive legislation foreign investors 2022-2025") · 2026-10-28</t>
        </is>
      </c>
      <c r="J39" s="4" t="inlineStr">
        <is>
          <t>Búsqueda documentada: no se encontraron casos que cumplan el criterio, así que la respuesta es NO.</t>
        </is>
      </c>
      <c r="K39"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39" s="4" t="inlineStr">
        <is>
          <t>pendiente_revision</t>
        </is>
      </c>
      <c r="M39" s="6" t="n"/>
      <c r="N39" s="6" t="n"/>
      <c r="O39" s="6" t="n"/>
      <c r="P39" s="4" t="inlineStr">
        <is>
          <t>5b2dcd04079c</t>
        </is>
      </c>
    </row>
    <row r="40">
      <c r="A40" s="4" t="inlineStr">
        <is>
          <t>Trinidad y Tobago</t>
        </is>
      </c>
      <c r="B40" s="4" t="inlineStr">
        <is>
          <t>TTO</t>
        </is>
      </c>
      <c r="C40" s="4" t="inlineStr">
        <is>
          <t>A5</t>
        </is>
      </c>
      <c r="D40" s="4" t="inlineStr">
        <is>
          <t>¿Hubo cambios regulatorios retroactivos documentados en los últimos 5 años, en cualquier sector, que afectaran a empresas extranjeras?</t>
        </is>
      </c>
      <c r="E40" s="4" t="inlineStr">
        <is>
          <t>NO</t>
        </is>
      </c>
      <c r="F40" s="4" t="inlineStr">
        <is>
          <t>No se encontraron cambios regulatorios retroactivos documentados que afectaran a empresas extranjeras en Trinidad y Tobago en los últimos 5 años.</t>
        </is>
      </c>
      <c r="G40" s="4" t="inlineStr">
        <is>
          <t>búsqueda en prensa e informes país (dato 2026, prensa)</t>
        </is>
      </c>
      <c r="H40" s="5" t="inlineStr">
        <is>
          <t>https://www.pressoffice.gov.bz/wp-content/uploads/2026/03/Mar-12-PR071-26-Statement-by-the-Government-of-Belize.pdf</t>
        </is>
      </c>
      <c r="I40" s="4" t="inlineStr">
        <is>
          <t>Búsqueda web ("Trinidad and Tobago OR Jamaica OR Belize retroactive legislation foreign investors 2022-2025") · 2026-10-28</t>
        </is>
      </c>
      <c r="J40" s="4" t="inlineStr">
        <is>
          <t>Búsqueda documentada: no se encontraron casos que cumplan el criterio, así que la respuesta es NO.</t>
        </is>
      </c>
      <c r="K40" s="4" t="inlineStr">
        <is>
          <t>Búsqueda web ("Trinidad and Tobago OR Jamaica OR Belize retroactive legislation foreign investors 2022-2025") (https://www.pressoffice.gov.bz/wp-content/uploads/2026/03/Mar-12-PR071-26-Statement-by-the-Government-of-Belize.pdf): Sin legislación retroactiva documentada.
Búsqueda web ("Bahamas OR Barbados OR St Lucia OR Antigua OR Dominica OR Grenada OR St Kitts OR St Vincent retroactive tax OR legislation foreign companies 2022-2026") (https://www.businessbarbados.com/articles/barbados-still-open-for-business-in-a-maturing-tax-environment): Solo Barbados tiene un cambio retroactivo documentado.</t>
        </is>
      </c>
      <c r="L40" s="4" t="inlineStr">
        <is>
          <t>pendiente_revision</t>
        </is>
      </c>
      <c r="M40" s="6" t="n"/>
      <c r="N40" s="6" t="n"/>
      <c r="O40" s="6" t="n"/>
      <c r="P40" s="4" t="inlineStr">
        <is>
          <t>2a34cc5f0332</t>
        </is>
      </c>
    </row>
    <row r="41">
      <c r="A41" s="4" t="inlineStr">
        <is>
          <t>Antigua y Barbuda</t>
        </is>
      </c>
      <c r="B41" s="4" t="inlineStr">
        <is>
          <t>ATG</t>
        </is>
      </c>
      <c r="C41" s="4" t="inlineStr">
        <is>
          <t>I3-2</t>
        </is>
      </c>
      <c r="D41" s="4" t="inlineStr">
        <is>
          <t>¿Hubo expropiación, nacionalización o confiscación de activos, en cualquier sector, en los últimos 10 años?</t>
        </is>
      </c>
      <c r="E41" s="4" t="inlineStr">
        <is>
          <t>NO</t>
        </is>
      </c>
      <c r="F41" s="4" t="inlineStr">
        <is>
          <t>En la base del CIADI hay 0 casos contra Antigua y Barbuda (0 pendientes). Ninguna fuente revisada documenta una expropiación, nacionalización o confiscación en los últimos 10 años que cumpla el criterio.</t>
        </is>
      </c>
      <c r="G41" s="4" t="inlineStr">
        <is>
          <t>búsqueda en la base del CIADI y en prensa (dato 2026, CIADI y prensa)</t>
        </is>
      </c>
      <c r="H41" s="5" t="inlineStr">
        <is>
          <t>https://icsid.worldbank.org/cases/case-database</t>
        </is>
      </c>
      <c r="I41" s="4" t="inlineStr">
        <is>
          <t>CIADI, base de casos · 2026-10-28</t>
        </is>
      </c>
      <c r="J41" s="4" t="inlineStr">
        <is>
          <t>Búsqueda documentada: no se encontraron casos que cumplan el criterio, así que la respuesta es NO.</t>
        </is>
      </c>
      <c r="K41" s="4" t="inlineStr">
        <is>
          <t>CIADI, base de casos (https://icsid.worldbank.org/cases/case-database): 0 casos con Antigua y Barbuda como demandado (0 pendientes).
Búsqueda web ("Eastern Caribbean … expropriation OR nationalisation OR compulsory acquisition foreign company 2020-2026") (https://www.mondaq.com/wealth-management/53510/pirates-of-the-caribbean-expropriation-in-antigua): La expropiación de Half Moon Bay es de 2007, fuera de la ventana.</t>
        </is>
      </c>
      <c r="L41" s="4" t="inlineStr">
        <is>
          <t>pendiente_revision</t>
        </is>
      </c>
      <c r="M41" s="6" t="n"/>
      <c r="N41" s="6" t="n"/>
      <c r="O41" s="6" t="n"/>
      <c r="P41" s="4" t="inlineStr">
        <is>
          <t>0a2e0484933d</t>
        </is>
      </c>
    </row>
    <row r="42">
      <c r="A42" s="4" t="inlineStr">
        <is>
          <t>Bahamas</t>
        </is>
      </c>
      <c r="B42" s="4" t="inlineStr">
        <is>
          <t>BHS</t>
        </is>
      </c>
      <c r="C42" s="4" t="inlineStr">
        <is>
          <t>I3-2</t>
        </is>
      </c>
      <c r="D42" s="4" t="inlineStr">
        <is>
          <t>¿Hubo expropiación, nacionalización o confiscación de activos, en cualquier sector, en los últimos 10 años?</t>
        </is>
      </c>
      <c r="E42" s="4" t="inlineStr">
        <is>
          <t>NO</t>
        </is>
      </c>
      <c r="F42" s="4" t="inlineStr">
        <is>
          <t>En la base del CIADI hay 0 casos contra Bahamas (0 pendientes). Ninguna fuente revisada documenta una expropiación, nacionalización o confiscación en los últimos 10 años que cumpla el criterio.</t>
        </is>
      </c>
      <c r="G42" s="4" t="inlineStr">
        <is>
          <t>búsqueda en la base del CIADI y en prensa (dato 2026, CIADI y prensa)</t>
        </is>
      </c>
      <c r="H42" s="5" t="inlineStr">
        <is>
          <t>https://icsid.worldbank.org/cases/case-database</t>
        </is>
      </c>
      <c r="I42" s="4" t="inlineStr">
        <is>
          <t>CIADI, base de casos · 2026-10-28</t>
        </is>
      </c>
      <c r="J42" s="4" t="inlineStr">
        <is>
          <t>Búsqueda documentada: no se encontraron casos que cumplan el criterio, así que la respuesta es NO.</t>
        </is>
      </c>
      <c r="K42" s="4" t="inlineStr">
        <is>
          <t>CIADI, base de casos (https://icsid.worldbank.org/cases/case-database): 0 casos con Bahamas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is>
      </c>
      <c r="L42" s="4" t="inlineStr">
        <is>
          <t>pendiente_revision</t>
        </is>
      </c>
      <c r="M42" s="6" t="n"/>
      <c r="N42" s="6" t="n"/>
      <c r="O42" s="6" t="n"/>
      <c r="P42" s="4" t="inlineStr">
        <is>
          <t>bf64099bce10</t>
        </is>
      </c>
    </row>
    <row r="43">
      <c r="A43" s="4" t="inlineStr">
        <is>
          <t>Barbados</t>
        </is>
      </c>
      <c r="B43" s="4" t="inlineStr">
        <is>
          <t>BRB</t>
        </is>
      </c>
      <c r="C43" s="4" t="inlineStr">
        <is>
          <t>I3-2</t>
        </is>
      </c>
      <c r="D43" s="4" t="inlineStr">
        <is>
          <t>¿Hubo expropiación, nacionalización o confiscación de activos, en cualquier sector, en los últimos 10 años?</t>
        </is>
      </c>
      <c r="E43" s="4" t="inlineStr">
        <is>
          <t>NO</t>
        </is>
      </c>
      <c r="F43" s="4" t="inlineStr">
        <is>
          <t>En la base del CIADI hay 0 casos contra Barbados (0 pendientes). Ninguna fuente revisada documenta una expropiación, nacionalización o confiscación en los últimos 10 años que cumpla el criterio.</t>
        </is>
      </c>
      <c r="G43" s="4" t="inlineStr">
        <is>
          <t>búsqueda en la base del CIADI y en prensa (dato 2026, CIADI y prensa)</t>
        </is>
      </c>
      <c r="H43" s="5" t="inlineStr">
        <is>
          <t>https://icsid.worldbank.org/cases/case-database</t>
        </is>
      </c>
      <c r="I43" s="4" t="inlineStr">
        <is>
          <t>CIADI, base de casos · 2026-10-28</t>
        </is>
      </c>
      <c r="J43" s="4" t="inlineStr">
        <is>
          <t>Búsqueda documentada: no se encontraron casos que cumplan el criterio, así que la respuesta es NO.</t>
        </is>
      </c>
      <c r="K43" s="4" t="inlineStr">
        <is>
          <t>CIADI, base de casos (https://icsid.worldbank.org/cases/case-database): 0 casos con Barbados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is>
      </c>
      <c r="L43" s="4" t="inlineStr">
        <is>
          <t>pendiente_revision</t>
        </is>
      </c>
      <c r="M43" s="6" t="n"/>
      <c r="N43" s="6" t="n"/>
      <c r="O43" s="6" t="n"/>
      <c r="P43" s="4" t="inlineStr">
        <is>
          <t>d3ed2729c6a8</t>
        </is>
      </c>
    </row>
    <row r="44">
      <c r="A44" s="4" t="inlineStr">
        <is>
          <t>Costa Rica</t>
        </is>
      </c>
      <c r="B44" s="4" t="inlineStr">
        <is>
          <t>CRI</t>
        </is>
      </c>
      <c r="C44" s="4" t="inlineStr">
        <is>
          <t>I3-2</t>
        </is>
      </c>
      <c r="D44" s="4" t="inlineStr">
        <is>
          <t>¿Hubo expropiación, nacionalización o confiscación de activos, en cualquier sector, en los últimos 10 años?</t>
        </is>
      </c>
      <c r="E44" s="4" t="inlineStr">
        <is>
          <t>NO</t>
        </is>
      </c>
      <c r="F44" s="4" t="inlineStr">
        <is>
          <t>En la base del CIADI hay 17 casos contra Costa Rica (3 pendientes). Ninguna fuente revisada documenta una expropiación, nacionalización o confiscación en los últimos 10 años que cumpla el criterio.</t>
        </is>
      </c>
      <c r="G44" s="4" t="inlineStr">
        <is>
          <t>búsqueda en la base del CIADI y en prensa (dato 2026, CIADI y prensa)</t>
        </is>
      </c>
      <c r="H44" s="5" t="inlineStr">
        <is>
          <t>https://icsid.worldbank.org/cases/case-database</t>
        </is>
      </c>
      <c r="I44" s="4" t="inlineStr">
        <is>
          <t>CIADI, base de casos · 2026-10-28</t>
        </is>
      </c>
      <c r="J44" s="4" t="inlineStr">
        <is>
          <t>Búsqueda documentada: no se encontraron casos que cumplan el criterio, así que la respuesta es NO. Una demanda sin resolver no alcanza (criterio aprobado).</t>
        </is>
      </c>
      <c r="K44" s="4" t="inlineStr">
        <is>
          <t>CIADI, base de casos (https://icsid.worldbank.org/cases/case-database): 17 casos con Costa Rica como demandado (3 pendientes).
Búsqueda web ("Costa Rica expropiación empresa extranjera 2016-2026") (https://www.ecija.com/actualidad-insights/se-aprueba-nueva-ley-para-atraer-inversionistas-rentistas-y-pensionados-a-costa-rica/): Sin expropiaciones documentadas.</t>
        </is>
      </c>
      <c r="L44" s="4" t="inlineStr">
        <is>
          <t>pendiente_revision</t>
        </is>
      </c>
      <c r="M44" s="6" t="n"/>
      <c r="N44" s="6" t="n"/>
      <c r="O44" s="6" t="n"/>
      <c r="P44" s="4" t="inlineStr">
        <is>
          <t>f4b748c69797</t>
        </is>
      </c>
    </row>
    <row r="45">
      <c r="A45" s="4" t="inlineStr">
        <is>
          <t>Cuba</t>
        </is>
      </c>
      <c r="B45" s="4" t="inlineStr">
        <is>
          <t>CUB</t>
        </is>
      </c>
      <c r="C45" s="4" t="inlineStr">
        <is>
          <t>I3-2</t>
        </is>
      </c>
      <c r="D45" s="4" t="inlineStr">
        <is>
          <t>¿Hubo expropiación, nacionalización o confiscación de activos, en cualquier sector, en los últimos 10 años?</t>
        </is>
      </c>
      <c r="E45" s="4" t="inlineStr">
        <is>
          <t>NO</t>
        </is>
      </c>
      <c r="F45" s="4" t="inlineStr">
        <is>
          <t>En la base del CIADI hay 0 casos contra Cuba (0 pendientes). Ninguna fuente revisada documenta una expropiación, nacionalización o confiscación en los últimos 10 años que cumpla el criterio.</t>
        </is>
      </c>
      <c r="G45" s="4" t="inlineStr">
        <is>
          <t>búsqueda en la base del CIADI y en prensa (dato 2026, CIADI y prensa)</t>
        </is>
      </c>
      <c r="H45" s="5" t="inlineStr">
        <is>
          <t>https://icsid.worldbank.org/cases/case-database</t>
        </is>
      </c>
      <c r="I45" s="4" t="inlineStr">
        <is>
          <t>CIADI, base de casos · 2026-10-28</t>
        </is>
      </c>
      <c r="J45" s="4" t="inlineStr">
        <is>
          <t>Búsqueda documentada: no se encontraron casos que cumplan el criterio, así que la respuesta es NO.</t>
        </is>
      </c>
      <c r="K45" s="4" t="inlineStr">
        <is>
          <t>CIADI, base de casos (https://icsid.worldbank.org/cases/case-database): 0 casos con Cuba como demandado (0 pendientes).
Búsqueda web ("Cuba confiscación nacionalización empresas extranjeras 2022-2025") (https://diariodecuba.com/etiquetas/fihav.html): Sin expropiaciones documentadas; el "corralito" de divisas de 2025 se evaluó en A5.</t>
        </is>
      </c>
      <c r="L45" s="4" t="inlineStr">
        <is>
          <t>pendiente_revision</t>
        </is>
      </c>
      <c r="M45" s="6" t="n"/>
      <c r="N45" s="6" t="n"/>
      <c r="O45" s="6" t="n"/>
      <c r="P45" s="4" t="inlineStr">
        <is>
          <t>cd2418ac25d1</t>
        </is>
      </c>
    </row>
    <row r="46">
      <c r="A46" s="4" t="inlineStr">
        <is>
          <t>Dominica</t>
        </is>
      </c>
      <c r="B46" s="4" t="inlineStr">
        <is>
          <t>DMA</t>
        </is>
      </c>
      <c r="C46" s="4" t="inlineStr">
        <is>
          <t>I3-2</t>
        </is>
      </c>
      <c r="D46" s="4" t="inlineStr">
        <is>
          <t>¿Hubo expropiación, nacionalización o confiscación de activos, en cualquier sector, en los últimos 10 años?</t>
        </is>
      </c>
      <c r="E46" s="4" t="inlineStr">
        <is>
          <t>NO</t>
        </is>
      </c>
      <c r="F46" s="4" t="inlineStr">
        <is>
          <t>En la base del CIADI hay 0 casos contra Dominica (0 pendientes). Ninguna fuente revisada documenta una expropiación, nacionalización o confiscación en los últimos 10 años que cumpla el criterio.</t>
        </is>
      </c>
      <c r="G46" s="4" t="inlineStr">
        <is>
          <t>búsqueda en la base del CIADI y en prensa (dato 2026, CIADI y prensa)</t>
        </is>
      </c>
      <c r="H46" s="5" t="inlineStr">
        <is>
          <t>https://icsid.worldbank.org/cases/case-database</t>
        </is>
      </c>
      <c r="I46" s="4" t="inlineStr">
        <is>
          <t>CIADI, base de casos · 2026-10-28</t>
        </is>
      </c>
      <c r="J46" s="4" t="inlineStr">
        <is>
          <t>Búsqueda documentada: no se encontraron casos que cumplan el criterio, así que la respuesta es NO.</t>
        </is>
      </c>
      <c r="K46" s="4" t="inlineStr">
        <is>
          <t>CIADI, base de casos (https://icsid.worldbank.org/cases/case-database): 0 casos con Dominica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is>
      </c>
      <c r="L46" s="4" t="inlineStr">
        <is>
          <t>pendiente_revision</t>
        </is>
      </c>
      <c r="M46" s="6" t="n"/>
      <c r="N46" s="6" t="n"/>
      <c r="O46" s="6" t="n"/>
      <c r="P46" s="4" t="inlineStr">
        <is>
          <t>7e7c2e1aa01d</t>
        </is>
      </c>
    </row>
    <row r="47">
      <c r="A47" s="4" t="inlineStr">
        <is>
          <t>El Salvador</t>
        </is>
      </c>
      <c r="B47" s="4" t="inlineStr">
        <is>
          <t>SLV</t>
        </is>
      </c>
      <c r="C47" s="4" t="inlineStr">
        <is>
          <t>I3-2</t>
        </is>
      </c>
      <c r="D47" s="4" t="inlineStr">
        <is>
          <t>¿Hubo expropiación, nacionalización o confiscación de activos, en cualquier sector, en los últimos 10 años?</t>
        </is>
      </c>
      <c r="E47" s="4" t="inlineStr">
        <is>
          <t>NO</t>
        </is>
      </c>
      <c r="F47" s="4" t="inlineStr">
        <is>
          <t>En la base del CIADI hay 6 casos contra El Salvador (1 pendientes). Ninguna fuente revisada documenta una expropiación, nacionalización o confiscación en los últimos 10 años que cumpla el criterio.</t>
        </is>
      </c>
      <c r="G47" s="4" t="inlineStr">
        <is>
          <t>búsqueda en la base del CIADI y en prensa (dato 2026, CIADI y prensa)</t>
        </is>
      </c>
      <c r="H47" s="5" t="inlineStr">
        <is>
          <t>https://icsid.worldbank.org/cases/case-database</t>
        </is>
      </c>
      <c r="I47" s="4" t="inlineStr">
        <is>
          <t>CIADI, base de casos · 2026-10-28</t>
        </is>
      </c>
      <c r="J47" s="4" t="inlineStr">
        <is>
          <t>Búsqueda documentada: no se encontraron casos que cumplan el criterio, así que la respuesta es NO. Una demanda sin resolver no alcanza (criterio aprobado).</t>
        </is>
      </c>
      <c r="K47" s="4" t="inlineStr">
        <is>
          <t>CIADI, base de casos (https://icsid.worldbank.org/cases/case-database): 6 casos con El Salvador como demandado (1 pendientes).
Búsqueda web ("El Salvador expropiación Bukele empresa 2021-2024") (https://diario.elmundo.sv/economia/eeuu-ve-a-el-salvador-atractivo-para-inversion-pero-ve-lentas-las-reformas): Sin expropiaciones documentadas.</t>
        </is>
      </c>
      <c r="L47" s="4" t="inlineStr">
        <is>
          <t>pendiente_revision</t>
        </is>
      </c>
      <c r="M47" s="6" t="n"/>
      <c r="N47" s="6" t="n"/>
      <c r="O47" s="6" t="n"/>
      <c r="P47" s="4" t="inlineStr">
        <is>
          <t>bd2a9b4b43e4</t>
        </is>
      </c>
    </row>
    <row r="48">
      <c r="A48" s="4" t="inlineStr">
        <is>
          <t>Estados Unidos</t>
        </is>
      </c>
      <c r="B48" s="4" t="inlineStr">
        <is>
          <t>USA</t>
        </is>
      </c>
      <c r="C48" s="4" t="inlineStr">
        <is>
          <t>I3-2</t>
        </is>
      </c>
      <c r="D48" s="4" t="inlineStr">
        <is>
          <t>¿Hubo expropiación, nacionalización o confiscación de activos, en cualquier sector, en los últimos 10 años?</t>
        </is>
      </c>
      <c r="E48" s="4" t="inlineStr">
        <is>
          <t>NO</t>
        </is>
      </c>
      <c r="F48" s="4" t="inlineStr">
        <is>
          <t>En la base del CIADI hay 10 casos contra Estados Unidos (2 pendientes). Ninguna fuente revisada documenta una expropiación, nacionalización o confiscación en los últimos 10 años que cumpla el criterio.</t>
        </is>
      </c>
      <c r="G48" s="4" t="inlineStr">
        <is>
          <t>búsqueda en la base del CIADI y en prensa (dato 2026, CIADI y prensa)</t>
        </is>
      </c>
      <c r="H48" s="5" t="inlineStr">
        <is>
          <t>https://icsid.worldbank.org/cases/case-database</t>
        </is>
      </c>
      <c r="I48" s="4" t="inlineStr">
        <is>
          <t>CIADI, base de casos · 2026-10-28</t>
        </is>
      </c>
      <c r="J48" s="4" t="inlineStr">
        <is>
          <t>Búsqueda documentada: no se encontraron casos que cumplan el criterio, así que la respuesta es NO. Una demanda sin resolver no alcanza (criterio aprobado). Caso revisado y no contado: el decomiso del superyate Amadea (2025), por sanciones contra un oligarca ruso. Criterio aprobado (sesión 5): las sanciones internacionales contra personas o entidades puntuales no cuentan como expropiación.</t>
        </is>
      </c>
      <c r="K48" s="4" t="inlineStr">
        <is>
          <t>CIADI, base de casos (https://icsid.worldbank.org/cases/case-database): 10 casos con Estados Unidos como demandado (2 pendientes).
Radio Free Europe/Radio Liberty, decomiso del superyate Amadea (18/03/2025) (https://www.rferl.org/a/russia-sanctions-yacht-oligarch-amadea/33348093.html): Decomiso judicial de un yate atribuido a un oligarca ruso sancionado. No cuenta (sanción internacional).
Búsqueda web ("United States government expropriation OR nationalization OR seizure of company assets 2017-2026") (https://corpgov.law.harvard.edu/2015/07/13/illegality-and-hardball-in-governments-nationalization-of-aig/): Solo el caso AIG (2008), fuera de la ventana.</t>
        </is>
      </c>
      <c r="L48" s="4" t="inlineStr">
        <is>
          <t>pendiente_revision</t>
        </is>
      </c>
      <c r="M48" s="6" t="n"/>
      <c r="N48" s="6" t="n"/>
      <c r="O48" s="6" t="n"/>
      <c r="P48" s="4" t="inlineStr">
        <is>
          <t>66fba037ce8e</t>
        </is>
      </c>
    </row>
    <row r="49">
      <c r="A49" s="4" t="inlineStr">
        <is>
          <t>Granada</t>
        </is>
      </c>
      <c r="B49" s="4" t="inlineStr">
        <is>
          <t>GRD</t>
        </is>
      </c>
      <c r="C49" s="4" t="inlineStr">
        <is>
          <t>I3-2</t>
        </is>
      </c>
      <c r="D49" s="4" t="inlineStr">
        <is>
          <t>¿Hubo expropiación, nacionalización o confiscación de activos, en cualquier sector, en los últimos 10 años?</t>
        </is>
      </c>
      <c r="E49" s="4" t="inlineStr">
        <is>
          <t>NO</t>
        </is>
      </c>
      <c r="F49" s="4" t="inlineStr">
        <is>
          <t>En la base del CIADI hay 5 casos contra Granada (0 pendientes). Ninguna fuente revisada documenta una expropiación, nacionalización o confiscación en los últimos 10 años que cumpla el criterio.</t>
        </is>
      </c>
      <c r="G49" s="4" t="inlineStr">
        <is>
          <t>búsqueda en la base del CIADI y en prensa (dato 2026, CIADI y prensa)</t>
        </is>
      </c>
      <c r="H49" s="5" t="inlineStr">
        <is>
          <t>https://icsid.worldbank.org/cases/case-database</t>
        </is>
      </c>
      <c r="I49" s="4" t="inlineStr">
        <is>
          <t>CIADI, base de casos · 2026-10-28</t>
        </is>
      </c>
      <c r="J49" s="4" t="inlineStr">
        <is>
          <t>Búsqueda documentada: no se encontraron casos que cumplan el criterio, así que la respuesta es NO.</t>
        </is>
      </c>
      <c r="K49" s="4" t="inlineStr">
        <is>
          <t>CIADI, base de casos (https://icsid.worldbank.org/cases/case-database): 5 casos con Granada como demandado (0 pendientes).
NOW Grenada, arbitraje por las acciones de Grenlec (2017) (https://nowgrenada.com/2017/05/gpp-wrb-file-arbitration-claim-re-grenlec-shares/): Fue una recompra contractual de acciones, resuelta por laudo y acuerdo en 2020; no es una expropiación.</t>
        </is>
      </c>
      <c r="L49" s="4" t="inlineStr">
        <is>
          <t>pendiente_revision</t>
        </is>
      </c>
      <c r="M49" s="6" t="n"/>
      <c r="N49" s="6" t="n"/>
      <c r="O49" s="6" t="n"/>
      <c r="P49" s="4" t="inlineStr">
        <is>
          <t>aa83488694c9</t>
        </is>
      </c>
    </row>
    <row r="50">
      <c r="A50" s="4" t="inlineStr">
        <is>
          <t>Guatemala</t>
        </is>
      </c>
      <c r="B50" s="4" t="inlineStr">
        <is>
          <t>GTM</t>
        </is>
      </c>
      <c r="C50" s="4" t="inlineStr">
        <is>
          <t>I3-2</t>
        </is>
      </c>
      <c r="D50" s="4" t="inlineStr">
        <is>
          <t>¿Hubo expropiación, nacionalización o confiscación de activos, en cualquier sector, en los últimos 10 años?</t>
        </is>
      </c>
      <c r="E50" s="4" t="inlineStr">
        <is>
          <t>NO</t>
        </is>
      </c>
      <c r="F50" s="4" t="inlineStr">
        <is>
          <t>En la base del CIADI hay 8 casos contra Guatemala (2 pendientes). Ninguna fuente revisada documenta una expropiación, nacionalización o confiscación en los últimos 10 años que cumpla el criterio.</t>
        </is>
      </c>
      <c r="G50" s="4" t="inlineStr">
        <is>
          <t>búsqueda en la base del CIADI y en prensa (dato 2026, CIADI y prensa)</t>
        </is>
      </c>
      <c r="H50" s="5" t="inlineStr">
        <is>
          <t>https://icsid.worldbank.org/cases/case-database</t>
        </is>
      </c>
      <c r="I50" s="4" t="inlineStr">
        <is>
          <t>CIADI, base de casos · 2026-10-28</t>
        </is>
      </c>
      <c r="J50" s="4" t="inlineStr">
        <is>
          <t>Búsqueda documentada: no se encontraron casos que cumplan el criterio, así que la respuesta es NO. Una demanda sin resolver no alcanza (criterio aprobado).</t>
        </is>
      </c>
      <c r="K50" s="4" t="inlineStr">
        <is>
          <t>CIADI, base de casos (https://icsid.worldbank.org/cases/case-database): 8 casos con Guatemala como demandado (2 pendientes).
Búsqueda web ("Guatemala licencia minera suspendida 2022-2024") (https://emisorasunidas.com/2020/06/19/suspension-de-operaciones-de-minera/): Suspensiones de licencias por falta de consulta indígena, no expropiaciones.</t>
        </is>
      </c>
      <c r="L50" s="4" t="inlineStr">
        <is>
          <t>pendiente_revision</t>
        </is>
      </c>
      <c r="M50" s="6" t="n"/>
      <c r="N50" s="6" t="n"/>
      <c r="O50" s="6" t="n"/>
      <c r="P50" s="4" t="inlineStr">
        <is>
          <t>c4cc16bd8807</t>
        </is>
      </c>
    </row>
    <row r="51">
      <c r="A51" s="4" t="inlineStr">
        <is>
          <t>Haití</t>
        </is>
      </c>
      <c r="B51" s="4" t="inlineStr">
        <is>
          <t>HTI</t>
        </is>
      </c>
      <c r="C51" s="4" t="inlineStr">
        <is>
          <t>I3-2</t>
        </is>
      </c>
      <c r="D51" s="4" t="inlineStr">
        <is>
          <t>¿Hubo expropiación, nacionalización o confiscación de activos, en cualquier sector, en los últimos 10 años?</t>
        </is>
      </c>
      <c r="E51" s="4" t="inlineStr">
        <is>
          <t>NO</t>
        </is>
      </c>
      <c r="F51" s="4" t="inlineStr">
        <is>
          <t>En la base del CIADI hay 0 casos contra Haití (0 pendientes). Ninguna fuente revisada documenta una expropiación, nacionalización o confiscación en los últimos 10 años que cumpla el criterio.</t>
        </is>
      </c>
      <c r="G51" s="4" t="inlineStr">
        <is>
          <t>búsqueda en la base del CIADI y en prensa (dato 2026, CIADI y prensa)</t>
        </is>
      </c>
      <c r="H51" s="5" t="inlineStr">
        <is>
          <t>https://icsid.worldbank.org/cases/case-database</t>
        </is>
      </c>
      <c r="I51" s="4" t="inlineStr">
        <is>
          <t>CIADI, base de casos · 2026-10-28</t>
        </is>
      </c>
      <c r="J51" s="4" t="inlineStr">
        <is>
          <t>Búsqueda documentada: no se encontraron casos que cumplan el criterio, así que la respuesta es NO.</t>
        </is>
      </c>
      <c r="K51" s="4" t="inlineStr">
        <is>
          <t>CIADI, base de casos (https://icsid.worldbank.org/cases/case-database): 0 casos con Haití como demandado (0 pendientes).
Búsqueda web ("Haiti expropriation OR nationalisation foreign company 2021-2026") (https://www.openglobalrights.org/Land-grabs-Haiti-mining-threat-extractives-industry/): Sin expropiaciones documentadas.</t>
        </is>
      </c>
      <c r="L51" s="4" t="inlineStr">
        <is>
          <t>pendiente_revision</t>
        </is>
      </c>
      <c r="M51" s="6" t="n"/>
      <c r="N51" s="6" t="n"/>
      <c r="O51" s="6" t="n"/>
      <c r="P51" s="4" t="inlineStr">
        <is>
          <t>c16fd86104ea</t>
        </is>
      </c>
    </row>
    <row r="52">
      <c r="A52" s="4" t="inlineStr">
        <is>
          <t>Honduras</t>
        </is>
      </c>
      <c r="B52" s="4" t="inlineStr">
        <is>
          <t>HND</t>
        </is>
      </c>
      <c r="C52" s="4" t="inlineStr">
        <is>
          <t>I3-2</t>
        </is>
      </c>
      <c r="D52" s="4" t="inlineStr">
        <is>
          <t>¿Hubo expropiación, nacionalización o confiscación de activos, en cualquier sector, en los últimos 10 años?</t>
        </is>
      </c>
      <c r="E52" s="4" t="inlineStr">
        <is>
          <t>NO</t>
        </is>
      </c>
      <c r="F52" s="4" t="inlineStr">
        <is>
          <t>En la base del CIADI hay 19 casos contra Honduras (12 pendientes). Ninguna fuente revisada documenta una expropiación, nacionalización o confiscación en los últimos 10 años que cumpla el criterio.</t>
        </is>
      </c>
      <c r="G52" s="4" t="inlineStr">
        <is>
          <t>búsqueda en la base del CIADI y en prensa (dato 2026, CIADI y prensa)</t>
        </is>
      </c>
      <c r="H52" s="5" t="inlineStr">
        <is>
          <t>https://icsid.worldbank.org/cases/case-database</t>
        </is>
      </c>
      <c r="I52" s="4" t="inlineStr">
        <is>
          <t>CIADI, base de casos · 2026-10-28</t>
        </is>
      </c>
      <c r="J52" s="4" t="inlineStr">
        <is>
          <t>Búsqueda documentada: no se encontraron casos que cumplan el criterio, así que la respuesta es NO. Una demanda sin resolver no alcanza (criterio aprobado).</t>
        </is>
      </c>
      <c r="K52" s="4" t="inlineStr">
        <is>
          <t>CIADI, base de casos (https://icsid.worldbank.org/cases/case-database): 19 casos con Honduras como demandado (12 pendientes).
Búsqueda web ("Honduras expropiación OR nacionalización OR confiscación empresa 2022-2025") (https://www.laprensa.hn/honduras/trabajadores-hondurenos-reclaman-derechos-en-marcha-que-lidero-xiomara-castro-BL7937289): Solo discursos sobre recuperar empresas estatales; ningún caso concreto. Los reclamos ante el CIADI no documentan una expropiación resuelta.</t>
        </is>
      </c>
      <c r="L52" s="4" t="inlineStr">
        <is>
          <t>pendiente_revision</t>
        </is>
      </c>
      <c r="M52" s="6" t="n"/>
      <c r="N52" s="6" t="n"/>
      <c r="O52" s="6" t="n"/>
      <c r="P52" s="4" t="inlineStr">
        <is>
          <t>5f695242384b</t>
        </is>
      </c>
    </row>
    <row r="53">
      <c r="A53" s="4" t="inlineStr">
        <is>
          <t>Jamaica</t>
        </is>
      </c>
      <c r="B53" s="4" t="inlineStr">
        <is>
          <t>JAM</t>
        </is>
      </c>
      <c r="C53" s="4" t="inlineStr">
        <is>
          <t>I3-2</t>
        </is>
      </c>
      <c r="D53" s="4" t="inlineStr">
        <is>
          <t>¿Hubo expropiación, nacionalización o confiscación de activos, en cualquier sector, en los últimos 10 años?</t>
        </is>
      </c>
      <c r="E53" s="4" t="inlineStr">
        <is>
          <t>NO</t>
        </is>
      </c>
      <c r="F53" s="4" t="inlineStr">
        <is>
          <t>En la base del CIADI hay 3 casos contra Jamaica (0 pendientes). Ninguna fuente revisada documenta una expropiación, nacionalización o confiscación en los últimos 10 años que cumpla el criterio.</t>
        </is>
      </c>
      <c r="G53" s="4" t="inlineStr">
        <is>
          <t>búsqueda en la base del CIADI y en prensa (dato 2026, CIADI y prensa)</t>
        </is>
      </c>
      <c r="H53" s="5" t="inlineStr">
        <is>
          <t>https://icsid.worldbank.org/cases/case-database</t>
        </is>
      </c>
      <c r="I53" s="4" t="inlineStr">
        <is>
          <t>CIADI, base de casos · 2026-10-28</t>
        </is>
      </c>
      <c r="J53" s="4" t="inlineStr">
        <is>
          <t>Búsqueda documentada: no se encontraron casos que cumplan el criterio, así que la respuesta es NO.</t>
        </is>
      </c>
      <c r="K53" s="4" t="inlineStr">
        <is>
          <t>CIADI, base de casos (https://icsid.worldbank.org/cases/case-database): 3 casos con Jamaica como demandado (0 pendientes).
Búsqueda web ("Trinidad and Tobago OR Jamaica OR Belize … expropriation compulsory acquisition company 2022-2025") (https://bz.vlex.com/vid/british-caribbean-bank-ltd-793042837): En Jamaica y Trinidad y Tobago, sin expropiaciones documentadas en la ventana.</t>
        </is>
      </c>
      <c r="L53" s="4" t="inlineStr">
        <is>
          <t>pendiente_revision</t>
        </is>
      </c>
      <c r="M53" s="6" t="n"/>
      <c r="N53" s="6" t="n"/>
      <c r="O53" s="6" t="n"/>
      <c r="P53" s="4" t="inlineStr">
        <is>
          <t>69dfd7333f8c</t>
        </is>
      </c>
    </row>
    <row r="54">
      <c r="A54" s="4" t="inlineStr">
        <is>
          <t>Panamá</t>
        </is>
      </c>
      <c r="B54" s="4" t="inlineStr">
        <is>
          <t>PAN</t>
        </is>
      </c>
      <c r="C54" s="4" t="inlineStr">
        <is>
          <t>I3-2</t>
        </is>
      </c>
      <c r="D54" s="4" t="inlineStr">
        <is>
          <t>¿Hubo expropiación, nacionalización o confiscación de activos, en cualquier sector, en los últimos 10 años?</t>
        </is>
      </c>
      <c r="E54" s="4" t="inlineStr">
        <is>
          <t>NO</t>
        </is>
      </c>
      <c r="F54" s="4" t="inlineStr">
        <is>
          <t>En la base del CIADI hay 25 casos contra Panamá (10 pendientes). Ninguna fuente revisada documenta una expropiación, nacionalización o confiscación en los últimos 10 años que cumpla el criterio.</t>
        </is>
      </c>
      <c r="G54" s="4" t="inlineStr">
        <is>
          <t>búsqueda en la base del CIADI y en prensa (dato 2026, CIADI y prensa)</t>
        </is>
      </c>
      <c r="H54" s="5" t="inlineStr">
        <is>
          <t>https://icsid.worldbank.org/cases/case-database</t>
        </is>
      </c>
      <c r="I54" s="4" t="inlineStr">
        <is>
          <t>CIADI, base de casos · 2026-10-28</t>
        </is>
      </c>
      <c r="J54" s="4" t="inlineStr">
        <is>
          <t>Búsqueda documentada: no se encontraron casos que cumplan el criterio, así que la respuesta es NO. Una demanda sin resolver no alcanza (criterio aprobado).</t>
        </is>
      </c>
      <c r="K54" s="4" t="inlineStr">
        <is>
          <t>CIADI, base de casos (https://icsid.worldbank.org/cases/case-database): 25 casos con Panamá como demandado (10 pendientes).
Búsqueda web ("Panamá Corte Suprema Ley 406 First Quantum") (https://www.df.cl/empresas/mineria/corte-suprema-de-panama-revoca-permiso-para-operar-de-first-quantum-y): El cierre de Cobre Panamá fue por la anulación judicial del contrato (evaluada en A5); no hubo expropiación formal. First Quantum reclama ante el CIADI.</t>
        </is>
      </c>
      <c r="L54" s="4" t="inlineStr">
        <is>
          <t>pendiente_revision</t>
        </is>
      </c>
      <c r="M54" s="6" t="n"/>
      <c r="N54" s="6" t="n"/>
      <c r="O54" s="6" t="n"/>
      <c r="P54" s="4" t="inlineStr">
        <is>
          <t>face753d4e1e</t>
        </is>
      </c>
    </row>
    <row r="55">
      <c r="A55" s="4" t="inlineStr">
        <is>
          <t>República Dominicana</t>
        </is>
      </c>
      <c r="B55" s="4" t="inlineStr">
        <is>
          <t>DOM</t>
        </is>
      </c>
      <c r="C55" s="4" t="inlineStr">
        <is>
          <t>I3-2</t>
        </is>
      </c>
      <c r="D55" s="4" t="inlineStr">
        <is>
          <t>¿Hubo expropiación, nacionalización o confiscación de activos, en cualquier sector, en los últimos 10 años?</t>
        </is>
      </c>
      <c r="E55" s="4" t="inlineStr">
        <is>
          <t>NO</t>
        </is>
      </c>
      <c r="F55" s="4" t="inlineStr">
        <is>
          <t>En la base del CIADI hay 4 casos contra República Dominicana (1 pendientes). Ninguna fuente revisada documenta una expropiación, nacionalización o confiscación en los últimos 10 años que cumpla el criterio.</t>
        </is>
      </c>
      <c r="G55" s="4" t="inlineStr">
        <is>
          <t>búsqueda en la base del CIADI y en prensa (dato 2026, CIADI y prensa)</t>
        </is>
      </c>
      <c r="H55" s="5" t="inlineStr">
        <is>
          <t>https://icsid.worldbank.org/cases/case-database</t>
        </is>
      </c>
      <c r="I55" s="4" t="inlineStr">
        <is>
          <t>CIADI, base de casos · 2026-10-28</t>
        </is>
      </c>
      <c r="J55" s="4" t="inlineStr">
        <is>
          <t>Búsqueda documentada: no se encontraron casos que cumplan el criterio, así que la respuesta es NO. Una demanda sin resolver no alcanza (criterio aprobado).</t>
        </is>
      </c>
      <c r="K55" s="4" t="inlineStr">
        <is>
          <t>CIADI, base de casos (https://icsid.worldbank.org/cases/case-database): 4 casos con República Dominicana como demandado (1 pendientes).
Búsqueda web ("República Dominicana expropiación OR confiscación empresa extranjera 2022-2026") (https://www.elcaribe.com.do/panorama/pais/tc-reitera-que-las-expropiaciones-sin-previo-pago-son-inconstitucionales/): Sin expropiaciones documentadas de empresas en la ventana.</t>
        </is>
      </c>
      <c r="L55" s="4" t="inlineStr">
        <is>
          <t>pendiente_revision</t>
        </is>
      </c>
      <c r="M55" s="6" t="n"/>
      <c r="N55" s="6" t="n"/>
      <c r="O55" s="6" t="n"/>
      <c r="P55" s="4" t="inlineStr">
        <is>
          <t>e2b030390583</t>
        </is>
      </c>
    </row>
    <row r="56">
      <c r="A56" s="4" t="inlineStr">
        <is>
          <t>San Cristóbal y Nieves</t>
        </is>
      </c>
      <c r="B56" s="4" t="inlineStr">
        <is>
          <t>KNA</t>
        </is>
      </c>
      <c r="C56" s="4" t="inlineStr">
        <is>
          <t>I3-2</t>
        </is>
      </c>
      <c r="D56" s="4" t="inlineStr">
        <is>
          <t>¿Hubo expropiación, nacionalización o confiscación de activos, en cualquier sector, en los últimos 10 años?</t>
        </is>
      </c>
      <c r="E56" s="4" t="inlineStr">
        <is>
          <t>NO</t>
        </is>
      </c>
      <c r="F56" s="4" t="inlineStr">
        <is>
          <t>En la base del CIADI hay 1 casos contra San Cristóbal y Nieves (0 pendientes). Ninguna fuente revisada documenta una expropiación, nacionalización o confiscación en los últimos 10 años que cumpla el criterio.</t>
        </is>
      </c>
      <c r="G56" s="4" t="inlineStr">
        <is>
          <t>búsqueda en la base del CIADI y en prensa (dato 2026, CIADI y prensa)</t>
        </is>
      </c>
      <c r="H56" s="5" t="inlineStr">
        <is>
          <t>https://icsid.worldbank.org/cases/case-database</t>
        </is>
      </c>
      <c r="I56" s="4" t="inlineStr">
        <is>
          <t>CIADI, base de casos · 2026-10-28</t>
        </is>
      </c>
      <c r="J56" s="4" t="inlineStr">
        <is>
          <t>Búsqueda documentada: no se encontraron casos que cumplan el criterio, así que la respuesta es NO.</t>
        </is>
      </c>
      <c r="K56" s="4" t="inlineStr">
        <is>
          <t>CIADI, base de casos (https://icsid.worldbank.org/cases/case-database): 1 casos con San Cristóbal y Nieves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is>
      </c>
      <c r="L56" s="4" t="inlineStr">
        <is>
          <t>pendiente_revision</t>
        </is>
      </c>
      <c r="M56" s="6" t="n"/>
      <c r="N56" s="6" t="n"/>
      <c r="O56" s="6" t="n"/>
      <c r="P56" s="4" t="inlineStr">
        <is>
          <t>49d0144e1cca</t>
        </is>
      </c>
    </row>
    <row r="57">
      <c r="A57" s="4" t="inlineStr">
        <is>
          <t>San Vicente y las Granadinas</t>
        </is>
      </c>
      <c r="B57" s="4" t="inlineStr">
        <is>
          <t>VCT</t>
        </is>
      </c>
      <c r="C57" s="4" t="inlineStr">
        <is>
          <t>I3-2</t>
        </is>
      </c>
      <c r="D57" s="4" t="inlineStr">
        <is>
          <t>¿Hubo expropiación, nacionalización o confiscación de activos, en cualquier sector, en los últimos 10 años?</t>
        </is>
      </c>
      <c r="E57" s="4" t="inlineStr">
        <is>
          <t>NO</t>
        </is>
      </c>
      <c r="F57" s="4" t="inlineStr">
        <is>
          <t>En la base del CIADI hay 0 casos contra San Vicente y las Granadinas (0 pendientes). Ninguna fuente revisada documenta una expropiación, nacionalización o confiscación en los últimos 10 años que cumpla el criterio.</t>
        </is>
      </c>
      <c r="G57" s="4" t="inlineStr">
        <is>
          <t>búsqueda en la base del CIADI y en prensa (dato 2026, CIADI y prensa)</t>
        </is>
      </c>
      <c r="H57" s="5" t="inlineStr">
        <is>
          <t>https://icsid.worldbank.org/cases/case-database</t>
        </is>
      </c>
      <c r="I57" s="4" t="inlineStr">
        <is>
          <t>CIADI, base de casos · 2026-10-28</t>
        </is>
      </c>
      <c r="J57" s="4" t="inlineStr">
        <is>
          <t>Búsqueda documentada: no se encontraron casos que cumplan el criterio, así que la respuesta es NO.</t>
        </is>
      </c>
      <c r="K57" s="4" t="inlineStr">
        <is>
          <t>CIADI, base de casos (https://icsid.worldbank.org/cases/case-database): 0 casos con San Vicente y las Granadinas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is>
      </c>
      <c r="L57" s="4" t="inlineStr">
        <is>
          <t>pendiente_revision</t>
        </is>
      </c>
      <c r="M57" s="6" t="n"/>
      <c r="N57" s="6" t="n"/>
      <c r="O57" s="6" t="n"/>
      <c r="P57" s="4" t="inlineStr">
        <is>
          <t>3a016a3140d3</t>
        </is>
      </c>
    </row>
    <row r="58">
      <c r="A58" s="4" t="inlineStr">
        <is>
          <t>Santa Lucía</t>
        </is>
      </c>
      <c r="B58" s="4" t="inlineStr">
        <is>
          <t>LCA</t>
        </is>
      </c>
      <c r="C58" s="4" t="inlineStr">
        <is>
          <t>I3-2</t>
        </is>
      </c>
      <c r="D58" s="4" t="inlineStr">
        <is>
          <t>¿Hubo expropiación, nacionalización o confiscación de activos, en cualquier sector, en los últimos 10 años?</t>
        </is>
      </c>
      <c r="E58" s="4" t="inlineStr">
        <is>
          <t>NO</t>
        </is>
      </c>
      <c r="F58" s="4" t="inlineStr">
        <is>
          <t>En la base del CIADI hay 1 casos contra Santa Lucía (0 pendientes). Ninguna fuente revisada documenta una expropiación, nacionalización o confiscación en los últimos 10 años que cumpla el criterio.</t>
        </is>
      </c>
      <c r="G58" s="4" t="inlineStr">
        <is>
          <t>búsqueda en la base del CIADI y en prensa (dato 2026, CIADI y prensa)</t>
        </is>
      </c>
      <c r="H58" s="5" t="inlineStr">
        <is>
          <t>https://icsid.worldbank.org/cases/case-database</t>
        </is>
      </c>
      <c r="I58" s="4" t="inlineStr">
        <is>
          <t>CIADI, base de casos · 2026-10-28</t>
        </is>
      </c>
      <c r="J58" s="4" t="inlineStr">
        <is>
          <t>Búsqueda documentada: no se encontraron casos que cumplan el criterio, así que la respuesta es NO.</t>
        </is>
      </c>
      <c r="K58" s="4" t="inlineStr">
        <is>
          <t>CIADI, base de casos (https://icsid.worldbank.org/cases/case-database): 1 casos con Santa Lucía como demandado (0 pendientes).
Búsqueda web ("Eastern Caribbean Antigua Dominica St Lucia St Kitts St Vincent Grenada Barbados Bahamas expropriation OR nationalisation OR compulsory acquisition foreign company 2020-2026") (https://www.mondaq.com/wealth-management/53510/pirates-of-the-caribbean-expropriation-in-antigua): Solo casos anteriores a 2016 (Antigua, Half Moon Bay, 2007).</t>
        </is>
      </c>
      <c r="L58" s="4" t="inlineStr">
        <is>
          <t>pendiente_revision</t>
        </is>
      </c>
      <c r="M58" s="6" t="n"/>
      <c r="N58" s="6" t="n"/>
      <c r="O58" s="6" t="n"/>
      <c r="P58" s="4" t="inlineStr">
        <is>
          <t>a3b680a8752d</t>
        </is>
      </c>
    </row>
    <row r="59">
      <c r="A59" s="4" t="inlineStr">
        <is>
          <t>Trinidad y Tobago</t>
        </is>
      </c>
      <c r="B59" s="4" t="inlineStr">
        <is>
          <t>TTO</t>
        </is>
      </c>
      <c r="C59" s="4" t="inlineStr">
        <is>
          <t>I3-2</t>
        </is>
      </c>
      <c r="D59" s="4" t="inlineStr">
        <is>
          <t>¿Hubo expropiación, nacionalización o confiscación de activos, en cualquier sector, en los últimos 10 años?</t>
        </is>
      </c>
      <c r="E59" s="4" t="inlineStr">
        <is>
          <t>NO</t>
        </is>
      </c>
      <c r="F59" s="4" t="inlineStr">
        <is>
          <t>En la base del CIADI hay 4 casos contra Trinidad y Tobago (2 pendientes). Ninguna fuente revisada documenta una expropiación, nacionalización o confiscación en los últimos 10 años que cumpla el criterio.</t>
        </is>
      </c>
      <c r="G59" s="4" t="inlineStr">
        <is>
          <t>búsqueda en la base del CIADI y en prensa (dato 2026, CIADI y prensa)</t>
        </is>
      </c>
      <c r="H59" s="5" t="inlineStr">
        <is>
          <t>https://icsid.worldbank.org/cases/case-database</t>
        </is>
      </c>
      <c r="I59" s="4" t="inlineStr">
        <is>
          <t>CIADI, base de casos · 2026-10-28</t>
        </is>
      </c>
      <c r="J59" s="4" t="inlineStr">
        <is>
          <t>Búsqueda documentada: no se encontraron casos que cumplan el criterio, así que la respuesta es NO. Una demanda sin resolver no alcanza (criterio aprobado).</t>
        </is>
      </c>
      <c r="K59" s="4" t="inlineStr">
        <is>
          <t>CIADI, base de casos (https://icsid.worldbank.org/cases/case-database): 4 casos con Trinidad y Tobago como demandado (2 pendientes).
Búsqueda web ("Trinidad and Tobago OR Jamaica OR Belize … expropriation compulsory acquisition company 2022-2025") (https://bz.vlex.com/vid/british-caribbean-bank-ltd-793042837): En Jamaica y Trinidad y Tobago, sin expropiaciones documentadas en la ventana.</t>
        </is>
      </c>
      <c r="L59" s="4" t="inlineStr">
        <is>
          <t>pendiente_revision</t>
        </is>
      </c>
      <c r="M59" s="6" t="n"/>
      <c r="N59" s="6" t="n"/>
      <c r="O59" s="6" t="n"/>
      <c r="P59" s="4" t="inlineStr">
        <is>
          <t>6aaec61172eb</t>
        </is>
      </c>
    </row>
  </sheetData>
  <sheetProtection selectLockedCells="0" selectUnlockedCells="0" sheet="1" objects="0" insertRows="1" insertHyperlinks="1" autoFilter="0" scenarios="0" formatColumns="0" deleteColumns="1" insertColumns="1" pivotTables="1" deleteRows="1" formatCells="1" formatRows="0" sort="1"/>
  <autoFilter ref="A1:O59"/>
  <dataValidations count="2">
    <dataValidation sqref="M2:M59" showDropDown="0" showInputMessage="0" showErrorMessage="1" allowBlank="1" errorTitle="Aprobado" error="Elegí &quot;sí&quot; o &quot;no&quot;." type="list">
      <formula1>"sí,no"</formula1>
    </dataValidation>
    <dataValidation sqref="N2:N59" showDropDown="0" showInputMessage="0" showErrorMessage="1" allowBlank="1" errorTitle="Revisó" error="Elegí G (Giuliano) o A (Agustina)." type="list">
      <formula1>"G,A"</formula1>
    </dataValidation>
  </dataValidations>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2026-10-28T19:54:28Z</dcterms:created>
  <dcterms:modified xmlns:dcterms="http://purl.org/dc/terms/" xmlns:xsi="http://www.w3.org/2001/XMLSchema-instance" xsi:type="dcterms:W3CDTF">2026-10-28T19:54:28Z</dcterms:modified>
</cp:coreProperties>
</file>