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actice\"/>
    </mc:Choice>
  </mc:AlternateContent>
  <xr:revisionPtr revIDLastSave="0" documentId="13_ncr:1_{F92DB93C-F872-4E4A-8939-A85F979055B0}" xr6:coauthVersionLast="47" xr6:coauthVersionMax="47" xr10:uidLastSave="{00000000-0000-0000-0000-000000000000}"/>
  <bookViews>
    <workbookView xWindow="-108" yWindow="-108" windowWidth="23256" windowHeight="12576" xr2:uid="{B4FCCB55-A1DD-40CE-B8EE-3EF6E7E540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22" i="1" s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G6" i="1"/>
  <c r="G22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5" i="1"/>
  <c r="M22" i="1"/>
  <c r="N22" i="1"/>
  <c r="L22" i="1"/>
  <c r="I2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5" i="1"/>
</calcChain>
</file>

<file path=xl/sharedStrings.xml><?xml version="1.0" encoding="utf-8"?>
<sst xmlns="http://schemas.openxmlformats.org/spreadsheetml/2006/main" count="30" uniqueCount="23">
  <si>
    <t>School Shopping</t>
  </si>
  <si>
    <t>Shopping List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</si>
  <si>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</si>
  <si>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</si>
  <si>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</si>
  <si>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</si>
  <si>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</si>
  <si>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</si>
  <si>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</si>
  <si>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</si>
  <si>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 xml:space="preserve">USB Stick 5gb </t>
  </si>
  <si>
    <t>8 Color Markers</t>
  </si>
  <si>
    <t>Stapler</t>
  </si>
  <si>
    <t>Planner Book</t>
  </si>
  <si>
    <t>Protractor</t>
  </si>
  <si>
    <t>Compass</t>
  </si>
  <si>
    <t>Liquid Paper</t>
  </si>
  <si>
    <t>Walt-mart</t>
  </si>
  <si>
    <t>Dollar Trap</t>
  </si>
  <si>
    <t>Office Repo</t>
  </si>
  <si>
    <t xml:space="preserve">Susan </t>
  </si>
  <si>
    <t>Tim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</si>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</sst>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&quot;$&quot;#,##0.00;[Red]\-&quot;$&quot;#,##0.00"/>
    <numFmt numFmtId="166" formatCode="_-* #,##0_-;\-* #,##0_-;_-* &quot;-&quot;??_-;_-@_-"/>
    <numFmt numFmtId="167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166" fontId="0" fillId="0" borderId="0" xfId="1" applyNumberFormat="1" applyFont="1"/>
    <xf numFmtId="43" fontId="0" fillId="0" borderId="0" xfId="0" applyNumberForma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Susan Budget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Sheet1!$G$4:$I$4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Sheet1!$G$22:$I$22</c:f>
              <c:numCache>
                <c:formatCode>_-[$$-409]* #,##0.00_ ;_-[$$-409]* \-#,##0.00\ ;_-[$$-409]* "-"??_ ;_-@_ 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8-42B6-B9CE-54912A5A4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18712"/>
        <c:axId val="101513128"/>
      </c:barChart>
      <c:catAx>
        <c:axId val="48211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13128"/>
        <c:crosses val="autoZero"/>
        <c:auto val="1"/>
        <c:lblAlgn val="ctr"/>
        <c:lblOffset val="100"/>
        <c:noMultiLvlLbl val="0"/>
      </c:catAx>
      <c:valAx>
        <c:axId val="10151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1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 Budget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Sheet1!$G$4:$I$4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Sheet1!$L$22:$N$22</c:f>
              <c:numCache>
                <c:formatCode>_-[$$-409]* #,##0.00_ ;_-[$$-409]* \-#,##0.00\ ;_-[$$-409]* "-"??_ ;_-@_ </c:formatCode>
                <c:ptCount val="3"/>
                <c:pt idx="0">
                  <c:v>71.39</c:v>
                </c:pt>
                <c:pt idx="1">
                  <c:v>68.59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A-490E-B7BD-3042249C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270392"/>
        <c:axId val="265269432"/>
      </c:barChart>
      <c:catAx>
        <c:axId val="26527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69432"/>
        <c:crosses val="autoZero"/>
        <c:auto val="1"/>
        <c:lblAlgn val="ctr"/>
        <c:lblOffset val="100"/>
        <c:noMultiLvlLbl val="0"/>
      </c:catAx>
      <c:valAx>
        <c:axId val="26526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7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23</xdr:row>
      <xdr:rowOff>121920</xdr:rowOff>
    </xdr:from>
    <xdr:to>
      <xdr:col>12</xdr:col>
      <xdr:colOff>53340</xdr:colOff>
      <xdr:row>38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8480F-E4DD-81F3-51C8-AEC6D1885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99060</xdr:colOff>
      <xdr:row>23</xdr:row>
      <xdr:rowOff>121920</xdr:rowOff>
    </xdr:from>
    <xdr:to>
      <xdr:col>18</xdr:col>
      <xdr:colOff>586740</xdr:colOff>
      <xdr:row>38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1AA95D-1B8A-C87F-1092-9334BA6C8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F153-0EF8-47EE-B48A-CF5D77473505}">
  <dimension ref="A1:N22"/>
  <sheetViews>
    <sheetView tabSelected="1" workbookViewId="0">
      <selection activeCell="J19" sqref="J19"/>
    </sheetView>
  </sheetViews>
  <sheetFormatPr defaultRowHeight="14.4" x14ac:dyDescent="0.3"/>
  <cols>
    <col min="1" max="1" width="16.77734375" bestFit="1" customWidth="1"/>
    <col min="2" max="2" width="10.33203125" bestFit="1" customWidth="1"/>
    <col min="3" max="3" width="11.5546875" bestFit="1" customWidth="1"/>
    <col min="4" max="4" width="12.44140625" bestFit="1" customWidth="1"/>
    <col min="7" max="7" width="10.33203125" bestFit="1" customWidth="1"/>
    <col min="8" max="8" width="11.5546875" bestFit="1" customWidth="1"/>
    <col min="9" max="9" width="12.44140625" bestFit="1" customWidth="1"/>
    <col min="12" max="12" width="10.33203125" bestFit="1" customWidth="1"/>
    <col min="13" max="13" width="11.5546875" bestFit="1" customWidth="1"/>
    <col min="14" max="14" width="12.44140625" bestFit="1" customWidth="1"/>
  </cols>
  <sheetData>
    <row r="1" spans="1:14" x14ac:dyDescent="0.3">
      <c r="A1" s="1" t="s">
        <v>0</v>
      </c>
      <c r="B1" s="1"/>
    </row>
    <row r="4" spans="1:14" s="2" customFormat="1" ht="13.8" x14ac:dyDescent="0.25">
      <c r="A4" s="2" t="s">
        <v>1</v>
      </c>
      <c r="B4" s="2" t="s">
        <v>17</v>
      </c>
      <c r="C4" s="2" t="s">
        <v>18</v>
      </c>
      <c r="D4" s="2" t="s">
        <v>19</v>
      </c>
      <c r="F4" s="2" t="s">
        <v>20</v>
      </c>
      <c r="G4" s="2" t="s">
        <v>17</v>
      </c>
      <c r="H4" s="2" t="s">
        <v>18</v>
      </c>
      <c r="I4" s="2" t="s">
        <v>19</v>
      </c>
      <c r="K4" s="2" t="s">
        <v>21</v>
      </c>
      <c r="L4" s="2" t="s">
        <v>17</v>
      </c>
      <c r="M4" s="2" t="s">
        <v>18</v>
      </c>
      <c r="N4" s="2" t="s">
        <v>19</v>
      </c>
    </row>
    <row r="5" spans="1:14" x14ac:dyDescent="0.3">
      <c r="A5" t="s">
        <v>2</v>
      </c>
      <c r="B5" s="3">
        <v>0.5</v>
      </c>
      <c r="C5" s="3">
        <v>0.4</v>
      </c>
      <c r="D5" s="3">
        <v>1.4</v>
      </c>
      <c r="F5" s="4">
        <v>3</v>
      </c>
      <c r="G5" s="6">
        <f>$F5*B5</f>
        <v>1.5</v>
      </c>
      <c r="H5" s="6">
        <f t="shared" ref="H5:I19" si="0">$F5*C5</f>
        <v>1.2000000000000002</v>
      </c>
      <c r="I5" s="6">
        <f t="shared" si="0"/>
        <v>4.1999999999999993</v>
      </c>
      <c r="K5" s="4">
        <v>5</v>
      </c>
      <c r="L5" s="6">
        <f>$K5*$B5</f>
        <v>2.5</v>
      </c>
      <c r="M5" s="6">
        <f>K5*$C5</f>
        <v>2</v>
      </c>
      <c r="N5" s="6">
        <f>D5*K5</f>
        <v>7</v>
      </c>
    </row>
    <row r="6" spans="1:14" x14ac:dyDescent="0.3">
      <c r="A6" t="s">
        <v>3</v>
      </c>
      <c r="B6" s="3">
        <v>28</v>
      </c>
      <c r="C6" s="3">
        <v>33</v>
      </c>
      <c r="D6" s="3">
        <v>31</v>
      </c>
      <c r="F6" s="4">
        <v>1</v>
      </c>
      <c r="G6" s="6">
        <f t="shared" ref="G6:G19" si="1">$F6*B6</f>
        <v>28</v>
      </c>
      <c r="H6" s="6">
        <f t="shared" si="0"/>
        <v>33</v>
      </c>
      <c r="I6" s="6">
        <f t="shared" si="0"/>
        <v>31</v>
      </c>
      <c r="K6" s="4">
        <v>1</v>
      </c>
      <c r="L6" s="6">
        <f t="shared" ref="L6:L19" si="2">$K6*$B6</f>
        <v>28</v>
      </c>
      <c r="M6" s="6">
        <f t="shared" ref="M6:M19" si="3">K6*$C6</f>
        <v>33</v>
      </c>
      <c r="N6" s="6">
        <f t="shared" ref="N6:N19" si="4">D6*K6</f>
        <v>31</v>
      </c>
    </row>
    <row r="7" spans="1:14" x14ac:dyDescent="0.3">
      <c r="A7" t="s">
        <v>4</v>
      </c>
      <c r="B7" s="3">
        <v>1.8</v>
      </c>
      <c r="C7" s="3">
        <v>1</v>
      </c>
      <c r="D7" s="3">
        <v>2</v>
      </c>
      <c r="F7" s="4">
        <v>7</v>
      </c>
      <c r="G7" s="6">
        <f t="shared" si="1"/>
        <v>12.6</v>
      </c>
      <c r="H7" s="6">
        <f t="shared" si="0"/>
        <v>7</v>
      </c>
      <c r="I7" s="6">
        <f t="shared" si="0"/>
        <v>14</v>
      </c>
      <c r="K7" s="4">
        <v>4</v>
      </c>
      <c r="L7" s="6">
        <f t="shared" si="2"/>
        <v>7.2</v>
      </c>
      <c r="M7" s="6">
        <f t="shared" si="3"/>
        <v>4</v>
      </c>
      <c r="N7" s="6">
        <f t="shared" si="4"/>
        <v>8</v>
      </c>
    </row>
    <row r="8" spans="1:14" x14ac:dyDescent="0.3">
      <c r="A8" t="s">
        <v>5</v>
      </c>
      <c r="B8" s="3">
        <v>1.2</v>
      </c>
      <c r="C8" s="3">
        <v>0.8</v>
      </c>
      <c r="D8" s="3">
        <v>1.5</v>
      </c>
      <c r="F8" s="4">
        <v>1</v>
      </c>
      <c r="G8" s="6">
        <f t="shared" si="1"/>
        <v>1.2</v>
      </c>
      <c r="H8" s="6">
        <f t="shared" si="0"/>
        <v>0.8</v>
      </c>
      <c r="I8" s="6">
        <f t="shared" si="0"/>
        <v>1.5</v>
      </c>
      <c r="K8" s="4">
        <v>2</v>
      </c>
      <c r="L8" s="6">
        <f t="shared" si="2"/>
        <v>2.4</v>
      </c>
      <c r="M8" s="6">
        <f t="shared" si="3"/>
        <v>1.6</v>
      </c>
      <c r="N8" s="6">
        <f t="shared" si="4"/>
        <v>3</v>
      </c>
    </row>
    <row r="9" spans="1:14" x14ac:dyDescent="0.3">
      <c r="A9" t="s">
        <v>6</v>
      </c>
      <c r="B9" s="3">
        <v>2.4</v>
      </c>
      <c r="C9" s="3">
        <v>1.4</v>
      </c>
      <c r="D9" s="3">
        <v>2.4</v>
      </c>
      <c r="F9" s="4">
        <v>2</v>
      </c>
      <c r="G9" s="6">
        <f t="shared" si="1"/>
        <v>4.8</v>
      </c>
      <c r="H9" s="6">
        <f t="shared" si="0"/>
        <v>2.8</v>
      </c>
      <c r="I9" s="6">
        <f t="shared" si="0"/>
        <v>4.8</v>
      </c>
      <c r="K9" s="4">
        <v>2</v>
      </c>
      <c r="L9" s="6">
        <f t="shared" si="2"/>
        <v>4.8</v>
      </c>
      <c r="M9" s="6">
        <f t="shared" si="3"/>
        <v>2.8</v>
      </c>
      <c r="N9" s="6">
        <f t="shared" si="4"/>
        <v>4.8</v>
      </c>
    </row>
    <row r="10" spans="1:14" x14ac:dyDescent="0.3">
      <c r="A10" t="s">
        <v>7</v>
      </c>
      <c r="B10" s="3">
        <v>0.9</v>
      </c>
      <c r="C10" s="3">
        <v>0.2</v>
      </c>
      <c r="D10" s="3">
        <v>0.8</v>
      </c>
      <c r="F10" s="4">
        <v>2</v>
      </c>
      <c r="G10" s="6">
        <f t="shared" si="1"/>
        <v>1.8</v>
      </c>
      <c r="H10" s="6">
        <f t="shared" si="0"/>
        <v>0.4</v>
      </c>
      <c r="I10" s="6">
        <f t="shared" si="0"/>
        <v>1.6</v>
      </c>
      <c r="K10" s="4">
        <v>2</v>
      </c>
      <c r="L10" s="6">
        <f t="shared" si="2"/>
        <v>1.8</v>
      </c>
      <c r="M10" s="6">
        <f t="shared" si="3"/>
        <v>0.4</v>
      </c>
      <c r="N10" s="6">
        <f t="shared" si="4"/>
        <v>1.6</v>
      </c>
    </row>
    <row r="11" spans="1:14" x14ac:dyDescent="0.3">
      <c r="A11" t="s">
        <v>8</v>
      </c>
      <c r="B11" s="3">
        <v>0.99</v>
      </c>
      <c r="C11" s="3">
        <v>0.59</v>
      </c>
      <c r="D11" s="3">
        <v>2.59</v>
      </c>
      <c r="F11" s="4">
        <v>1</v>
      </c>
      <c r="G11" s="6">
        <f t="shared" si="1"/>
        <v>0.99</v>
      </c>
      <c r="H11" s="6">
        <f t="shared" si="0"/>
        <v>0.59</v>
      </c>
      <c r="I11" s="6">
        <f t="shared" si="0"/>
        <v>2.59</v>
      </c>
      <c r="K11" s="4">
        <v>1</v>
      </c>
      <c r="L11" s="6">
        <f t="shared" si="2"/>
        <v>0.99</v>
      </c>
      <c r="M11" s="6">
        <f t="shared" si="3"/>
        <v>0.59</v>
      </c>
      <c r="N11" s="6">
        <f t="shared" si="4"/>
        <v>2.59</v>
      </c>
    </row>
    <row r="12" spans="1:14" x14ac:dyDescent="0.3">
      <c r="A12" t="s">
        <v>9</v>
      </c>
      <c r="B12" s="3">
        <v>1.25</v>
      </c>
      <c r="C12" s="3">
        <v>3.25</v>
      </c>
      <c r="D12" s="3">
        <v>2.15</v>
      </c>
      <c r="F12" s="4">
        <v>4</v>
      </c>
      <c r="G12" s="6">
        <f t="shared" si="1"/>
        <v>5</v>
      </c>
      <c r="H12" s="6">
        <f t="shared" si="0"/>
        <v>13</v>
      </c>
      <c r="I12" s="6">
        <f t="shared" si="0"/>
        <v>8.6</v>
      </c>
      <c r="K12" s="4">
        <v>1</v>
      </c>
      <c r="L12" s="6">
        <f t="shared" si="2"/>
        <v>1.25</v>
      </c>
      <c r="M12" s="6">
        <f t="shared" si="3"/>
        <v>3.25</v>
      </c>
      <c r="N12" s="6">
        <f t="shared" si="4"/>
        <v>2.15</v>
      </c>
    </row>
    <row r="13" spans="1:14" x14ac:dyDescent="0.3">
      <c r="A13" t="s">
        <v>10</v>
      </c>
      <c r="B13" s="3">
        <v>9.5</v>
      </c>
      <c r="C13" s="3">
        <v>14</v>
      </c>
      <c r="D13" s="3">
        <v>13</v>
      </c>
      <c r="F13" s="4">
        <v>1</v>
      </c>
      <c r="G13" s="6">
        <f t="shared" si="1"/>
        <v>9.5</v>
      </c>
      <c r="H13" s="6">
        <f t="shared" si="0"/>
        <v>14</v>
      </c>
      <c r="I13" s="6">
        <f t="shared" si="0"/>
        <v>13</v>
      </c>
      <c r="K13" s="4">
        <v>1</v>
      </c>
      <c r="L13" s="6">
        <f t="shared" si="2"/>
        <v>9.5</v>
      </c>
      <c r="M13" s="6">
        <f t="shared" si="3"/>
        <v>14</v>
      </c>
      <c r="N13" s="6">
        <f t="shared" si="4"/>
        <v>13</v>
      </c>
    </row>
    <row r="14" spans="1:14" x14ac:dyDescent="0.3">
      <c r="A14" t="s">
        <v>11</v>
      </c>
      <c r="B14" s="3">
        <v>4.55</v>
      </c>
      <c r="C14" s="3">
        <v>2.5499999999999998</v>
      </c>
      <c r="D14" s="3">
        <v>6</v>
      </c>
      <c r="F14" s="4">
        <v>1</v>
      </c>
      <c r="G14" s="6">
        <f t="shared" si="1"/>
        <v>4.55</v>
      </c>
      <c r="H14" s="6">
        <f t="shared" si="0"/>
        <v>2.5499999999999998</v>
      </c>
      <c r="I14" s="6">
        <f t="shared" si="0"/>
        <v>6</v>
      </c>
      <c r="K14" s="4">
        <v>1</v>
      </c>
      <c r="L14" s="6">
        <f t="shared" si="2"/>
        <v>4.55</v>
      </c>
      <c r="M14" s="6">
        <f t="shared" si="3"/>
        <v>2.5499999999999998</v>
      </c>
      <c r="N14" s="6">
        <f t="shared" si="4"/>
        <v>6</v>
      </c>
    </row>
    <row r="15" spans="1:14" x14ac:dyDescent="0.3">
      <c r="A15" t="s">
        <v>12</v>
      </c>
      <c r="B15" s="3">
        <v>4.2</v>
      </c>
      <c r="C15" s="3">
        <v>2.2000000000000002</v>
      </c>
      <c r="D15" s="3">
        <v>3</v>
      </c>
      <c r="F15" s="4">
        <v>1</v>
      </c>
      <c r="G15" s="6">
        <f t="shared" si="1"/>
        <v>4.2</v>
      </c>
      <c r="H15" s="6">
        <f t="shared" si="0"/>
        <v>2.2000000000000002</v>
      </c>
      <c r="I15" s="6">
        <f t="shared" si="0"/>
        <v>3</v>
      </c>
      <c r="K15" s="4">
        <v>2</v>
      </c>
      <c r="L15" s="6">
        <f t="shared" si="2"/>
        <v>8.4</v>
      </c>
      <c r="M15" s="6">
        <f t="shared" si="3"/>
        <v>4.4000000000000004</v>
      </c>
      <c r="N15" s="6">
        <f t="shared" si="4"/>
        <v>6</v>
      </c>
    </row>
    <row r="16" spans="1:14" x14ac:dyDescent="0.3">
      <c r="A16" t="s">
        <v>13</v>
      </c>
      <c r="B16" s="3">
        <v>3.9</v>
      </c>
      <c r="C16" s="3">
        <v>5</v>
      </c>
      <c r="D16" s="3">
        <v>8</v>
      </c>
      <c r="F16" s="4">
        <v>1</v>
      </c>
      <c r="G16" s="6">
        <f t="shared" si="1"/>
        <v>3.9</v>
      </c>
      <c r="H16" s="6">
        <f t="shared" si="0"/>
        <v>5</v>
      </c>
      <c r="I16" s="6">
        <f t="shared" si="0"/>
        <v>8</v>
      </c>
      <c r="L16" s="6">
        <f t="shared" si="2"/>
        <v>0</v>
      </c>
      <c r="M16" s="6">
        <f t="shared" si="3"/>
        <v>0</v>
      </c>
      <c r="N16" s="6">
        <f t="shared" si="4"/>
        <v>0</v>
      </c>
    </row>
    <row r="17" spans="1:14" x14ac:dyDescent="0.3">
      <c r="A17" t="s">
        <v>14</v>
      </c>
      <c r="B17" s="3">
        <v>1</v>
      </c>
      <c r="C17" s="3">
        <v>2</v>
      </c>
      <c r="D17" s="3">
        <v>1</v>
      </c>
      <c r="F17" s="4">
        <v>1</v>
      </c>
      <c r="G17" s="6">
        <f t="shared" si="1"/>
        <v>1</v>
      </c>
      <c r="H17" s="6">
        <f t="shared" si="0"/>
        <v>2</v>
      </c>
      <c r="I17" s="6">
        <f t="shared" si="0"/>
        <v>1</v>
      </c>
      <c r="L17" s="6">
        <f t="shared" si="2"/>
        <v>0</v>
      </c>
      <c r="M17" s="6">
        <f t="shared" si="3"/>
        <v>0</v>
      </c>
      <c r="N17" s="6">
        <f t="shared" si="4"/>
        <v>0</v>
      </c>
    </row>
    <row r="18" spans="1:14" x14ac:dyDescent="0.3">
      <c r="A18" t="s">
        <v>15</v>
      </c>
      <c r="B18" s="3">
        <v>1.75</v>
      </c>
      <c r="C18" s="3">
        <v>2</v>
      </c>
      <c r="D18" s="3">
        <v>1</v>
      </c>
      <c r="F18" s="4">
        <v>1</v>
      </c>
      <c r="G18" s="6">
        <f t="shared" si="1"/>
        <v>1.75</v>
      </c>
      <c r="H18" s="6">
        <f t="shared" si="0"/>
        <v>2</v>
      </c>
      <c r="I18" s="6">
        <f t="shared" si="0"/>
        <v>1</v>
      </c>
      <c r="L18" s="6">
        <f t="shared" si="2"/>
        <v>0</v>
      </c>
      <c r="M18" s="6">
        <f t="shared" si="3"/>
        <v>0</v>
      </c>
      <c r="N18" s="6">
        <f t="shared" si="4"/>
        <v>0</v>
      </c>
    </row>
    <row r="19" spans="1:14" x14ac:dyDescent="0.3">
      <c r="A19" t="s">
        <v>16</v>
      </c>
      <c r="B19" s="3">
        <v>2</v>
      </c>
      <c r="C19" s="3">
        <v>1</v>
      </c>
      <c r="D19" s="3">
        <v>3</v>
      </c>
      <c r="F19" s="4">
        <v>1</v>
      </c>
      <c r="G19" s="6">
        <f t="shared" si="1"/>
        <v>2</v>
      </c>
      <c r="H19" s="6">
        <f t="shared" si="0"/>
        <v>1</v>
      </c>
      <c r="I19" s="6">
        <f t="shared" si="0"/>
        <v>3</v>
      </c>
      <c r="L19" s="6">
        <f t="shared" si="2"/>
        <v>0</v>
      </c>
      <c r="M19" s="6">
        <f t="shared" si="3"/>
        <v>0</v>
      </c>
      <c r="N19" s="6">
        <f t="shared" si="4"/>
        <v>0</v>
      </c>
    </row>
    <row r="20" spans="1:14" x14ac:dyDescent="0.3">
      <c r="G20" s="5"/>
    </row>
    <row r="22" spans="1:14" x14ac:dyDescent="0.3">
      <c r="F22" t="s">
        <v>22</v>
      </c>
      <c r="G22" s="6">
        <f>SUM(G5:G19)</f>
        <v>82.79</v>
      </c>
      <c r="H22" s="6">
        <f>SUM(H5:H19)</f>
        <v>87.539999999999992</v>
      </c>
      <c r="I22" s="6">
        <f t="shared" ref="H22:I22" si="5">SUM(I5:I19)</f>
        <v>103.28999999999999</v>
      </c>
      <c r="K22" t="s">
        <v>22</v>
      </c>
      <c r="L22" s="6">
        <f>SUM(L5:L19)</f>
        <v>71.39</v>
      </c>
      <c r="M22" s="6">
        <f t="shared" ref="M22:N22" si="6">SUM(M5:M19)</f>
        <v>68.59</v>
      </c>
      <c r="N22" s="6">
        <f t="shared" si="6"/>
        <v>85.139999999999986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SOMSHUBHRA GIRI</dc:creator>
  <cp:lastModifiedBy>SOMSHUBHRA GIRI</cp:lastModifiedBy>
  <dcterms:created xsi:type="dcterms:W3CDTF">2022-10-09T14:58:27Z</dcterms:created>
  <dcterms:modified xsi:type="dcterms:W3CDTF">2022-10-09T15:34:40Z</dcterms:modified>
</cp:coreProperties>
</file>