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_Spreads" sheetId="1" r:id="rId1"/>
    <sheet name="Account_stat_EOD" sheetId="2" r:id="rId2"/>
    <sheet name="current_account_open" sheetId="3" r:id="rId3"/>
    <sheet name="Entry_Comparison" sheetId="4" r:id="rId4"/>
  </sheets>
  <calcPr calcId="124519" fullCalcOnLoad="1"/>
</workbook>
</file>

<file path=xl/sharedStrings.xml><?xml version="1.0" encoding="utf-8"?>
<sst xmlns="http://schemas.openxmlformats.org/spreadsheetml/2006/main" count="3811" uniqueCount="108">
  <si>
    <t>Trade_Date_Now</t>
  </si>
  <si>
    <t>Ticker</t>
  </si>
  <si>
    <t>Expiry</t>
  </si>
  <si>
    <t>Underlying_Close</t>
  </si>
  <si>
    <t>Short_Strike</t>
  </si>
  <si>
    <t>Short_Call_Close</t>
  </si>
  <si>
    <t>Long_Strike</t>
  </si>
  <si>
    <t>Long_Call_Close</t>
  </si>
  <si>
    <t>Premium_Collected</t>
  </si>
  <si>
    <t>Max_Profit</t>
  </si>
  <si>
    <t>Max_Loss</t>
  </si>
  <si>
    <t>Premium_EOD</t>
  </si>
  <si>
    <t>PnL_EndOfDay</t>
  </si>
  <si>
    <t>Short_Price_Live</t>
  </si>
  <si>
    <t>Long_Price_Live</t>
  </si>
  <si>
    <t>Spread_Value_Live</t>
  </si>
  <si>
    <t>PnL_Live</t>
  </si>
  <si>
    <t>Short_PnL_Live</t>
  </si>
  <si>
    <t>Long_PnL_Live</t>
  </si>
  <si>
    <t>Combined_PnL_Live</t>
  </si>
  <si>
    <t>Short_Investment</t>
  </si>
  <si>
    <t>Long_Investment</t>
  </si>
  <si>
    <t>Combined_Investment</t>
  </si>
  <si>
    <t>Combined_PnL_Open_Approx</t>
  </si>
  <si>
    <t>22Dec2025</t>
  </si>
  <si>
    <t>AVGO</t>
  </si>
  <si>
    <t>GLD</t>
  </si>
  <si>
    <t>GOOG</t>
  </si>
  <si>
    <t>GOOGL</t>
  </si>
  <si>
    <t>IBIT</t>
  </si>
  <si>
    <t>MDB</t>
  </si>
  <si>
    <t>MSFT</t>
  </si>
  <si>
    <t>ORCL</t>
  </si>
  <si>
    <t>QQQ</t>
  </si>
  <si>
    <t>SLV</t>
  </si>
  <si>
    <t>SPY</t>
  </si>
  <si>
    <t>VOO</t>
  </si>
  <si>
    <t>2025-12-26</t>
  </si>
  <si>
    <t>2026-01-02</t>
  </si>
  <si>
    <t>2026-01-09</t>
  </si>
  <si>
    <t>2026-01-16</t>
  </si>
  <si>
    <t>2026-01-23</t>
  </si>
  <si>
    <t>2026-01-30</t>
  </si>
  <si>
    <t>2025-12-24</t>
  </si>
  <si>
    <t>2025-12-29</t>
  </si>
  <si>
    <t>2025-12-31</t>
  </si>
  <si>
    <t>2025-12-23</t>
  </si>
  <si>
    <t>2025-12-30</t>
  </si>
  <si>
    <t>Metric</t>
  </si>
  <si>
    <t>Value</t>
  </si>
  <si>
    <t>PnL_View</t>
  </si>
  <si>
    <t>EOD_Entry</t>
  </si>
  <si>
    <t>Total_Trades</t>
  </si>
  <si>
    <t>Winning_Trades</t>
  </si>
  <si>
    <t>Losing_Trades</t>
  </si>
  <si>
    <t>Total_PnL_Positive</t>
  </si>
  <si>
    <t>Total_PnL_Negative</t>
  </si>
  <si>
    <t>Total_Investment</t>
  </si>
  <si>
    <t>Total_Loss</t>
  </si>
  <si>
    <t>Net_PnL</t>
  </si>
  <si>
    <t>Net_PnL_%_of_Investment</t>
  </si>
  <si>
    <t>By Expiry and Ticker (3-Line Combo)</t>
  </si>
  <si>
    <t>Strike</t>
  </si>
  <si>
    <t>Entry_Price</t>
  </si>
  <si>
    <t>Live_Price</t>
  </si>
  <si>
    <t>Leg_Type</t>
  </si>
  <si>
    <t>CallPut</t>
  </si>
  <si>
    <t>PnL</t>
  </si>
  <si>
    <t>Investment</t>
  </si>
  <si>
    <t>Pct_PnL</t>
  </si>
  <si>
    <t>Expiry: 2025-12-23</t>
  </si>
  <si>
    <t>SHORT</t>
  </si>
  <si>
    <t>CALL</t>
  </si>
  <si>
    <t>LONG</t>
  </si>
  <si>
    <t>COMBINED</t>
  </si>
  <si>
    <t>Expiry: 2025-12-24</t>
  </si>
  <si>
    <t>Expiry: 2025-12-26</t>
  </si>
  <si>
    <t>Expiry: 2025-12-29</t>
  </si>
  <si>
    <t>Expiry: 2025-12-30</t>
  </si>
  <si>
    <t>Expiry: 2025-12-31</t>
  </si>
  <si>
    <t>Expiry: 2026-01-02</t>
  </si>
  <si>
    <t>Expiry: 2026-01-09</t>
  </si>
  <si>
    <t>Expiry: 2026-01-16</t>
  </si>
  <si>
    <t>Expiry: 2026-01-23</t>
  </si>
  <si>
    <t>Expiry: 2026-01-30</t>
  </si>
  <si>
    <t>By Ticker (3-Line Combo)</t>
  </si>
  <si>
    <t>PnL_Close</t>
  </si>
  <si>
    <t>PnL_Open_Approx</t>
  </si>
  <si>
    <t>Ticker: AVGO</t>
  </si>
  <si>
    <t>Ticker: GLD</t>
  </si>
  <si>
    <t>Ticker: GOOG</t>
  </si>
  <si>
    <t>Ticker: GOOGL</t>
  </si>
  <si>
    <t>Ticker: IBIT</t>
  </si>
  <si>
    <t>Ticker: MDB</t>
  </si>
  <si>
    <t>Ticker: MSFT</t>
  </si>
  <si>
    <t>Ticker: ORCL</t>
  </si>
  <si>
    <t>Ticker: QQQ</t>
  </si>
  <si>
    <t>Ticker: SLV</t>
  </si>
  <si>
    <t>Ticker: SPY</t>
  </si>
  <si>
    <t>Ticker: VOO</t>
  </si>
  <si>
    <t>Open_Entry</t>
  </si>
  <si>
    <t>Underlying_Open</t>
  </si>
  <si>
    <t>Underlying_945</t>
  </si>
  <si>
    <t>Move_Open_vs_Close</t>
  </si>
  <si>
    <t>Move_945_vs_Close</t>
  </si>
  <si>
    <t>PnL_Live_Entry_Close</t>
  </si>
  <si>
    <t>PnL_Live_Entry_Open_Approx</t>
  </si>
  <si>
    <t>PnL_Live_Entry_945_Approx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</si>
</sst>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164" fontId="0" fillId="0" borderId="1" xfId="0" applyNumberFormat="1" applyBorder="1"/>
    <xf numFmtId="0" fontId="1" fillId="3" borderId="1" xfId="0" applyFont="1" applyFill="1" applyBorder="1"/>
    <xf numFmtId="165" fontId="0" fillId="0" borderId="1" xfId="0" applyNumberFormat="1" applyBorder="1"/>
    <xf numFmtId="0" fontId="1" fillId="4" borderId="1" xfId="0" applyFont="1" applyFill="1" applyBorder="1"/>
  </cellXfs>
  <cellStyles count="1">
    <cellStyle name="Normal" xfId="0" builtinId="0"/>
  </cellStyles>
  <dxfs count="4">
    <dxf>
      <font>
        <color rgb="FFFFFFFF"/>
      </font>
      <numFmt numFmtId="164" formatCode="0.00"/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numFmt numFmtId="164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numFmt numFmtId="164" formatCode="0.00"/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4" formatCode="0.00"/>
      <fill>
        <patternFill>
          <bgColor rgb="FFF8CBA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37</v>
      </c>
      <c r="D2">
        <v>341.45</v>
      </c>
      <c r="E2">
        <v>342.5</v>
      </c>
      <c r="F2">
        <v>4.05</v>
      </c>
      <c r="G2">
        <v>345</v>
      </c>
      <c r="H2">
        <v>3</v>
      </c>
      <c r="I2">
        <v>105</v>
      </c>
      <c r="J2">
        <v>105</v>
      </c>
      <c r="K2">
        <v>145</v>
      </c>
      <c r="N2">
        <v>7.45</v>
      </c>
      <c r="O2">
        <v>5.7</v>
      </c>
      <c r="P2">
        <v>175</v>
      </c>
      <c r="Q2">
        <v>-70</v>
      </c>
      <c r="R2">
        <v>-340</v>
      </c>
      <c r="S2">
        <v>270</v>
      </c>
      <c r="T2">
        <v>-70</v>
      </c>
      <c r="U2">
        <v>0</v>
      </c>
      <c r="V2">
        <v>300</v>
      </c>
      <c r="W2">
        <v>300</v>
      </c>
      <c r="X2">
        <v>-50</v>
      </c>
    </row>
    <row r="3" spans="1:24">
      <c r="A3" t="s">
        <v>24</v>
      </c>
      <c r="B3" t="s">
        <v>25</v>
      </c>
      <c r="C3" t="s">
        <v>38</v>
      </c>
      <c r="D3">
        <v>341.45</v>
      </c>
      <c r="E3">
        <v>342.5</v>
      </c>
      <c r="F3">
        <v>8</v>
      </c>
      <c r="G3">
        <v>345</v>
      </c>
      <c r="H3">
        <v>6.9</v>
      </c>
      <c r="I3">
        <v>110</v>
      </c>
      <c r="J3">
        <v>110</v>
      </c>
      <c r="K3">
        <v>140</v>
      </c>
      <c r="N3">
        <v>10.95</v>
      </c>
      <c r="O3">
        <v>9.48</v>
      </c>
      <c r="P3">
        <v>147.5</v>
      </c>
      <c r="Q3">
        <v>-37.5</v>
      </c>
      <c r="R3">
        <v>-295</v>
      </c>
      <c r="S3">
        <v>257.5</v>
      </c>
      <c r="T3">
        <v>-37.5</v>
      </c>
      <c r="U3">
        <v>0</v>
      </c>
      <c r="V3">
        <v>690</v>
      </c>
      <c r="W3">
        <v>690</v>
      </c>
      <c r="X3">
        <v>-17.5</v>
      </c>
    </row>
    <row r="4" spans="1:24">
      <c r="A4" t="s">
        <v>24</v>
      </c>
      <c r="B4" t="s">
        <v>25</v>
      </c>
      <c r="C4" t="s">
        <v>39</v>
      </c>
      <c r="D4">
        <v>341.45</v>
      </c>
      <c r="E4">
        <v>345</v>
      </c>
      <c r="F4">
        <v>10.1</v>
      </c>
      <c r="G4">
        <v>350</v>
      </c>
      <c r="H4">
        <v>8.01</v>
      </c>
      <c r="I4">
        <v>209</v>
      </c>
      <c r="J4">
        <v>209</v>
      </c>
      <c r="K4">
        <v>291</v>
      </c>
      <c r="N4">
        <v>12.98</v>
      </c>
      <c r="O4">
        <v>10.38</v>
      </c>
      <c r="P4">
        <v>260</v>
      </c>
      <c r="Q4">
        <v>-51</v>
      </c>
      <c r="R4">
        <v>-287.5</v>
      </c>
      <c r="S4">
        <v>236.5</v>
      </c>
      <c r="T4">
        <v>-51</v>
      </c>
      <c r="U4">
        <v>0</v>
      </c>
      <c r="V4">
        <v>801</v>
      </c>
      <c r="W4">
        <v>801</v>
      </c>
      <c r="X4">
        <v>-31</v>
      </c>
    </row>
    <row r="5" spans="1:24">
      <c r="A5" t="s">
        <v>24</v>
      </c>
      <c r="B5" t="s">
        <v>25</v>
      </c>
      <c r="C5" t="s">
        <v>40</v>
      </c>
      <c r="D5">
        <v>341.45</v>
      </c>
      <c r="E5">
        <v>350</v>
      </c>
      <c r="F5">
        <v>10.5</v>
      </c>
      <c r="G5">
        <v>360</v>
      </c>
      <c r="H5">
        <v>7.03</v>
      </c>
      <c r="I5">
        <v>347</v>
      </c>
      <c r="J5">
        <v>347</v>
      </c>
      <c r="K5">
        <v>653</v>
      </c>
      <c r="N5">
        <v>13.15</v>
      </c>
      <c r="O5">
        <v>8.9</v>
      </c>
      <c r="P5">
        <v>425</v>
      </c>
      <c r="Q5">
        <v>-78</v>
      </c>
      <c r="R5">
        <v>-265</v>
      </c>
      <c r="S5">
        <v>187</v>
      </c>
      <c r="T5">
        <v>-78</v>
      </c>
      <c r="U5">
        <v>0</v>
      </c>
      <c r="V5">
        <v>703</v>
      </c>
      <c r="W5">
        <v>703</v>
      </c>
      <c r="X5">
        <v>-58</v>
      </c>
    </row>
    <row r="6" spans="1:24">
      <c r="A6" t="s">
        <v>24</v>
      </c>
      <c r="B6" t="s">
        <v>25</v>
      </c>
      <c r="C6" t="s">
        <v>41</v>
      </c>
      <c r="D6">
        <v>341.45</v>
      </c>
      <c r="E6">
        <v>345</v>
      </c>
      <c r="F6">
        <v>14.7</v>
      </c>
      <c r="G6">
        <v>350</v>
      </c>
      <c r="H6">
        <v>12.51</v>
      </c>
      <c r="I6">
        <v>219</v>
      </c>
      <c r="J6">
        <v>219</v>
      </c>
      <c r="K6">
        <v>281</v>
      </c>
      <c r="N6">
        <v>17.75</v>
      </c>
      <c r="O6">
        <v>15.12</v>
      </c>
      <c r="P6">
        <v>262.5</v>
      </c>
      <c r="Q6">
        <v>-43.5</v>
      </c>
      <c r="R6">
        <v>-305</v>
      </c>
      <c r="S6">
        <v>261.5</v>
      </c>
      <c r="T6">
        <v>-43.5</v>
      </c>
      <c r="U6">
        <v>0</v>
      </c>
      <c r="V6">
        <v>1251</v>
      </c>
      <c r="W6">
        <v>1251</v>
      </c>
      <c r="X6">
        <v>-23.5</v>
      </c>
    </row>
    <row r="7" spans="1:24">
      <c r="A7" t="s">
        <v>24</v>
      </c>
      <c r="B7" t="s">
        <v>25</v>
      </c>
      <c r="C7" t="s">
        <v>42</v>
      </c>
      <c r="D7">
        <v>341.45</v>
      </c>
      <c r="E7">
        <v>345</v>
      </c>
      <c r="F7">
        <v>17</v>
      </c>
      <c r="G7">
        <v>350</v>
      </c>
      <c r="H7">
        <v>15.34</v>
      </c>
      <c r="I7">
        <v>166</v>
      </c>
      <c r="J7">
        <v>166</v>
      </c>
      <c r="K7">
        <v>334</v>
      </c>
      <c r="N7">
        <v>20.3</v>
      </c>
      <c r="O7">
        <v>17.8</v>
      </c>
      <c r="P7">
        <v>250</v>
      </c>
      <c r="Q7">
        <v>-84</v>
      </c>
      <c r="R7">
        <v>-330</v>
      </c>
      <c r="S7">
        <v>246</v>
      </c>
      <c r="T7">
        <v>-84</v>
      </c>
      <c r="U7">
        <v>0</v>
      </c>
      <c r="V7">
        <v>1534</v>
      </c>
      <c r="W7">
        <v>1534</v>
      </c>
      <c r="X7">
        <v>-64</v>
      </c>
    </row>
    <row r="8" spans="1:24">
      <c r="A8" t="s">
        <v>24</v>
      </c>
      <c r="B8" t="s">
        <v>26</v>
      </c>
      <c r="C8" t="s">
        <v>43</v>
      </c>
      <c r="D8">
        <v>408.23</v>
      </c>
      <c r="E8">
        <v>410</v>
      </c>
      <c r="F8">
        <v>1.8</v>
      </c>
      <c r="G8">
        <v>415</v>
      </c>
      <c r="H8">
        <v>0.44</v>
      </c>
      <c r="I8">
        <v>136</v>
      </c>
      <c r="J8">
        <v>136</v>
      </c>
      <c r="K8">
        <v>364</v>
      </c>
      <c r="N8">
        <v>3.6</v>
      </c>
      <c r="O8">
        <v>0.8</v>
      </c>
      <c r="P8">
        <v>280.5</v>
      </c>
      <c r="Q8">
        <v>-144.5</v>
      </c>
      <c r="R8">
        <v>-180</v>
      </c>
      <c r="S8">
        <v>35.5</v>
      </c>
      <c r="T8">
        <v>-144.5</v>
      </c>
      <c r="U8">
        <v>0</v>
      </c>
      <c r="V8">
        <v>44</v>
      </c>
      <c r="W8">
        <v>44</v>
      </c>
      <c r="X8">
        <v>-351.5</v>
      </c>
    </row>
    <row r="9" spans="1:24">
      <c r="A9" t="s">
        <v>24</v>
      </c>
      <c r="B9" t="s">
        <v>26</v>
      </c>
      <c r="C9" t="s">
        <v>44</v>
      </c>
      <c r="D9">
        <v>408.23</v>
      </c>
      <c r="E9">
        <v>410</v>
      </c>
      <c r="F9">
        <v>3.35</v>
      </c>
      <c r="G9">
        <v>415</v>
      </c>
      <c r="H9">
        <v>1.6</v>
      </c>
      <c r="I9">
        <v>175</v>
      </c>
      <c r="J9">
        <v>175</v>
      </c>
      <c r="K9">
        <v>325</v>
      </c>
      <c r="N9">
        <v>5.55</v>
      </c>
      <c r="O9">
        <v>2.79</v>
      </c>
      <c r="P9">
        <v>276</v>
      </c>
      <c r="Q9">
        <v>-101</v>
      </c>
      <c r="R9">
        <v>-220</v>
      </c>
      <c r="S9">
        <v>119</v>
      </c>
      <c r="T9">
        <v>-101</v>
      </c>
      <c r="U9">
        <v>0</v>
      </c>
      <c r="V9">
        <v>160</v>
      </c>
      <c r="W9">
        <v>160</v>
      </c>
      <c r="X9">
        <v>-308</v>
      </c>
    </row>
    <row r="10" spans="1:24">
      <c r="A10" t="s">
        <v>24</v>
      </c>
      <c r="B10" t="s">
        <v>26</v>
      </c>
      <c r="C10" t="s">
        <v>39</v>
      </c>
      <c r="D10">
        <v>408.23</v>
      </c>
      <c r="E10">
        <v>410</v>
      </c>
      <c r="F10">
        <v>7.7</v>
      </c>
      <c r="G10">
        <v>415</v>
      </c>
      <c r="H10">
        <v>5.73</v>
      </c>
      <c r="I10">
        <v>197</v>
      </c>
      <c r="J10">
        <v>197</v>
      </c>
      <c r="K10">
        <v>303</v>
      </c>
      <c r="N10">
        <v>10.1</v>
      </c>
      <c r="O10">
        <v>7.55</v>
      </c>
      <c r="P10">
        <v>255</v>
      </c>
      <c r="Q10">
        <v>-58</v>
      </c>
      <c r="R10">
        <v>-240</v>
      </c>
      <c r="S10">
        <v>182</v>
      </c>
      <c r="T10">
        <v>-58</v>
      </c>
      <c r="U10">
        <v>0</v>
      </c>
      <c r="V10">
        <v>573</v>
      </c>
      <c r="W10">
        <v>573</v>
      </c>
      <c r="X10">
        <v>-265</v>
      </c>
    </row>
    <row r="11" spans="1:24">
      <c r="A11" t="s">
        <v>24</v>
      </c>
      <c r="B11" t="s">
        <v>26</v>
      </c>
      <c r="C11" t="s">
        <v>41</v>
      </c>
      <c r="D11">
        <v>408.23</v>
      </c>
      <c r="E11">
        <v>410</v>
      </c>
      <c r="F11">
        <v>10.7</v>
      </c>
      <c r="G11">
        <v>415</v>
      </c>
      <c r="H11">
        <v>8.550000000000001</v>
      </c>
      <c r="I11">
        <v>215</v>
      </c>
      <c r="J11">
        <v>215</v>
      </c>
      <c r="K11">
        <v>285</v>
      </c>
      <c r="N11">
        <v>13.35</v>
      </c>
      <c r="O11">
        <v>10.78</v>
      </c>
      <c r="P11">
        <v>257.5</v>
      </c>
      <c r="Q11">
        <v>-42.5</v>
      </c>
      <c r="R11">
        <v>-265</v>
      </c>
      <c r="S11">
        <v>222.5</v>
      </c>
      <c r="T11">
        <v>-42.5</v>
      </c>
      <c r="U11">
        <v>0</v>
      </c>
      <c r="V11">
        <v>855</v>
      </c>
      <c r="W11">
        <v>855</v>
      </c>
      <c r="X11">
        <v>-249.5</v>
      </c>
    </row>
    <row r="12" spans="1:24">
      <c r="A12" t="s">
        <v>24</v>
      </c>
      <c r="B12" t="s">
        <v>26</v>
      </c>
      <c r="C12" t="s">
        <v>42</v>
      </c>
      <c r="D12">
        <v>408.23</v>
      </c>
      <c r="E12">
        <v>410</v>
      </c>
      <c r="F12">
        <v>12</v>
      </c>
      <c r="G12">
        <v>415</v>
      </c>
      <c r="H12">
        <v>10</v>
      </c>
      <c r="I12">
        <v>200</v>
      </c>
      <c r="J12">
        <v>200</v>
      </c>
      <c r="K12">
        <v>300</v>
      </c>
      <c r="N12">
        <v>14.75</v>
      </c>
      <c r="O12">
        <v>12.28</v>
      </c>
      <c r="P12">
        <v>247.5</v>
      </c>
      <c r="Q12">
        <v>-47.5</v>
      </c>
      <c r="R12">
        <v>-275</v>
      </c>
      <c r="S12">
        <v>227.5</v>
      </c>
      <c r="T12">
        <v>-47.5</v>
      </c>
      <c r="U12">
        <v>0</v>
      </c>
      <c r="V12">
        <v>1000</v>
      </c>
      <c r="W12">
        <v>1000</v>
      </c>
      <c r="X12">
        <v>-254.5</v>
      </c>
    </row>
    <row r="13" spans="1:24">
      <c r="A13" t="s">
        <v>24</v>
      </c>
      <c r="B13" t="s">
        <v>27</v>
      </c>
      <c r="C13" t="s">
        <v>37</v>
      </c>
      <c r="D13">
        <v>311.33</v>
      </c>
      <c r="E13">
        <v>312.5</v>
      </c>
      <c r="F13">
        <v>2.25</v>
      </c>
      <c r="G13">
        <v>315</v>
      </c>
      <c r="H13">
        <v>1.29</v>
      </c>
      <c r="I13">
        <v>96</v>
      </c>
      <c r="J13">
        <v>96</v>
      </c>
      <c r="K13">
        <v>154</v>
      </c>
      <c r="N13">
        <v>4.32</v>
      </c>
      <c r="O13">
        <v>2.55</v>
      </c>
      <c r="P13">
        <v>177</v>
      </c>
      <c r="Q13">
        <v>-81</v>
      </c>
      <c r="R13">
        <v>-207.5</v>
      </c>
      <c r="S13">
        <v>126.5</v>
      </c>
      <c r="T13">
        <v>-81</v>
      </c>
      <c r="U13">
        <v>0</v>
      </c>
      <c r="V13">
        <v>129</v>
      </c>
      <c r="W13">
        <v>129</v>
      </c>
      <c r="X13">
        <v>-123</v>
      </c>
    </row>
    <row r="14" spans="1:24">
      <c r="A14" t="s">
        <v>24</v>
      </c>
      <c r="B14" t="s">
        <v>27</v>
      </c>
      <c r="C14" t="s">
        <v>38</v>
      </c>
      <c r="D14">
        <v>311.33</v>
      </c>
      <c r="E14">
        <v>312.5</v>
      </c>
      <c r="F14">
        <v>4.55</v>
      </c>
      <c r="G14">
        <v>315</v>
      </c>
      <c r="H14">
        <v>3.48</v>
      </c>
      <c r="I14">
        <v>107</v>
      </c>
      <c r="J14">
        <v>107</v>
      </c>
      <c r="K14">
        <v>143</v>
      </c>
      <c r="N14">
        <v>6.7</v>
      </c>
      <c r="O14">
        <v>5.15</v>
      </c>
      <c r="P14">
        <v>155</v>
      </c>
      <c r="Q14">
        <v>-48</v>
      </c>
      <c r="R14">
        <v>-215</v>
      </c>
      <c r="S14">
        <v>167</v>
      </c>
      <c r="T14">
        <v>-48</v>
      </c>
      <c r="U14">
        <v>0</v>
      </c>
      <c r="V14">
        <v>348</v>
      </c>
      <c r="W14">
        <v>348</v>
      </c>
      <c r="X14">
        <v>-90</v>
      </c>
    </row>
    <row r="15" spans="1:24">
      <c r="A15" t="s">
        <v>24</v>
      </c>
      <c r="B15" t="s">
        <v>27</v>
      </c>
      <c r="C15" t="s">
        <v>39</v>
      </c>
      <c r="D15">
        <v>311.33</v>
      </c>
      <c r="E15">
        <v>315</v>
      </c>
      <c r="F15">
        <v>5.45</v>
      </c>
      <c r="G15">
        <v>320</v>
      </c>
      <c r="H15">
        <v>3.49</v>
      </c>
      <c r="I15">
        <v>196</v>
      </c>
      <c r="J15">
        <v>196</v>
      </c>
      <c r="K15">
        <v>304</v>
      </c>
      <c r="N15">
        <v>7.38</v>
      </c>
      <c r="O15">
        <v>4.9</v>
      </c>
      <c r="P15">
        <v>247.5</v>
      </c>
      <c r="Q15">
        <v>-51.5</v>
      </c>
      <c r="R15">
        <v>-192.5</v>
      </c>
      <c r="S15">
        <v>141</v>
      </c>
      <c r="T15">
        <v>-51.5</v>
      </c>
      <c r="U15">
        <v>0</v>
      </c>
      <c r="V15">
        <v>349</v>
      </c>
      <c r="W15">
        <v>349</v>
      </c>
      <c r="X15">
        <v>-93.5</v>
      </c>
    </row>
    <row r="16" spans="1:24">
      <c r="A16" t="s">
        <v>24</v>
      </c>
      <c r="B16" t="s">
        <v>27</v>
      </c>
      <c r="C16" t="s">
        <v>40</v>
      </c>
      <c r="D16">
        <v>311.33</v>
      </c>
      <c r="E16">
        <v>315</v>
      </c>
      <c r="F16">
        <v>7.05</v>
      </c>
      <c r="G16">
        <v>320</v>
      </c>
      <c r="H16">
        <v>5.04</v>
      </c>
      <c r="I16">
        <v>201</v>
      </c>
      <c r="J16">
        <v>201</v>
      </c>
      <c r="K16">
        <v>299</v>
      </c>
      <c r="N16">
        <v>9.199999999999999</v>
      </c>
      <c r="O16">
        <v>6.75</v>
      </c>
      <c r="P16">
        <v>245</v>
      </c>
      <c r="Q16">
        <v>-44</v>
      </c>
      <c r="R16">
        <v>-215</v>
      </c>
      <c r="S16">
        <v>171</v>
      </c>
      <c r="T16">
        <v>-44</v>
      </c>
      <c r="U16">
        <v>0</v>
      </c>
      <c r="V16">
        <v>504</v>
      </c>
      <c r="W16">
        <v>504</v>
      </c>
      <c r="X16">
        <v>-86</v>
      </c>
    </row>
    <row r="17" spans="1:24">
      <c r="A17" t="s">
        <v>24</v>
      </c>
      <c r="B17" t="s">
        <v>27</v>
      </c>
      <c r="C17" t="s">
        <v>41</v>
      </c>
      <c r="D17">
        <v>311.33</v>
      </c>
      <c r="E17">
        <v>315</v>
      </c>
      <c r="F17">
        <v>8.279999999999999</v>
      </c>
      <c r="G17">
        <v>320</v>
      </c>
      <c r="H17">
        <v>6.15</v>
      </c>
      <c r="I17">
        <v>213</v>
      </c>
      <c r="J17">
        <v>213</v>
      </c>
      <c r="K17">
        <v>287</v>
      </c>
      <c r="N17">
        <v>10.52</v>
      </c>
      <c r="O17">
        <v>8.07</v>
      </c>
      <c r="P17">
        <v>245</v>
      </c>
      <c r="Q17">
        <v>-32</v>
      </c>
      <c r="R17">
        <v>-224.5</v>
      </c>
      <c r="S17">
        <v>192.5</v>
      </c>
      <c r="T17">
        <v>-32</v>
      </c>
      <c r="U17">
        <v>0</v>
      </c>
      <c r="V17">
        <v>615</v>
      </c>
      <c r="W17">
        <v>615</v>
      </c>
      <c r="X17">
        <v>-74</v>
      </c>
    </row>
    <row r="18" spans="1:24">
      <c r="A18" t="s">
        <v>24</v>
      </c>
      <c r="B18" t="s">
        <v>27</v>
      </c>
      <c r="C18" t="s">
        <v>42</v>
      </c>
      <c r="D18">
        <v>311.33</v>
      </c>
      <c r="E18">
        <v>315</v>
      </c>
      <c r="F18">
        <v>10.2</v>
      </c>
      <c r="G18">
        <v>320</v>
      </c>
      <c r="H18">
        <v>7.75</v>
      </c>
      <c r="I18">
        <v>245</v>
      </c>
      <c r="J18">
        <v>245</v>
      </c>
      <c r="K18">
        <v>255</v>
      </c>
      <c r="N18">
        <v>12.32</v>
      </c>
      <c r="O18">
        <v>9.68</v>
      </c>
      <c r="P18">
        <v>265</v>
      </c>
      <c r="Q18">
        <v>-20</v>
      </c>
      <c r="R18">
        <v>-212.5</v>
      </c>
      <c r="S18">
        <v>192.5</v>
      </c>
      <c r="T18">
        <v>-20</v>
      </c>
      <c r="U18">
        <v>0</v>
      </c>
      <c r="V18">
        <v>775</v>
      </c>
      <c r="W18">
        <v>775</v>
      </c>
      <c r="X18">
        <v>-62</v>
      </c>
    </row>
    <row r="19" spans="1:24">
      <c r="A19" t="s">
        <v>24</v>
      </c>
      <c r="B19" t="s">
        <v>28</v>
      </c>
      <c r="C19" t="s">
        <v>37</v>
      </c>
      <c r="D19">
        <v>309.78</v>
      </c>
      <c r="E19">
        <v>310</v>
      </c>
      <c r="F19">
        <v>2.72</v>
      </c>
      <c r="G19">
        <v>312.5</v>
      </c>
      <c r="H19">
        <v>1.64</v>
      </c>
      <c r="I19">
        <v>108</v>
      </c>
      <c r="J19">
        <v>108</v>
      </c>
      <c r="K19">
        <v>142</v>
      </c>
      <c r="N19">
        <v>5.3</v>
      </c>
      <c r="O19">
        <v>3.3</v>
      </c>
      <c r="P19">
        <v>200</v>
      </c>
      <c r="Q19">
        <v>-92</v>
      </c>
      <c r="R19">
        <v>-258</v>
      </c>
      <c r="S19">
        <v>166</v>
      </c>
      <c r="T19">
        <v>-92</v>
      </c>
      <c r="U19">
        <v>0</v>
      </c>
      <c r="V19">
        <v>164</v>
      </c>
      <c r="W19">
        <v>164</v>
      </c>
      <c r="X19">
        <v>-114</v>
      </c>
    </row>
    <row r="20" spans="1:24">
      <c r="A20" t="s">
        <v>24</v>
      </c>
      <c r="B20" t="s">
        <v>28</v>
      </c>
      <c r="C20" t="s">
        <v>38</v>
      </c>
      <c r="D20">
        <v>309.78</v>
      </c>
      <c r="E20">
        <v>310</v>
      </c>
      <c r="F20">
        <v>5.15</v>
      </c>
      <c r="G20">
        <v>312.5</v>
      </c>
      <c r="H20">
        <v>3.91</v>
      </c>
      <c r="I20">
        <v>124</v>
      </c>
      <c r="J20">
        <v>124</v>
      </c>
      <c r="K20">
        <v>126</v>
      </c>
      <c r="N20">
        <v>7.52</v>
      </c>
      <c r="O20">
        <v>5.85</v>
      </c>
      <c r="P20">
        <v>167.5</v>
      </c>
      <c r="Q20">
        <v>-43.5</v>
      </c>
      <c r="R20">
        <v>-237.5</v>
      </c>
      <c r="S20">
        <v>194</v>
      </c>
      <c r="T20">
        <v>-43.5</v>
      </c>
      <c r="U20">
        <v>0</v>
      </c>
      <c r="V20">
        <v>391</v>
      </c>
      <c r="W20">
        <v>391</v>
      </c>
      <c r="X20">
        <v>-65.5</v>
      </c>
    </row>
    <row r="21" spans="1:24">
      <c r="A21" t="s">
        <v>24</v>
      </c>
      <c r="B21" t="s">
        <v>28</v>
      </c>
      <c r="C21" t="s">
        <v>39</v>
      </c>
      <c r="D21">
        <v>309.78</v>
      </c>
      <c r="E21">
        <v>310</v>
      </c>
      <c r="F21">
        <v>7.16</v>
      </c>
      <c r="G21">
        <v>315</v>
      </c>
      <c r="H21">
        <v>4.85</v>
      </c>
      <c r="I21">
        <v>231</v>
      </c>
      <c r="J21">
        <v>231</v>
      </c>
      <c r="K21">
        <v>269</v>
      </c>
      <c r="N21">
        <v>9.6</v>
      </c>
      <c r="O21">
        <v>6.72</v>
      </c>
      <c r="P21">
        <v>287.5</v>
      </c>
      <c r="Q21">
        <v>-56.5</v>
      </c>
      <c r="R21">
        <v>-244</v>
      </c>
      <c r="S21">
        <v>187.5</v>
      </c>
      <c r="T21">
        <v>-56.5</v>
      </c>
      <c r="U21">
        <v>0</v>
      </c>
      <c r="V21">
        <v>485</v>
      </c>
      <c r="W21">
        <v>485</v>
      </c>
      <c r="X21">
        <v>-78.5</v>
      </c>
    </row>
    <row r="22" spans="1:24">
      <c r="A22" t="s">
        <v>24</v>
      </c>
      <c r="B22" t="s">
        <v>28</v>
      </c>
      <c r="C22" t="s">
        <v>40</v>
      </c>
      <c r="D22">
        <v>309.78</v>
      </c>
      <c r="E22">
        <v>310</v>
      </c>
      <c r="F22">
        <v>8.890000000000001</v>
      </c>
      <c r="G22">
        <v>315</v>
      </c>
      <c r="H22">
        <v>6.45</v>
      </c>
      <c r="I22">
        <v>244</v>
      </c>
      <c r="J22">
        <v>244</v>
      </c>
      <c r="K22">
        <v>256</v>
      </c>
      <c r="N22">
        <v>11.48</v>
      </c>
      <c r="O22">
        <v>8.57</v>
      </c>
      <c r="P22">
        <v>290</v>
      </c>
      <c r="Q22">
        <v>-46</v>
      </c>
      <c r="R22">
        <v>-258.5</v>
      </c>
      <c r="S22">
        <v>212.5</v>
      </c>
      <c r="T22">
        <v>-46</v>
      </c>
      <c r="U22">
        <v>0</v>
      </c>
      <c r="V22">
        <v>645</v>
      </c>
      <c r="W22">
        <v>645</v>
      </c>
      <c r="X22">
        <v>-68</v>
      </c>
    </row>
    <row r="23" spans="1:24">
      <c r="A23" t="s">
        <v>24</v>
      </c>
      <c r="B23" t="s">
        <v>28</v>
      </c>
      <c r="C23" t="s">
        <v>41</v>
      </c>
      <c r="D23">
        <v>309.78</v>
      </c>
      <c r="E23">
        <v>310</v>
      </c>
      <c r="F23">
        <v>10.2</v>
      </c>
      <c r="G23">
        <v>315</v>
      </c>
      <c r="H23">
        <v>7.8</v>
      </c>
      <c r="I23">
        <v>240</v>
      </c>
      <c r="J23">
        <v>240</v>
      </c>
      <c r="K23">
        <v>260</v>
      </c>
      <c r="N23">
        <v>12.77</v>
      </c>
      <c r="O23">
        <v>9.98</v>
      </c>
      <c r="P23">
        <v>280</v>
      </c>
      <c r="Q23">
        <v>-40</v>
      </c>
      <c r="R23">
        <v>-257.5</v>
      </c>
      <c r="S23">
        <v>217.5</v>
      </c>
      <c r="T23">
        <v>-40</v>
      </c>
      <c r="U23">
        <v>0</v>
      </c>
      <c r="V23">
        <v>780</v>
      </c>
      <c r="W23">
        <v>780</v>
      </c>
      <c r="X23">
        <v>-62</v>
      </c>
    </row>
    <row r="24" spans="1:24">
      <c r="A24" t="s">
        <v>24</v>
      </c>
      <c r="B24" t="s">
        <v>28</v>
      </c>
      <c r="C24" t="s">
        <v>42</v>
      </c>
      <c r="D24">
        <v>309.78</v>
      </c>
      <c r="E24">
        <v>310</v>
      </c>
      <c r="F24">
        <v>12.07</v>
      </c>
      <c r="G24">
        <v>315</v>
      </c>
      <c r="H24">
        <v>9.6</v>
      </c>
      <c r="I24">
        <v>247</v>
      </c>
      <c r="J24">
        <v>247</v>
      </c>
      <c r="K24">
        <v>253</v>
      </c>
      <c r="N24">
        <v>14.5</v>
      </c>
      <c r="O24">
        <v>11.82</v>
      </c>
      <c r="P24">
        <v>267.5</v>
      </c>
      <c r="Q24">
        <v>-20.5</v>
      </c>
      <c r="R24">
        <v>-243</v>
      </c>
      <c r="S24">
        <v>222.5</v>
      </c>
      <c r="T24">
        <v>-20.5</v>
      </c>
      <c r="U24">
        <v>0</v>
      </c>
      <c r="V24">
        <v>960</v>
      </c>
      <c r="W24">
        <v>960</v>
      </c>
      <c r="X24">
        <v>-42.5</v>
      </c>
    </row>
    <row r="25" spans="1:24">
      <c r="A25" t="s">
        <v>24</v>
      </c>
      <c r="B25" t="s">
        <v>29</v>
      </c>
      <c r="C25" t="s">
        <v>37</v>
      </c>
      <c r="D25">
        <v>50.09</v>
      </c>
      <c r="E25">
        <v>50.5</v>
      </c>
      <c r="F25">
        <v>0.68</v>
      </c>
      <c r="G25">
        <v>51</v>
      </c>
      <c r="H25">
        <v>0.48</v>
      </c>
      <c r="I25">
        <v>20</v>
      </c>
      <c r="J25">
        <v>20</v>
      </c>
      <c r="K25">
        <v>30</v>
      </c>
      <c r="N25">
        <v>0.34</v>
      </c>
      <c r="O25">
        <v>0.2</v>
      </c>
      <c r="P25">
        <v>14</v>
      </c>
      <c r="Q25">
        <v>6</v>
      </c>
      <c r="R25">
        <v>33.5</v>
      </c>
      <c r="S25">
        <v>-27.5</v>
      </c>
      <c r="T25">
        <v>6</v>
      </c>
      <c r="U25">
        <v>0</v>
      </c>
      <c r="V25">
        <v>48</v>
      </c>
      <c r="W25">
        <v>48</v>
      </c>
      <c r="X25">
        <v>52</v>
      </c>
    </row>
    <row r="26" spans="1:24">
      <c r="A26" t="s">
        <v>24</v>
      </c>
      <c r="B26" t="s">
        <v>29</v>
      </c>
      <c r="C26" t="s">
        <v>45</v>
      </c>
      <c r="D26">
        <v>50.09</v>
      </c>
      <c r="E26">
        <v>51</v>
      </c>
      <c r="F26">
        <v>0.86</v>
      </c>
      <c r="G26">
        <v>52</v>
      </c>
      <c r="H26">
        <v>0.54</v>
      </c>
      <c r="I26">
        <v>32</v>
      </c>
      <c r="J26">
        <v>32</v>
      </c>
      <c r="K26">
        <v>68</v>
      </c>
      <c r="N26">
        <v>0.6</v>
      </c>
      <c r="O26">
        <v>0.34</v>
      </c>
      <c r="P26">
        <v>26</v>
      </c>
      <c r="Q26">
        <v>6</v>
      </c>
      <c r="R26">
        <v>26</v>
      </c>
      <c r="S26">
        <v>-20</v>
      </c>
      <c r="T26">
        <v>6</v>
      </c>
      <c r="U26">
        <v>0</v>
      </c>
      <c r="V26">
        <v>54</v>
      </c>
      <c r="W26">
        <v>54</v>
      </c>
      <c r="X26">
        <v>52</v>
      </c>
    </row>
    <row r="27" spans="1:24">
      <c r="A27" t="s">
        <v>24</v>
      </c>
      <c r="B27" t="s">
        <v>29</v>
      </c>
      <c r="C27" t="s">
        <v>38</v>
      </c>
      <c r="D27">
        <v>50.09</v>
      </c>
      <c r="E27">
        <v>50.5</v>
      </c>
      <c r="F27">
        <v>1.26</v>
      </c>
      <c r="G27">
        <v>51</v>
      </c>
      <c r="H27">
        <v>1.01</v>
      </c>
      <c r="I27">
        <v>25</v>
      </c>
      <c r="J27">
        <v>25</v>
      </c>
      <c r="K27">
        <v>25</v>
      </c>
      <c r="N27">
        <v>0.91</v>
      </c>
      <c r="O27">
        <v>0.72</v>
      </c>
      <c r="P27">
        <v>19</v>
      </c>
      <c r="Q27">
        <v>6</v>
      </c>
      <c r="R27">
        <v>35</v>
      </c>
      <c r="S27">
        <v>-29</v>
      </c>
      <c r="T27">
        <v>6</v>
      </c>
      <c r="U27">
        <v>0</v>
      </c>
      <c r="V27">
        <v>101</v>
      </c>
      <c r="W27">
        <v>101</v>
      </c>
      <c r="X27">
        <v>52</v>
      </c>
    </row>
    <row r="28" spans="1:24">
      <c r="A28" t="s">
        <v>24</v>
      </c>
      <c r="B28" t="s">
        <v>29</v>
      </c>
      <c r="C28" t="s">
        <v>39</v>
      </c>
      <c r="D28">
        <v>50.09</v>
      </c>
      <c r="E28">
        <v>50.5</v>
      </c>
      <c r="F28">
        <v>1.7</v>
      </c>
      <c r="G28">
        <v>51</v>
      </c>
      <c r="H28">
        <v>1.43</v>
      </c>
      <c r="I28">
        <v>27</v>
      </c>
      <c r="J28">
        <v>27</v>
      </c>
      <c r="K28">
        <v>23</v>
      </c>
      <c r="N28">
        <v>1.43</v>
      </c>
      <c r="O28">
        <v>1.21</v>
      </c>
      <c r="P28">
        <v>21.5</v>
      </c>
      <c r="Q28">
        <v>5.5</v>
      </c>
      <c r="R28">
        <v>27</v>
      </c>
      <c r="S28">
        <v>-21.5</v>
      </c>
      <c r="T28">
        <v>5.5</v>
      </c>
      <c r="U28">
        <v>0</v>
      </c>
      <c r="V28">
        <v>143</v>
      </c>
      <c r="W28">
        <v>143</v>
      </c>
      <c r="X28">
        <v>51.5</v>
      </c>
    </row>
    <row r="29" spans="1:24">
      <c r="A29" t="s">
        <v>24</v>
      </c>
      <c r="B29" t="s">
        <v>29</v>
      </c>
      <c r="C29" t="s">
        <v>40</v>
      </c>
      <c r="D29">
        <v>50.09</v>
      </c>
      <c r="E29">
        <v>51</v>
      </c>
      <c r="F29">
        <v>1.93</v>
      </c>
      <c r="G29">
        <v>52</v>
      </c>
      <c r="H29">
        <v>1.49</v>
      </c>
      <c r="I29">
        <v>44</v>
      </c>
      <c r="J29">
        <v>44</v>
      </c>
      <c r="K29">
        <v>56</v>
      </c>
      <c r="N29">
        <v>1.62</v>
      </c>
      <c r="O29">
        <v>1.23</v>
      </c>
      <c r="P29">
        <v>39</v>
      </c>
      <c r="Q29">
        <v>5</v>
      </c>
      <c r="R29">
        <v>31</v>
      </c>
      <c r="S29">
        <v>-26</v>
      </c>
      <c r="T29">
        <v>5</v>
      </c>
      <c r="U29">
        <v>0</v>
      </c>
      <c r="V29">
        <v>149</v>
      </c>
      <c r="W29">
        <v>149</v>
      </c>
      <c r="X29">
        <v>51</v>
      </c>
    </row>
    <row r="30" spans="1:24">
      <c r="A30" t="s">
        <v>24</v>
      </c>
      <c r="B30" t="s">
        <v>29</v>
      </c>
      <c r="C30" t="s">
        <v>41</v>
      </c>
      <c r="D30">
        <v>50.09</v>
      </c>
      <c r="E30">
        <v>50.5</v>
      </c>
      <c r="F30">
        <v>2.44</v>
      </c>
      <c r="G30">
        <v>51.5</v>
      </c>
      <c r="H30">
        <v>2.25</v>
      </c>
      <c r="I30">
        <v>19</v>
      </c>
      <c r="J30">
        <v>19</v>
      </c>
      <c r="K30">
        <v>81</v>
      </c>
      <c r="N30">
        <v>2.12</v>
      </c>
      <c r="O30">
        <v>1.7</v>
      </c>
      <c r="P30">
        <v>42</v>
      </c>
      <c r="Q30">
        <v>-23</v>
      </c>
      <c r="R30">
        <v>32</v>
      </c>
      <c r="S30">
        <v>-55</v>
      </c>
      <c r="T30">
        <v>-23</v>
      </c>
      <c r="U30">
        <v>0</v>
      </c>
      <c r="V30">
        <v>225</v>
      </c>
      <c r="W30">
        <v>225</v>
      </c>
      <c r="X30">
        <v>23</v>
      </c>
    </row>
    <row r="31" spans="1:24">
      <c r="A31" t="s">
        <v>24</v>
      </c>
      <c r="B31" t="s">
        <v>29</v>
      </c>
      <c r="C31" t="s">
        <v>42</v>
      </c>
      <c r="D31">
        <v>50.09</v>
      </c>
      <c r="E31">
        <v>51</v>
      </c>
      <c r="F31">
        <v>2.47</v>
      </c>
      <c r="G31">
        <v>52</v>
      </c>
      <c r="H31">
        <v>2.12</v>
      </c>
      <c r="I31">
        <v>35</v>
      </c>
      <c r="J31">
        <v>35</v>
      </c>
      <c r="K31">
        <v>65</v>
      </c>
      <c r="N31">
        <v>2.2</v>
      </c>
      <c r="O31">
        <v>1.81</v>
      </c>
      <c r="P31">
        <v>40</v>
      </c>
      <c r="Q31">
        <v>-5</v>
      </c>
      <c r="R31">
        <v>26.5</v>
      </c>
      <c r="S31">
        <v>-31.5</v>
      </c>
      <c r="T31">
        <v>-5</v>
      </c>
      <c r="U31">
        <v>0</v>
      </c>
      <c r="V31">
        <v>212</v>
      </c>
      <c r="W31">
        <v>212</v>
      </c>
      <c r="X31">
        <v>41</v>
      </c>
    </row>
    <row r="32" spans="1:24">
      <c r="A32" t="s">
        <v>24</v>
      </c>
      <c r="B32" t="s">
        <v>30</v>
      </c>
      <c r="C32" t="s">
        <v>37</v>
      </c>
      <c r="D32">
        <v>439.68</v>
      </c>
      <c r="E32">
        <v>440</v>
      </c>
      <c r="F32">
        <v>4.8</v>
      </c>
      <c r="G32">
        <v>445</v>
      </c>
      <c r="H32">
        <v>3</v>
      </c>
      <c r="I32">
        <v>180</v>
      </c>
      <c r="J32">
        <v>180</v>
      </c>
      <c r="K32">
        <v>320</v>
      </c>
      <c r="N32">
        <v>3</v>
      </c>
      <c r="O32">
        <v>1.48</v>
      </c>
      <c r="P32">
        <v>152.5</v>
      </c>
      <c r="Q32">
        <v>27.5</v>
      </c>
      <c r="R32">
        <v>180</v>
      </c>
      <c r="S32">
        <v>-152.5</v>
      </c>
      <c r="T32">
        <v>27.5</v>
      </c>
      <c r="U32">
        <v>0</v>
      </c>
      <c r="V32">
        <v>300</v>
      </c>
      <c r="W32">
        <v>300</v>
      </c>
      <c r="X32">
        <v>144.5</v>
      </c>
    </row>
    <row r="33" spans="1:24">
      <c r="A33" t="s">
        <v>24</v>
      </c>
      <c r="B33" t="s">
        <v>30</v>
      </c>
      <c r="C33" t="s">
        <v>38</v>
      </c>
      <c r="D33">
        <v>439.68</v>
      </c>
      <c r="E33">
        <v>440</v>
      </c>
      <c r="F33">
        <v>9.1</v>
      </c>
      <c r="G33">
        <v>445</v>
      </c>
      <c r="H33">
        <v>6.12</v>
      </c>
      <c r="I33">
        <v>298</v>
      </c>
      <c r="J33">
        <v>298</v>
      </c>
      <c r="K33">
        <v>202</v>
      </c>
      <c r="N33">
        <v>7.72</v>
      </c>
      <c r="O33">
        <v>5.48</v>
      </c>
      <c r="P33">
        <v>225</v>
      </c>
      <c r="Q33">
        <v>73</v>
      </c>
      <c r="R33">
        <v>137.5</v>
      </c>
      <c r="S33">
        <v>-64.5</v>
      </c>
      <c r="T33">
        <v>73</v>
      </c>
      <c r="U33">
        <v>0</v>
      </c>
      <c r="V33">
        <v>612</v>
      </c>
      <c r="W33">
        <v>612</v>
      </c>
      <c r="X33">
        <v>190</v>
      </c>
    </row>
    <row r="34" spans="1:24">
      <c r="A34" t="s">
        <v>24</v>
      </c>
      <c r="B34" t="s">
        <v>30</v>
      </c>
      <c r="C34" t="s">
        <v>39</v>
      </c>
      <c r="D34">
        <v>439.68</v>
      </c>
      <c r="E34">
        <v>440</v>
      </c>
      <c r="F34">
        <v>12</v>
      </c>
      <c r="G34">
        <v>445</v>
      </c>
      <c r="H34">
        <v>9.17</v>
      </c>
      <c r="I34">
        <v>283</v>
      </c>
      <c r="J34">
        <v>283</v>
      </c>
      <c r="K34">
        <v>217</v>
      </c>
      <c r="N34">
        <v>11.45</v>
      </c>
      <c r="O34">
        <v>9.1</v>
      </c>
      <c r="P34">
        <v>235</v>
      </c>
      <c r="Q34">
        <v>48</v>
      </c>
      <c r="R34">
        <v>55</v>
      </c>
      <c r="S34">
        <v>-7</v>
      </c>
      <c r="T34">
        <v>48</v>
      </c>
      <c r="U34">
        <v>0</v>
      </c>
      <c r="V34">
        <v>917</v>
      </c>
      <c r="W34">
        <v>917</v>
      </c>
      <c r="X34">
        <v>165</v>
      </c>
    </row>
    <row r="35" spans="1:24">
      <c r="A35" t="s">
        <v>24</v>
      </c>
      <c r="B35" t="s">
        <v>30</v>
      </c>
      <c r="C35" t="s">
        <v>40</v>
      </c>
      <c r="D35">
        <v>439.68</v>
      </c>
      <c r="E35">
        <v>440</v>
      </c>
      <c r="F35">
        <v>16.18</v>
      </c>
      <c r="G35">
        <v>450</v>
      </c>
      <c r="H35">
        <v>11.1</v>
      </c>
      <c r="I35">
        <v>508</v>
      </c>
      <c r="J35">
        <v>508</v>
      </c>
      <c r="K35">
        <v>492</v>
      </c>
      <c r="N35">
        <v>14.5</v>
      </c>
      <c r="O35">
        <v>10.05</v>
      </c>
      <c r="P35">
        <v>445</v>
      </c>
      <c r="Q35">
        <v>63</v>
      </c>
      <c r="R35">
        <v>168</v>
      </c>
      <c r="S35">
        <v>-105</v>
      </c>
      <c r="T35">
        <v>63</v>
      </c>
      <c r="U35">
        <v>0</v>
      </c>
      <c r="V35">
        <v>1110</v>
      </c>
      <c r="W35">
        <v>1110</v>
      </c>
      <c r="X35">
        <v>180</v>
      </c>
    </row>
    <row r="36" spans="1:24">
      <c r="A36" t="s">
        <v>24</v>
      </c>
      <c r="B36" t="s">
        <v>30</v>
      </c>
      <c r="C36" t="s">
        <v>41</v>
      </c>
      <c r="D36">
        <v>439.68</v>
      </c>
      <c r="E36">
        <v>445</v>
      </c>
      <c r="F36">
        <v>15.75</v>
      </c>
      <c r="G36">
        <v>440</v>
      </c>
      <c r="H36">
        <v>14.55</v>
      </c>
      <c r="I36">
        <v>120</v>
      </c>
      <c r="J36">
        <v>120</v>
      </c>
      <c r="K36">
        <v>-620</v>
      </c>
      <c r="N36">
        <v>14.82</v>
      </c>
      <c r="O36">
        <v>17.15</v>
      </c>
      <c r="P36">
        <v>-232.5</v>
      </c>
      <c r="Q36">
        <v>352.5</v>
      </c>
      <c r="R36">
        <v>92.5</v>
      </c>
      <c r="S36">
        <v>260</v>
      </c>
      <c r="T36">
        <v>352.5</v>
      </c>
      <c r="U36">
        <v>0</v>
      </c>
      <c r="V36">
        <v>1455</v>
      </c>
      <c r="W36">
        <v>1455</v>
      </c>
      <c r="X36">
        <v>469.5</v>
      </c>
    </row>
    <row r="37" spans="1:24">
      <c r="A37" t="s">
        <v>24</v>
      </c>
      <c r="B37" t="s">
        <v>30</v>
      </c>
      <c r="C37" t="s">
        <v>42</v>
      </c>
      <c r="D37">
        <v>439.68</v>
      </c>
      <c r="E37">
        <v>445</v>
      </c>
      <c r="F37">
        <v>18.09</v>
      </c>
      <c r="G37">
        <v>440</v>
      </c>
      <c r="H37">
        <v>16.75</v>
      </c>
      <c r="I37">
        <v>134</v>
      </c>
      <c r="J37">
        <v>134</v>
      </c>
      <c r="K37">
        <v>-634</v>
      </c>
      <c r="N37">
        <v>17.48</v>
      </c>
      <c r="O37">
        <v>19.7</v>
      </c>
      <c r="P37">
        <v>-222.5</v>
      </c>
      <c r="Q37">
        <v>356.5</v>
      </c>
      <c r="R37">
        <v>61.5</v>
      </c>
      <c r="S37">
        <v>295</v>
      </c>
      <c r="T37">
        <v>356.5</v>
      </c>
      <c r="U37">
        <v>0</v>
      </c>
      <c r="V37">
        <v>1675</v>
      </c>
      <c r="W37">
        <v>1675</v>
      </c>
      <c r="X37">
        <v>473.5</v>
      </c>
    </row>
    <row r="38" spans="1:24">
      <c r="A38" t="s">
        <v>24</v>
      </c>
      <c r="B38" t="s">
        <v>31</v>
      </c>
      <c r="C38" t="s">
        <v>37</v>
      </c>
      <c r="D38">
        <v>484.92</v>
      </c>
      <c r="E38">
        <v>485</v>
      </c>
      <c r="F38">
        <v>3.3</v>
      </c>
      <c r="G38">
        <v>487.5</v>
      </c>
      <c r="H38">
        <v>2.14</v>
      </c>
      <c r="I38">
        <v>116</v>
      </c>
      <c r="J38">
        <v>116</v>
      </c>
      <c r="K38">
        <v>134</v>
      </c>
      <c r="N38">
        <v>3.85</v>
      </c>
      <c r="O38">
        <v>2.35</v>
      </c>
      <c r="P38">
        <v>150</v>
      </c>
      <c r="Q38">
        <v>-34</v>
      </c>
      <c r="R38">
        <v>-55</v>
      </c>
      <c r="S38">
        <v>21</v>
      </c>
      <c r="T38">
        <v>-34</v>
      </c>
      <c r="U38">
        <v>0</v>
      </c>
      <c r="V38">
        <v>214</v>
      </c>
      <c r="W38">
        <v>214</v>
      </c>
      <c r="X38">
        <v>-178</v>
      </c>
    </row>
    <row r="39" spans="1:24">
      <c r="A39" t="s">
        <v>24</v>
      </c>
      <c r="B39" t="s">
        <v>31</v>
      </c>
      <c r="C39" t="s">
        <v>38</v>
      </c>
      <c r="D39">
        <v>484.92</v>
      </c>
      <c r="E39">
        <v>485</v>
      </c>
      <c r="F39">
        <v>6.31</v>
      </c>
      <c r="G39">
        <v>487.5</v>
      </c>
      <c r="H39">
        <v>5.1</v>
      </c>
      <c r="I39">
        <v>121</v>
      </c>
      <c r="J39">
        <v>121</v>
      </c>
      <c r="K39">
        <v>129</v>
      </c>
      <c r="N39">
        <v>6.92</v>
      </c>
      <c r="O39">
        <v>5.45</v>
      </c>
      <c r="P39">
        <v>147.5</v>
      </c>
      <c r="Q39">
        <v>-26.5</v>
      </c>
      <c r="R39">
        <v>-61.5</v>
      </c>
      <c r="S39">
        <v>35</v>
      </c>
      <c r="T39">
        <v>-26.5</v>
      </c>
      <c r="U39">
        <v>0</v>
      </c>
      <c r="V39">
        <v>510</v>
      </c>
      <c r="W39">
        <v>510</v>
      </c>
      <c r="X39">
        <v>-170.5</v>
      </c>
    </row>
    <row r="40" spans="1:24">
      <c r="A40" t="s">
        <v>24</v>
      </c>
      <c r="B40" t="s">
        <v>31</v>
      </c>
      <c r="C40" t="s">
        <v>39</v>
      </c>
      <c r="D40">
        <v>484.92</v>
      </c>
      <c r="E40">
        <v>485</v>
      </c>
      <c r="F40">
        <v>8.9</v>
      </c>
      <c r="G40">
        <v>490</v>
      </c>
      <c r="H40">
        <v>6.4</v>
      </c>
      <c r="I40">
        <v>250</v>
      </c>
      <c r="J40">
        <v>250</v>
      </c>
      <c r="K40">
        <v>250</v>
      </c>
      <c r="N40">
        <v>9.43</v>
      </c>
      <c r="O40">
        <v>6.68</v>
      </c>
      <c r="P40">
        <v>275</v>
      </c>
      <c r="Q40">
        <v>-25</v>
      </c>
      <c r="R40">
        <v>-52.5</v>
      </c>
      <c r="S40">
        <v>27.5</v>
      </c>
      <c r="T40">
        <v>-25</v>
      </c>
      <c r="U40">
        <v>0</v>
      </c>
      <c r="V40">
        <v>640</v>
      </c>
      <c r="W40">
        <v>640</v>
      </c>
      <c r="X40">
        <v>-169</v>
      </c>
    </row>
    <row r="41" spans="1:24">
      <c r="A41" t="s">
        <v>24</v>
      </c>
      <c r="B41" t="s">
        <v>31</v>
      </c>
      <c r="C41" t="s">
        <v>40</v>
      </c>
      <c r="D41">
        <v>484.92</v>
      </c>
      <c r="E41">
        <v>485</v>
      </c>
      <c r="F41">
        <v>10.8</v>
      </c>
      <c r="G41">
        <v>490</v>
      </c>
      <c r="H41">
        <v>8.199999999999999</v>
      </c>
      <c r="I41">
        <v>260</v>
      </c>
      <c r="J41">
        <v>260</v>
      </c>
      <c r="K41">
        <v>240</v>
      </c>
      <c r="N41">
        <v>11.48</v>
      </c>
      <c r="O41">
        <v>8.720000000000001</v>
      </c>
      <c r="P41">
        <v>275</v>
      </c>
      <c r="Q41">
        <v>-15</v>
      </c>
      <c r="R41">
        <v>-67.5</v>
      </c>
      <c r="S41">
        <v>52.5</v>
      </c>
      <c r="T41">
        <v>-15</v>
      </c>
      <c r="U41">
        <v>0</v>
      </c>
      <c r="V41">
        <v>820</v>
      </c>
      <c r="W41">
        <v>820</v>
      </c>
      <c r="X41">
        <v>-159</v>
      </c>
    </row>
    <row r="42" spans="1:24">
      <c r="A42" t="s">
        <v>24</v>
      </c>
      <c r="B42" t="s">
        <v>31</v>
      </c>
      <c r="C42" t="s">
        <v>41</v>
      </c>
      <c r="D42">
        <v>484.92</v>
      </c>
      <c r="E42">
        <v>485</v>
      </c>
      <c r="F42">
        <v>12.11</v>
      </c>
      <c r="G42">
        <v>490</v>
      </c>
      <c r="H42">
        <v>9.699999999999999</v>
      </c>
      <c r="I42">
        <v>241</v>
      </c>
      <c r="J42">
        <v>241</v>
      </c>
      <c r="K42">
        <v>259</v>
      </c>
      <c r="N42">
        <v>12.92</v>
      </c>
      <c r="O42">
        <v>10.12</v>
      </c>
      <c r="P42">
        <v>280</v>
      </c>
      <c r="Q42">
        <v>-39</v>
      </c>
      <c r="R42">
        <v>-81.5</v>
      </c>
      <c r="S42">
        <v>42.5</v>
      </c>
      <c r="T42">
        <v>-39</v>
      </c>
      <c r="U42">
        <v>0</v>
      </c>
      <c r="V42">
        <v>970</v>
      </c>
      <c r="W42">
        <v>970</v>
      </c>
      <c r="X42">
        <v>-183</v>
      </c>
    </row>
    <row r="43" spans="1:24">
      <c r="A43" t="s">
        <v>24</v>
      </c>
      <c r="B43" t="s">
        <v>31</v>
      </c>
      <c r="C43" t="s">
        <v>42</v>
      </c>
      <c r="D43">
        <v>484.92</v>
      </c>
      <c r="E43">
        <v>485</v>
      </c>
      <c r="F43">
        <v>17.9</v>
      </c>
      <c r="G43">
        <v>490</v>
      </c>
      <c r="H43">
        <v>15.26</v>
      </c>
      <c r="I43">
        <v>264</v>
      </c>
      <c r="J43">
        <v>264</v>
      </c>
      <c r="K43">
        <v>236</v>
      </c>
      <c r="N43">
        <v>18.7</v>
      </c>
      <c r="O43">
        <v>16.02</v>
      </c>
      <c r="P43">
        <v>267.5</v>
      </c>
      <c r="Q43">
        <v>-3.5</v>
      </c>
      <c r="R43">
        <v>-80</v>
      </c>
      <c r="S43">
        <v>76.5</v>
      </c>
      <c r="T43">
        <v>-3.5</v>
      </c>
      <c r="U43">
        <v>0</v>
      </c>
      <c r="V43">
        <v>1526</v>
      </c>
      <c r="W43">
        <v>1526</v>
      </c>
      <c r="X43">
        <v>-147.5</v>
      </c>
    </row>
    <row r="44" spans="1:24">
      <c r="A44" t="s">
        <v>24</v>
      </c>
      <c r="B44" t="s">
        <v>32</v>
      </c>
      <c r="C44" t="s">
        <v>37</v>
      </c>
      <c r="D44">
        <v>198.38</v>
      </c>
      <c r="E44">
        <v>200</v>
      </c>
      <c r="F44">
        <v>2.53</v>
      </c>
      <c r="G44">
        <v>202.5</v>
      </c>
      <c r="H44">
        <v>1.72</v>
      </c>
      <c r="I44">
        <v>81</v>
      </c>
      <c r="J44">
        <v>81</v>
      </c>
      <c r="K44">
        <v>169</v>
      </c>
      <c r="N44">
        <v>0.65</v>
      </c>
      <c r="O44">
        <v>0.34</v>
      </c>
      <c r="P44">
        <v>31</v>
      </c>
      <c r="Q44">
        <v>50</v>
      </c>
      <c r="R44">
        <v>188</v>
      </c>
      <c r="S44">
        <v>-138</v>
      </c>
      <c r="T44">
        <v>50</v>
      </c>
      <c r="U44">
        <v>0</v>
      </c>
      <c r="V44">
        <v>172</v>
      </c>
      <c r="W44">
        <v>172</v>
      </c>
      <c r="X44">
        <v>245</v>
      </c>
    </row>
    <row r="45" spans="1:24">
      <c r="A45" t="s">
        <v>24</v>
      </c>
      <c r="B45" t="s">
        <v>32</v>
      </c>
      <c r="C45" t="s">
        <v>38</v>
      </c>
      <c r="D45">
        <v>198.38</v>
      </c>
      <c r="E45">
        <v>200</v>
      </c>
      <c r="F45">
        <v>4.85</v>
      </c>
      <c r="G45">
        <v>202.5</v>
      </c>
      <c r="H45">
        <v>3.84</v>
      </c>
      <c r="I45">
        <v>101</v>
      </c>
      <c r="J45">
        <v>101</v>
      </c>
      <c r="K45">
        <v>149</v>
      </c>
      <c r="N45">
        <v>2.71</v>
      </c>
      <c r="O45">
        <v>1.99</v>
      </c>
      <c r="P45">
        <v>72</v>
      </c>
      <c r="Q45">
        <v>29</v>
      </c>
      <c r="R45">
        <v>214</v>
      </c>
      <c r="S45">
        <v>-185</v>
      </c>
      <c r="T45">
        <v>29</v>
      </c>
      <c r="U45">
        <v>0</v>
      </c>
      <c r="V45">
        <v>384</v>
      </c>
      <c r="W45">
        <v>384</v>
      </c>
      <c r="X45">
        <v>224</v>
      </c>
    </row>
    <row r="46" spans="1:24">
      <c r="A46" t="s">
        <v>24</v>
      </c>
      <c r="B46" t="s">
        <v>32</v>
      </c>
      <c r="C46" t="s">
        <v>39</v>
      </c>
      <c r="D46">
        <v>198.38</v>
      </c>
      <c r="E46">
        <v>200</v>
      </c>
      <c r="F46">
        <v>6.89</v>
      </c>
      <c r="G46">
        <v>205</v>
      </c>
      <c r="H46">
        <v>4.84</v>
      </c>
      <c r="I46">
        <v>205</v>
      </c>
      <c r="J46">
        <v>205</v>
      </c>
      <c r="K46">
        <v>295</v>
      </c>
      <c r="N46">
        <v>4.75</v>
      </c>
      <c r="O46">
        <v>3.18</v>
      </c>
      <c r="P46">
        <v>157.5</v>
      </c>
      <c r="Q46">
        <v>47.5</v>
      </c>
      <c r="R46">
        <v>214</v>
      </c>
      <c r="S46">
        <v>-166.5</v>
      </c>
      <c r="T46">
        <v>47.5</v>
      </c>
      <c r="U46">
        <v>0</v>
      </c>
      <c r="V46">
        <v>484</v>
      </c>
      <c r="W46">
        <v>484</v>
      </c>
      <c r="X46">
        <v>242.5</v>
      </c>
    </row>
    <row r="47" spans="1:24">
      <c r="A47" t="s">
        <v>24</v>
      </c>
      <c r="B47" t="s">
        <v>32</v>
      </c>
      <c r="C47" t="s">
        <v>40</v>
      </c>
      <c r="D47">
        <v>198.38</v>
      </c>
      <c r="E47">
        <v>200</v>
      </c>
      <c r="F47">
        <v>8.42</v>
      </c>
      <c r="G47">
        <v>210</v>
      </c>
      <c r="H47">
        <v>4.8</v>
      </c>
      <c r="I47">
        <v>362</v>
      </c>
      <c r="J47">
        <v>362</v>
      </c>
      <c r="K47">
        <v>638</v>
      </c>
      <c r="N47">
        <v>6.25</v>
      </c>
      <c r="O47">
        <v>3.2</v>
      </c>
      <c r="P47">
        <v>305</v>
      </c>
      <c r="Q47">
        <v>57</v>
      </c>
      <c r="R47">
        <v>217</v>
      </c>
      <c r="S47">
        <v>-160</v>
      </c>
      <c r="T47">
        <v>57</v>
      </c>
      <c r="U47">
        <v>0</v>
      </c>
      <c r="V47">
        <v>480</v>
      </c>
      <c r="W47">
        <v>480</v>
      </c>
      <c r="X47">
        <v>252</v>
      </c>
    </row>
    <row r="48" spans="1:24">
      <c r="A48" t="s">
        <v>24</v>
      </c>
      <c r="B48" t="s">
        <v>32</v>
      </c>
      <c r="C48" t="s">
        <v>41</v>
      </c>
      <c r="D48">
        <v>198.38</v>
      </c>
      <c r="E48">
        <v>200</v>
      </c>
      <c r="F48">
        <v>9.41</v>
      </c>
      <c r="G48">
        <v>205</v>
      </c>
      <c r="H48">
        <v>7.35</v>
      </c>
      <c r="I48">
        <v>206</v>
      </c>
      <c r="J48">
        <v>206</v>
      </c>
      <c r="K48">
        <v>294</v>
      </c>
      <c r="N48">
        <v>7.25</v>
      </c>
      <c r="O48">
        <v>5.52</v>
      </c>
      <c r="P48">
        <v>172.5</v>
      </c>
      <c r="Q48">
        <v>33.5</v>
      </c>
      <c r="R48">
        <v>216</v>
      </c>
      <c r="S48">
        <v>-182.5</v>
      </c>
      <c r="T48">
        <v>33.5</v>
      </c>
      <c r="U48">
        <v>0</v>
      </c>
      <c r="V48">
        <v>735</v>
      </c>
      <c r="W48">
        <v>735</v>
      </c>
      <c r="X48">
        <v>228.5</v>
      </c>
    </row>
    <row r="49" spans="1:24">
      <c r="A49" t="s">
        <v>24</v>
      </c>
      <c r="B49" t="s">
        <v>32</v>
      </c>
      <c r="C49" t="s">
        <v>42</v>
      </c>
      <c r="D49">
        <v>198.38</v>
      </c>
      <c r="E49">
        <v>200</v>
      </c>
      <c r="F49">
        <v>10.8</v>
      </c>
      <c r="G49">
        <v>205</v>
      </c>
      <c r="H49">
        <v>8.68</v>
      </c>
      <c r="I49">
        <v>212</v>
      </c>
      <c r="J49">
        <v>212</v>
      </c>
      <c r="K49">
        <v>288</v>
      </c>
      <c r="N49">
        <v>8.550000000000001</v>
      </c>
      <c r="O49">
        <v>6.72</v>
      </c>
      <c r="P49">
        <v>182.5</v>
      </c>
      <c r="Q49">
        <v>29.5</v>
      </c>
      <c r="R49">
        <v>225</v>
      </c>
      <c r="S49">
        <v>-195.5</v>
      </c>
      <c r="T49">
        <v>29.5</v>
      </c>
      <c r="U49">
        <v>0</v>
      </c>
      <c r="V49">
        <v>868</v>
      </c>
      <c r="W49">
        <v>868</v>
      </c>
      <c r="X49">
        <v>224.5</v>
      </c>
    </row>
    <row r="50" spans="1:24">
      <c r="A50" t="s">
        <v>24</v>
      </c>
      <c r="B50" t="s">
        <v>33</v>
      </c>
      <c r="C50" t="s">
        <v>46</v>
      </c>
      <c r="D50">
        <v>619.21</v>
      </c>
      <c r="E50">
        <v>620</v>
      </c>
      <c r="F50">
        <v>1.16</v>
      </c>
      <c r="G50">
        <v>621</v>
      </c>
      <c r="H50">
        <v>0.75</v>
      </c>
      <c r="I50">
        <v>41</v>
      </c>
      <c r="J50">
        <v>41</v>
      </c>
      <c r="K50">
        <v>59</v>
      </c>
      <c r="N50">
        <v>1.85</v>
      </c>
      <c r="O50">
        <v>0.9</v>
      </c>
      <c r="P50">
        <v>94.5</v>
      </c>
      <c r="Q50">
        <v>-53.5</v>
      </c>
      <c r="R50">
        <v>-68.5</v>
      </c>
      <c r="S50">
        <v>15</v>
      </c>
      <c r="T50">
        <v>-53.5</v>
      </c>
      <c r="U50">
        <v>0</v>
      </c>
      <c r="V50">
        <v>75</v>
      </c>
      <c r="W50">
        <v>75</v>
      </c>
      <c r="X50">
        <v>-132.5</v>
      </c>
    </row>
    <row r="51" spans="1:24">
      <c r="A51" t="s">
        <v>24</v>
      </c>
      <c r="B51" t="s">
        <v>33</v>
      </c>
      <c r="C51" t="s">
        <v>43</v>
      </c>
      <c r="D51">
        <v>619.21</v>
      </c>
      <c r="E51">
        <v>620</v>
      </c>
      <c r="F51">
        <v>1.76</v>
      </c>
      <c r="G51">
        <v>621</v>
      </c>
      <c r="H51">
        <v>1.26</v>
      </c>
      <c r="I51">
        <v>50</v>
      </c>
      <c r="J51">
        <v>50</v>
      </c>
      <c r="K51">
        <v>50</v>
      </c>
      <c r="N51">
        <v>2.36</v>
      </c>
      <c r="O51">
        <v>1.6</v>
      </c>
      <c r="P51">
        <v>75.5</v>
      </c>
      <c r="Q51">
        <v>-25.5</v>
      </c>
      <c r="R51">
        <v>-60</v>
      </c>
      <c r="S51">
        <v>34.5</v>
      </c>
      <c r="T51">
        <v>-25.5</v>
      </c>
      <c r="U51">
        <v>0</v>
      </c>
      <c r="V51">
        <v>126</v>
      </c>
      <c r="W51">
        <v>126</v>
      </c>
      <c r="X51">
        <v>-104.5</v>
      </c>
    </row>
    <row r="52" spans="1:24">
      <c r="A52" t="s">
        <v>24</v>
      </c>
      <c r="B52" t="s">
        <v>33</v>
      </c>
      <c r="C52" t="s">
        <v>37</v>
      </c>
      <c r="D52">
        <v>619.21</v>
      </c>
      <c r="E52">
        <v>620</v>
      </c>
      <c r="F52">
        <v>2.55</v>
      </c>
      <c r="G52">
        <v>621</v>
      </c>
      <c r="H52">
        <v>2.04</v>
      </c>
      <c r="I52">
        <v>51</v>
      </c>
      <c r="J52">
        <v>51</v>
      </c>
      <c r="K52">
        <v>49</v>
      </c>
      <c r="N52">
        <v>3.18</v>
      </c>
      <c r="O52">
        <v>2.48</v>
      </c>
      <c r="P52">
        <v>71</v>
      </c>
      <c r="Q52">
        <v>-20</v>
      </c>
      <c r="R52">
        <v>-63.5</v>
      </c>
      <c r="S52">
        <v>43.5</v>
      </c>
      <c r="T52">
        <v>-20</v>
      </c>
      <c r="U52">
        <v>0</v>
      </c>
      <c r="V52">
        <v>204</v>
      </c>
      <c r="W52">
        <v>204</v>
      </c>
      <c r="X52">
        <v>-99</v>
      </c>
    </row>
    <row r="53" spans="1:24">
      <c r="A53" t="s">
        <v>24</v>
      </c>
      <c r="B53" t="s">
        <v>33</v>
      </c>
      <c r="C53" t="s">
        <v>44</v>
      </c>
      <c r="D53">
        <v>619.21</v>
      </c>
      <c r="E53">
        <v>620</v>
      </c>
      <c r="F53">
        <v>3.36</v>
      </c>
      <c r="G53">
        <v>621</v>
      </c>
      <c r="H53">
        <v>2.81</v>
      </c>
      <c r="I53">
        <v>55</v>
      </c>
      <c r="J53">
        <v>55</v>
      </c>
      <c r="K53">
        <v>45</v>
      </c>
      <c r="N53">
        <v>4</v>
      </c>
      <c r="O53">
        <v>3.29</v>
      </c>
      <c r="P53">
        <v>70.5</v>
      </c>
      <c r="Q53">
        <v>-15.5</v>
      </c>
      <c r="R53">
        <v>-63.5</v>
      </c>
      <c r="S53">
        <v>48</v>
      </c>
      <c r="T53">
        <v>-15.5</v>
      </c>
      <c r="U53">
        <v>0</v>
      </c>
      <c r="V53">
        <v>281</v>
      </c>
      <c r="W53">
        <v>281</v>
      </c>
      <c r="X53">
        <v>-94.5</v>
      </c>
    </row>
    <row r="54" spans="1:24">
      <c r="A54" t="s">
        <v>24</v>
      </c>
      <c r="B54" t="s">
        <v>33</v>
      </c>
      <c r="C54" t="s">
        <v>47</v>
      </c>
      <c r="D54">
        <v>619.21</v>
      </c>
      <c r="E54">
        <v>620</v>
      </c>
      <c r="F54">
        <v>4.07</v>
      </c>
      <c r="G54">
        <v>621</v>
      </c>
      <c r="H54">
        <v>3.5</v>
      </c>
      <c r="I54">
        <v>57</v>
      </c>
      <c r="J54">
        <v>57</v>
      </c>
      <c r="K54">
        <v>43</v>
      </c>
      <c r="N54">
        <v>4.64</v>
      </c>
      <c r="O54">
        <v>3.98</v>
      </c>
      <c r="P54">
        <v>66.5</v>
      </c>
      <c r="Q54">
        <v>-9.5</v>
      </c>
      <c r="R54">
        <v>-57.5</v>
      </c>
      <c r="S54">
        <v>48</v>
      </c>
      <c r="T54">
        <v>-9.5</v>
      </c>
      <c r="U54">
        <v>0</v>
      </c>
      <c r="V54">
        <v>350</v>
      </c>
      <c r="W54">
        <v>350</v>
      </c>
      <c r="X54">
        <v>-88.5</v>
      </c>
    </row>
    <row r="55" spans="1:24">
      <c r="A55" t="s">
        <v>24</v>
      </c>
      <c r="B55" t="s">
        <v>33</v>
      </c>
      <c r="C55" t="s">
        <v>45</v>
      </c>
      <c r="D55">
        <v>619.21</v>
      </c>
      <c r="E55">
        <v>620</v>
      </c>
      <c r="F55">
        <v>4.94</v>
      </c>
      <c r="G55">
        <v>621</v>
      </c>
      <c r="H55">
        <v>4.35</v>
      </c>
      <c r="I55">
        <v>59</v>
      </c>
      <c r="J55">
        <v>59</v>
      </c>
      <c r="K55">
        <v>41</v>
      </c>
      <c r="N55">
        <v>5.52</v>
      </c>
      <c r="O55">
        <v>4.85</v>
      </c>
      <c r="P55">
        <v>67.5</v>
      </c>
      <c r="Q55">
        <v>-8.5</v>
      </c>
      <c r="R55">
        <v>-58.5</v>
      </c>
      <c r="S55">
        <v>50</v>
      </c>
      <c r="T55">
        <v>-8.5</v>
      </c>
      <c r="U55">
        <v>0</v>
      </c>
      <c r="V55">
        <v>435</v>
      </c>
      <c r="W55">
        <v>435</v>
      </c>
      <c r="X55">
        <v>-87.5</v>
      </c>
    </row>
    <row r="56" spans="1:24">
      <c r="A56" t="s">
        <v>24</v>
      </c>
      <c r="B56" t="s">
        <v>33</v>
      </c>
      <c r="C56" t="s">
        <v>38</v>
      </c>
      <c r="D56">
        <v>619.21</v>
      </c>
      <c r="E56">
        <v>620</v>
      </c>
      <c r="F56">
        <v>5.67</v>
      </c>
      <c r="G56">
        <v>621</v>
      </c>
      <c r="H56">
        <v>5.07</v>
      </c>
      <c r="I56">
        <v>60</v>
      </c>
      <c r="J56">
        <v>60</v>
      </c>
      <c r="K56">
        <v>40</v>
      </c>
      <c r="N56">
        <v>6.3</v>
      </c>
      <c r="O56">
        <v>5.65</v>
      </c>
      <c r="P56">
        <v>64</v>
      </c>
      <c r="Q56">
        <v>-4</v>
      </c>
      <c r="R56">
        <v>-62.5</v>
      </c>
      <c r="S56">
        <v>58.5</v>
      </c>
      <c r="T56">
        <v>-4</v>
      </c>
      <c r="U56">
        <v>0</v>
      </c>
      <c r="V56">
        <v>507</v>
      </c>
      <c r="W56">
        <v>507</v>
      </c>
      <c r="X56">
        <v>-83</v>
      </c>
    </row>
    <row r="57" spans="1:24">
      <c r="A57" t="s">
        <v>24</v>
      </c>
      <c r="B57" t="s">
        <v>33</v>
      </c>
      <c r="C57" t="s">
        <v>39</v>
      </c>
      <c r="D57">
        <v>619.21</v>
      </c>
      <c r="E57">
        <v>620</v>
      </c>
      <c r="F57">
        <v>8.34</v>
      </c>
      <c r="G57">
        <v>621</v>
      </c>
      <c r="H57">
        <v>7.75</v>
      </c>
      <c r="I57">
        <v>59</v>
      </c>
      <c r="J57">
        <v>59</v>
      </c>
      <c r="K57">
        <v>41</v>
      </c>
      <c r="N57">
        <v>9.130000000000001</v>
      </c>
      <c r="O57">
        <v>8.48</v>
      </c>
      <c r="P57">
        <v>65</v>
      </c>
      <c r="Q57">
        <v>-6</v>
      </c>
      <c r="R57">
        <v>-79</v>
      </c>
      <c r="S57">
        <v>73</v>
      </c>
      <c r="T57">
        <v>-6</v>
      </c>
      <c r="U57">
        <v>0</v>
      </c>
      <c r="V57">
        <v>775</v>
      </c>
      <c r="W57">
        <v>775</v>
      </c>
      <c r="X57">
        <v>-85</v>
      </c>
    </row>
    <row r="58" spans="1:24">
      <c r="A58" t="s">
        <v>24</v>
      </c>
      <c r="B58" t="s">
        <v>33</v>
      </c>
      <c r="C58" t="s">
        <v>40</v>
      </c>
      <c r="D58">
        <v>619.21</v>
      </c>
      <c r="E58">
        <v>620</v>
      </c>
      <c r="F58">
        <v>10.58</v>
      </c>
      <c r="G58">
        <v>625</v>
      </c>
      <c r="H58">
        <v>7.78</v>
      </c>
      <c r="I58">
        <v>280</v>
      </c>
      <c r="J58">
        <v>280</v>
      </c>
      <c r="K58">
        <v>220</v>
      </c>
      <c r="N58">
        <v>11.45</v>
      </c>
      <c r="O58">
        <v>8.43</v>
      </c>
      <c r="P58">
        <v>302</v>
      </c>
      <c r="Q58">
        <v>-22</v>
      </c>
      <c r="R58">
        <v>-87</v>
      </c>
      <c r="S58">
        <v>65</v>
      </c>
      <c r="T58">
        <v>-22</v>
      </c>
      <c r="U58">
        <v>0</v>
      </c>
      <c r="V58">
        <v>778</v>
      </c>
      <c r="W58">
        <v>778</v>
      </c>
      <c r="X58">
        <v>-101</v>
      </c>
    </row>
    <row r="59" spans="1:24">
      <c r="A59" t="s">
        <v>24</v>
      </c>
      <c r="B59" t="s">
        <v>33</v>
      </c>
      <c r="C59" t="s">
        <v>41</v>
      </c>
      <c r="D59">
        <v>619.21</v>
      </c>
      <c r="E59">
        <v>620</v>
      </c>
      <c r="F59">
        <v>12.19</v>
      </c>
      <c r="G59">
        <v>621</v>
      </c>
      <c r="H59">
        <v>11.35</v>
      </c>
      <c r="I59">
        <v>84</v>
      </c>
      <c r="J59">
        <v>84</v>
      </c>
      <c r="K59">
        <v>16</v>
      </c>
      <c r="N59">
        <v>13.08</v>
      </c>
      <c r="O59">
        <v>12.44</v>
      </c>
      <c r="P59">
        <v>64.5</v>
      </c>
      <c r="Q59">
        <v>19.5</v>
      </c>
      <c r="R59">
        <v>-89.5</v>
      </c>
      <c r="S59">
        <v>109</v>
      </c>
      <c r="T59">
        <v>19.5</v>
      </c>
      <c r="U59">
        <v>0</v>
      </c>
      <c r="V59">
        <v>1135</v>
      </c>
      <c r="W59">
        <v>1135</v>
      </c>
      <c r="X59">
        <v>-59.5</v>
      </c>
    </row>
    <row r="60" spans="1:24">
      <c r="A60" t="s">
        <v>24</v>
      </c>
      <c r="B60" t="s">
        <v>33</v>
      </c>
      <c r="C60" t="s">
        <v>42</v>
      </c>
      <c r="D60">
        <v>619.21</v>
      </c>
      <c r="E60">
        <v>620</v>
      </c>
      <c r="F60">
        <v>14.42</v>
      </c>
      <c r="G60">
        <v>621</v>
      </c>
      <c r="H60">
        <v>13.69</v>
      </c>
      <c r="I60">
        <v>73</v>
      </c>
      <c r="J60">
        <v>73</v>
      </c>
      <c r="K60">
        <v>27</v>
      </c>
      <c r="N60">
        <v>15.4</v>
      </c>
      <c r="O60">
        <v>14.72</v>
      </c>
      <c r="P60">
        <v>67.5</v>
      </c>
      <c r="Q60">
        <v>5.5</v>
      </c>
      <c r="R60">
        <v>-98</v>
      </c>
      <c r="S60">
        <v>103.5</v>
      </c>
      <c r="T60">
        <v>5.5</v>
      </c>
      <c r="U60">
        <v>0</v>
      </c>
      <c r="V60">
        <v>1369</v>
      </c>
      <c r="W60">
        <v>1369</v>
      </c>
      <c r="X60">
        <v>-73.5</v>
      </c>
    </row>
    <row r="61" spans="1:24">
      <c r="A61" t="s">
        <v>24</v>
      </c>
      <c r="B61" t="s">
        <v>34</v>
      </c>
      <c r="C61" t="s">
        <v>43</v>
      </c>
      <c r="D61">
        <v>62.47</v>
      </c>
      <c r="E61">
        <v>62.5</v>
      </c>
      <c r="F61">
        <v>0.92</v>
      </c>
      <c r="G61">
        <v>63</v>
      </c>
      <c r="H61">
        <v>0.67</v>
      </c>
      <c r="I61">
        <v>25</v>
      </c>
      <c r="J61">
        <v>25</v>
      </c>
      <c r="K61">
        <v>25</v>
      </c>
      <c r="N61">
        <v>2.22</v>
      </c>
      <c r="O61">
        <v>1.8</v>
      </c>
      <c r="P61">
        <v>42</v>
      </c>
      <c r="Q61">
        <v>-17</v>
      </c>
      <c r="R61">
        <v>-130</v>
      </c>
      <c r="S61">
        <v>113</v>
      </c>
      <c r="T61">
        <v>-17</v>
      </c>
      <c r="U61">
        <v>0</v>
      </c>
      <c r="V61">
        <v>67</v>
      </c>
      <c r="W61">
        <v>67</v>
      </c>
      <c r="X61">
        <v>-138</v>
      </c>
    </row>
    <row r="62" spans="1:24">
      <c r="A62" t="s">
        <v>24</v>
      </c>
      <c r="B62" t="s">
        <v>34</v>
      </c>
      <c r="C62" t="s">
        <v>37</v>
      </c>
      <c r="D62">
        <v>62.47</v>
      </c>
      <c r="E62">
        <v>62.5</v>
      </c>
      <c r="F62">
        <v>1.17</v>
      </c>
      <c r="G62">
        <v>63</v>
      </c>
      <c r="H62">
        <v>0.95</v>
      </c>
      <c r="I62">
        <v>22</v>
      </c>
      <c r="J62">
        <v>22</v>
      </c>
      <c r="K62">
        <v>28</v>
      </c>
      <c r="N62">
        <v>2.5</v>
      </c>
      <c r="O62">
        <v>2.11</v>
      </c>
      <c r="P62">
        <v>38.5</v>
      </c>
      <c r="Q62">
        <v>-16.5</v>
      </c>
      <c r="R62">
        <v>-132.5</v>
      </c>
      <c r="S62">
        <v>116</v>
      </c>
      <c r="T62">
        <v>-16.5</v>
      </c>
      <c r="U62">
        <v>0</v>
      </c>
      <c r="V62">
        <v>95</v>
      </c>
      <c r="W62">
        <v>95</v>
      </c>
      <c r="X62">
        <v>-137.5</v>
      </c>
    </row>
    <row r="63" spans="1:24">
      <c r="A63" t="s">
        <v>24</v>
      </c>
      <c r="B63" t="s">
        <v>34</v>
      </c>
      <c r="C63" t="s">
        <v>44</v>
      </c>
      <c r="D63">
        <v>62.47</v>
      </c>
      <c r="E63">
        <v>62.5</v>
      </c>
      <c r="F63">
        <v>1.46</v>
      </c>
      <c r="G63">
        <v>63</v>
      </c>
      <c r="H63">
        <v>1.21</v>
      </c>
      <c r="I63">
        <v>25</v>
      </c>
      <c r="J63">
        <v>25</v>
      </c>
      <c r="K63">
        <v>25</v>
      </c>
      <c r="N63">
        <v>2.78</v>
      </c>
      <c r="O63">
        <v>2.41</v>
      </c>
      <c r="P63">
        <v>36.5</v>
      </c>
      <c r="Q63">
        <v>-11.5</v>
      </c>
      <c r="R63">
        <v>-131.5</v>
      </c>
      <c r="S63">
        <v>120</v>
      </c>
      <c r="T63">
        <v>-11.5</v>
      </c>
      <c r="U63">
        <v>0</v>
      </c>
      <c r="V63">
        <v>121</v>
      </c>
      <c r="W63">
        <v>121</v>
      </c>
      <c r="X63">
        <v>-132.5</v>
      </c>
    </row>
    <row r="64" spans="1:24">
      <c r="A64" t="s">
        <v>24</v>
      </c>
      <c r="B64" t="s">
        <v>34</v>
      </c>
      <c r="C64" t="s">
        <v>45</v>
      </c>
      <c r="D64">
        <v>62.47</v>
      </c>
      <c r="E64">
        <v>62.5</v>
      </c>
      <c r="F64">
        <v>1.85</v>
      </c>
      <c r="G64">
        <v>63</v>
      </c>
      <c r="H64">
        <v>1.61</v>
      </c>
      <c r="I64">
        <v>24</v>
      </c>
      <c r="J64">
        <v>24</v>
      </c>
      <c r="K64">
        <v>26</v>
      </c>
      <c r="N64">
        <v>3.18</v>
      </c>
      <c r="O64">
        <v>2.84</v>
      </c>
      <c r="P64">
        <v>33.5</v>
      </c>
      <c r="Q64">
        <v>-9.5</v>
      </c>
      <c r="R64">
        <v>-132.5</v>
      </c>
      <c r="S64">
        <v>123</v>
      </c>
      <c r="T64">
        <v>-9.5</v>
      </c>
      <c r="U64">
        <v>0</v>
      </c>
      <c r="V64">
        <v>161</v>
      </c>
      <c r="W64">
        <v>161</v>
      </c>
      <c r="X64">
        <v>-130.5</v>
      </c>
    </row>
    <row r="65" spans="1:24">
      <c r="A65" t="s">
        <v>24</v>
      </c>
      <c r="B65" t="s">
        <v>34</v>
      </c>
      <c r="C65" t="s">
        <v>38</v>
      </c>
      <c r="D65">
        <v>62.47</v>
      </c>
      <c r="E65">
        <v>62.5</v>
      </c>
      <c r="F65">
        <v>2</v>
      </c>
      <c r="G65">
        <v>63</v>
      </c>
      <c r="H65">
        <v>1.82</v>
      </c>
      <c r="I65">
        <v>18</v>
      </c>
      <c r="J65">
        <v>18</v>
      </c>
      <c r="K65">
        <v>32</v>
      </c>
      <c r="N65">
        <v>3.3</v>
      </c>
      <c r="O65">
        <v>3.01</v>
      </c>
      <c r="P65">
        <v>28.5</v>
      </c>
      <c r="Q65">
        <v>-10.5</v>
      </c>
      <c r="R65">
        <v>-130</v>
      </c>
      <c r="S65">
        <v>119.5</v>
      </c>
      <c r="T65">
        <v>-10.5</v>
      </c>
      <c r="U65">
        <v>0</v>
      </c>
      <c r="V65">
        <v>182</v>
      </c>
      <c r="W65">
        <v>182</v>
      </c>
      <c r="X65">
        <v>-131.5</v>
      </c>
    </row>
    <row r="66" spans="1:24">
      <c r="A66" t="s">
        <v>24</v>
      </c>
      <c r="B66" t="s">
        <v>34</v>
      </c>
      <c r="C66" t="s">
        <v>39</v>
      </c>
      <c r="D66">
        <v>62.47</v>
      </c>
      <c r="E66">
        <v>62.5</v>
      </c>
      <c r="F66">
        <v>2.77</v>
      </c>
      <c r="G66">
        <v>63</v>
      </c>
      <c r="H66">
        <v>2.54</v>
      </c>
      <c r="I66">
        <v>23</v>
      </c>
      <c r="J66">
        <v>23</v>
      </c>
      <c r="K66">
        <v>27</v>
      </c>
      <c r="N66">
        <v>4.12</v>
      </c>
      <c r="O66">
        <v>3.82</v>
      </c>
      <c r="P66">
        <v>30</v>
      </c>
      <c r="Q66">
        <v>-7</v>
      </c>
      <c r="R66">
        <v>-135.5</v>
      </c>
      <c r="S66">
        <v>128.5</v>
      </c>
      <c r="T66">
        <v>-7</v>
      </c>
      <c r="U66">
        <v>0</v>
      </c>
      <c r="V66">
        <v>254</v>
      </c>
      <c r="W66">
        <v>254</v>
      </c>
      <c r="X66">
        <v>-128</v>
      </c>
    </row>
    <row r="67" spans="1:24">
      <c r="A67" t="s">
        <v>24</v>
      </c>
      <c r="B67" t="s">
        <v>34</v>
      </c>
      <c r="C67" t="s">
        <v>40</v>
      </c>
      <c r="D67">
        <v>62.47</v>
      </c>
      <c r="E67">
        <v>62.5</v>
      </c>
      <c r="F67">
        <v>3.3</v>
      </c>
      <c r="G67">
        <v>63</v>
      </c>
      <c r="H67">
        <v>3.11</v>
      </c>
      <c r="I67">
        <v>19</v>
      </c>
      <c r="J67">
        <v>19</v>
      </c>
      <c r="K67">
        <v>31</v>
      </c>
      <c r="N67">
        <v>4.68</v>
      </c>
      <c r="O67">
        <v>4.4</v>
      </c>
      <c r="P67">
        <v>27.5</v>
      </c>
      <c r="Q67">
        <v>-8.5</v>
      </c>
      <c r="R67">
        <v>-137.5</v>
      </c>
      <c r="S67">
        <v>129</v>
      </c>
      <c r="T67">
        <v>-8.5</v>
      </c>
      <c r="U67">
        <v>0</v>
      </c>
      <c r="V67">
        <v>311</v>
      </c>
      <c r="W67">
        <v>311</v>
      </c>
      <c r="X67">
        <v>-129.5</v>
      </c>
    </row>
    <row r="68" spans="1:24">
      <c r="A68" t="s">
        <v>24</v>
      </c>
      <c r="B68" t="s">
        <v>34</v>
      </c>
      <c r="C68" t="s">
        <v>41</v>
      </c>
      <c r="D68">
        <v>62.47</v>
      </c>
      <c r="E68">
        <v>62.5</v>
      </c>
      <c r="F68">
        <v>3.68</v>
      </c>
      <c r="G68">
        <v>63</v>
      </c>
      <c r="H68">
        <v>3.45</v>
      </c>
      <c r="I68">
        <v>23</v>
      </c>
      <c r="J68">
        <v>23</v>
      </c>
      <c r="K68">
        <v>27</v>
      </c>
      <c r="N68">
        <v>5.08</v>
      </c>
      <c r="O68">
        <v>4.8</v>
      </c>
      <c r="P68">
        <v>27.5</v>
      </c>
      <c r="Q68">
        <v>-4.5</v>
      </c>
      <c r="R68">
        <v>-139.5</v>
      </c>
      <c r="S68">
        <v>135</v>
      </c>
      <c r="T68">
        <v>-4.5</v>
      </c>
      <c r="U68">
        <v>0</v>
      </c>
      <c r="V68">
        <v>345</v>
      </c>
      <c r="W68">
        <v>345</v>
      </c>
      <c r="X68">
        <v>-125.5</v>
      </c>
    </row>
    <row r="69" spans="1:24">
      <c r="A69" t="s">
        <v>24</v>
      </c>
      <c r="B69" t="s">
        <v>34</v>
      </c>
      <c r="C69" t="s">
        <v>42</v>
      </c>
      <c r="D69">
        <v>62.47</v>
      </c>
      <c r="E69">
        <v>62.5</v>
      </c>
      <c r="F69">
        <v>4.1</v>
      </c>
      <c r="G69">
        <v>63</v>
      </c>
      <c r="H69">
        <v>3.9</v>
      </c>
      <c r="I69">
        <v>20</v>
      </c>
      <c r="J69">
        <v>20</v>
      </c>
      <c r="K69">
        <v>30</v>
      </c>
      <c r="N69">
        <v>5.5</v>
      </c>
      <c r="O69">
        <v>5.22</v>
      </c>
      <c r="P69">
        <v>27.5</v>
      </c>
      <c r="Q69">
        <v>-7.5</v>
      </c>
      <c r="R69">
        <v>-140</v>
      </c>
      <c r="S69">
        <v>132.5</v>
      </c>
      <c r="T69">
        <v>-7.5</v>
      </c>
      <c r="U69">
        <v>0</v>
      </c>
      <c r="V69">
        <v>390</v>
      </c>
      <c r="W69">
        <v>390</v>
      </c>
      <c r="X69">
        <v>-128.5</v>
      </c>
    </row>
    <row r="70" spans="1:24">
      <c r="A70" t="s">
        <v>24</v>
      </c>
      <c r="B70" t="s">
        <v>35</v>
      </c>
      <c r="C70" t="s">
        <v>46</v>
      </c>
      <c r="D70">
        <v>684.83</v>
      </c>
      <c r="E70">
        <v>685</v>
      </c>
      <c r="F70">
        <v>1.17</v>
      </c>
      <c r="G70">
        <v>686</v>
      </c>
      <c r="H70">
        <v>0.71</v>
      </c>
      <c r="I70">
        <v>46</v>
      </c>
      <c r="J70">
        <v>46</v>
      </c>
      <c r="K70">
        <v>54</v>
      </c>
      <c r="N70">
        <v>2.93</v>
      </c>
      <c r="O70">
        <v>1.92</v>
      </c>
      <c r="P70">
        <v>100.5</v>
      </c>
      <c r="Q70">
        <v>-54.5</v>
      </c>
      <c r="R70">
        <v>-176</v>
      </c>
      <c r="S70">
        <v>121.5</v>
      </c>
      <c r="T70">
        <v>-54.5</v>
      </c>
      <c r="U70">
        <v>0</v>
      </c>
      <c r="V70">
        <v>71</v>
      </c>
      <c r="W70">
        <v>71</v>
      </c>
      <c r="X70">
        <v>36.5</v>
      </c>
    </row>
    <row r="71" spans="1:24">
      <c r="A71" t="s">
        <v>24</v>
      </c>
      <c r="B71" t="s">
        <v>35</v>
      </c>
      <c r="C71" t="s">
        <v>43</v>
      </c>
      <c r="D71">
        <v>684.83</v>
      </c>
      <c r="E71">
        <v>685</v>
      </c>
      <c r="F71">
        <v>1.57</v>
      </c>
      <c r="G71">
        <v>686</v>
      </c>
      <c r="H71">
        <v>1.06</v>
      </c>
      <c r="I71">
        <v>51</v>
      </c>
      <c r="J71">
        <v>51</v>
      </c>
      <c r="K71">
        <v>49</v>
      </c>
      <c r="N71">
        <v>3.15</v>
      </c>
      <c r="O71">
        <v>2.26</v>
      </c>
      <c r="P71">
        <v>89.5</v>
      </c>
      <c r="Q71">
        <v>-38.5</v>
      </c>
      <c r="R71">
        <v>-158</v>
      </c>
      <c r="S71">
        <v>119.5</v>
      </c>
      <c r="T71">
        <v>-38.5</v>
      </c>
      <c r="U71">
        <v>0</v>
      </c>
      <c r="V71">
        <v>106</v>
      </c>
      <c r="W71">
        <v>106</v>
      </c>
      <c r="X71">
        <v>52.5</v>
      </c>
    </row>
    <row r="72" spans="1:24">
      <c r="A72" t="s">
        <v>24</v>
      </c>
      <c r="B72" t="s">
        <v>35</v>
      </c>
      <c r="C72" t="s">
        <v>37</v>
      </c>
      <c r="D72">
        <v>684.83</v>
      </c>
      <c r="E72">
        <v>685</v>
      </c>
      <c r="F72">
        <v>2.19</v>
      </c>
      <c r="G72">
        <v>686</v>
      </c>
      <c r="H72">
        <v>1.65</v>
      </c>
      <c r="I72">
        <v>54</v>
      </c>
      <c r="J72">
        <v>54</v>
      </c>
      <c r="K72">
        <v>46</v>
      </c>
      <c r="N72">
        <v>3.71</v>
      </c>
      <c r="O72">
        <v>2.86</v>
      </c>
      <c r="P72">
        <v>84.5</v>
      </c>
      <c r="Q72">
        <v>-30.5</v>
      </c>
      <c r="R72">
        <v>-152</v>
      </c>
      <c r="S72">
        <v>121.5</v>
      </c>
      <c r="T72">
        <v>-30.5</v>
      </c>
      <c r="U72">
        <v>0</v>
      </c>
      <c r="V72">
        <v>165</v>
      </c>
      <c r="W72">
        <v>165</v>
      </c>
      <c r="X72">
        <v>60.5</v>
      </c>
    </row>
    <row r="73" spans="1:24">
      <c r="A73" t="s">
        <v>24</v>
      </c>
      <c r="B73" t="s">
        <v>35</v>
      </c>
      <c r="C73" t="s">
        <v>44</v>
      </c>
      <c r="D73">
        <v>684.83</v>
      </c>
      <c r="E73">
        <v>685</v>
      </c>
      <c r="F73">
        <v>2.86</v>
      </c>
      <c r="G73">
        <v>686</v>
      </c>
      <c r="H73">
        <v>2.3</v>
      </c>
      <c r="I73">
        <v>56</v>
      </c>
      <c r="J73">
        <v>56</v>
      </c>
      <c r="K73">
        <v>44</v>
      </c>
      <c r="N73">
        <v>4.3</v>
      </c>
      <c r="O73">
        <v>3.53</v>
      </c>
      <c r="P73">
        <v>77.5</v>
      </c>
      <c r="Q73">
        <v>-21.5</v>
      </c>
      <c r="R73">
        <v>-144</v>
      </c>
      <c r="S73">
        <v>122.5</v>
      </c>
      <c r="T73">
        <v>-21.5</v>
      </c>
      <c r="U73">
        <v>0</v>
      </c>
      <c r="V73">
        <v>230</v>
      </c>
      <c r="W73">
        <v>230</v>
      </c>
      <c r="X73">
        <v>69.5</v>
      </c>
    </row>
    <row r="74" spans="1:24">
      <c r="A74" t="s">
        <v>24</v>
      </c>
      <c r="B74" t="s">
        <v>35</v>
      </c>
      <c r="C74" t="s">
        <v>47</v>
      </c>
      <c r="D74">
        <v>684.83</v>
      </c>
      <c r="E74">
        <v>685</v>
      </c>
      <c r="F74">
        <v>3.46</v>
      </c>
      <c r="G74">
        <v>686</v>
      </c>
      <c r="H74">
        <v>2.86</v>
      </c>
      <c r="I74">
        <v>60</v>
      </c>
      <c r="J74">
        <v>60</v>
      </c>
      <c r="K74">
        <v>40</v>
      </c>
      <c r="N74">
        <v>4.8</v>
      </c>
      <c r="O74">
        <v>4.04</v>
      </c>
      <c r="P74">
        <v>75.5</v>
      </c>
      <c r="Q74">
        <v>-15.5</v>
      </c>
      <c r="R74">
        <v>-133.5</v>
      </c>
      <c r="S74">
        <v>118</v>
      </c>
      <c r="T74">
        <v>-15.5</v>
      </c>
      <c r="U74">
        <v>0</v>
      </c>
      <c r="V74">
        <v>286</v>
      </c>
      <c r="W74">
        <v>286</v>
      </c>
      <c r="X74">
        <v>75.5</v>
      </c>
    </row>
    <row r="75" spans="1:24">
      <c r="A75" t="s">
        <v>24</v>
      </c>
      <c r="B75" t="s">
        <v>35</v>
      </c>
      <c r="C75" t="s">
        <v>45</v>
      </c>
      <c r="D75">
        <v>684.83</v>
      </c>
      <c r="E75">
        <v>685</v>
      </c>
      <c r="F75">
        <v>4.21</v>
      </c>
      <c r="G75">
        <v>686</v>
      </c>
      <c r="H75">
        <v>3.61</v>
      </c>
      <c r="I75">
        <v>60</v>
      </c>
      <c r="J75">
        <v>60</v>
      </c>
      <c r="K75">
        <v>40</v>
      </c>
      <c r="N75">
        <v>5.5</v>
      </c>
      <c r="O75">
        <v>4.75</v>
      </c>
      <c r="P75">
        <v>74.5</v>
      </c>
      <c r="Q75">
        <v>-14.5</v>
      </c>
      <c r="R75">
        <v>-128.5</v>
      </c>
      <c r="S75">
        <v>114</v>
      </c>
      <c r="T75">
        <v>-14.5</v>
      </c>
      <c r="U75">
        <v>0</v>
      </c>
      <c r="V75">
        <v>361</v>
      </c>
      <c r="W75">
        <v>361</v>
      </c>
      <c r="X75">
        <v>76.5</v>
      </c>
    </row>
    <row r="76" spans="1:24">
      <c r="A76" t="s">
        <v>24</v>
      </c>
      <c r="B76" t="s">
        <v>35</v>
      </c>
      <c r="C76" t="s">
        <v>38</v>
      </c>
      <c r="D76">
        <v>684.83</v>
      </c>
      <c r="E76">
        <v>685</v>
      </c>
      <c r="F76">
        <v>4.89</v>
      </c>
      <c r="G76">
        <v>686</v>
      </c>
      <c r="H76">
        <v>4.28</v>
      </c>
      <c r="I76">
        <v>61</v>
      </c>
      <c r="J76">
        <v>61</v>
      </c>
      <c r="K76">
        <v>39</v>
      </c>
      <c r="N76">
        <v>6.24</v>
      </c>
      <c r="O76">
        <v>5.52</v>
      </c>
      <c r="P76">
        <v>71.5</v>
      </c>
      <c r="Q76">
        <v>-10.5</v>
      </c>
      <c r="R76">
        <v>-135</v>
      </c>
      <c r="S76">
        <v>124.5</v>
      </c>
      <c r="T76">
        <v>-10.5</v>
      </c>
      <c r="U76">
        <v>0</v>
      </c>
      <c r="V76">
        <v>428</v>
      </c>
      <c r="W76">
        <v>428</v>
      </c>
      <c r="X76">
        <v>80.5</v>
      </c>
    </row>
    <row r="77" spans="1:24">
      <c r="A77" t="s">
        <v>24</v>
      </c>
      <c r="B77" t="s">
        <v>35</v>
      </c>
      <c r="C77" t="s">
        <v>39</v>
      </c>
      <c r="D77">
        <v>684.83</v>
      </c>
      <c r="E77">
        <v>685</v>
      </c>
      <c r="F77">
        <v>7.2</v>
      </c>
      <c r="G77">
        <v>686</v>
      </c>
      <c r="H77">
        <v>6.57</v>
      </c>
      <c r="I77">
        <v>63</v>
      </c>
      <c r="J77">
        <v>63</v>
      </c>
      <c r="K77">
        <v>37</v>
      </c>
      <c r="N77">
        <v>8.6</v>
      </c>
      <c r="O77">
        <v>7.9</v>
      </c>
      <c r="P77">
        <v>70.5</v>
      </c>
      <c r="Q77">
        <v>-7.5</v>
      </c>
      <c r="R77">
        <v>-140.5</v>
      </c>
      <c r="S77">
        <v>133</v>
      </c>
      <c r="T77">
        <v>-7.5</v>
      </c>
      <c r="U77">
        <v>0</v>
      </c>
      <c r="V77">
        <v>657</v>
      </c>
      <c r="W77">
        <v>657</v>
      </c>
      <c r="X77">
        <v>83.5</v>
      </c>
    </row>
    <row r="78" spans="1:24">
      <c r="A78" t="s">
        <v>24</v>
      </c>
      <c r="B78" t="s">
        <v>35</v>
      </c>
      <c r="C78" t="s">
        <v>40</v>
      </c>
      <c r="D78">
        <v>684.83</v>
      </c>
      <c r="E78">
        <v>685</v>
      </c>
      <c r="F78">
        <v>9.18</v>
      </c>
      <c r="G78">
        <v>686</v>
      </c>
      <c r="H78">
        <v>8.539999999999999</v>
      </c>
      <c r="I78">
        <v>64</v>
      </c>
      <c r="J78">
        <v>64</v>
      </c>
      <c r="K78">
        <v>36</v>
      </c>
      <c r="N78">
        <v>10.65</v>
      </c>
      <c r="O78">
        <v>9.98</v>
      </c>
      <c r="P78">
        <v>67</v>
      </c>
      <c r="Q78">
        <v>-3</v>
      </c>
      <c r="R78">
        <v>-147</v>
      </c>
      <c r="S78">
        <v>144</v>
      </c>
      <c r="T78">
        <v>-3</v>
      </c>
      <c r="U78">
        <v>0</v>
      </c>
      <c r="V78">
        <v>854</v>
      </c>
      <c r="W78">
        <v>854</v>
      </c>
      <c r="X78">
        <v>88</v>
      </c>
    </row>
    <row r="79" spans="1:24">
      <c r="A79" t="s">
        <v>24</v>
      </c>
      <c r="B79" t="s">
        <v>35</v>
      </c>
      <c r="C79" t="s">
        <v>41</v>
      </c>
      <c r="D79">
        <v>684.83</v>
      </c>
      <c r="E79">
        <v>685</v>
      </c>
      <c r="F79">
        <v>10.66</v>
      </c>
      <c r="G79">
        <v>686</v>
      </c>
      <c r="H79">
        <v>10</v>
      </c>
      <c r="I79">
        <v>66</v>
      </c>
      <c r="J79">
        <v>66</v>
      </c>
      <c r="K79">
        <v>34</v>
      </c>
      <c r="N79">
        <v>12.18</v>
      </c>
      <c r="O79">
        <v>11.47</v>
      </c>
      <c r="P79">
        <v>71</v>
      </c>
      <c r="Q79">
        <v>-5</v>
      </c>
      <c r="R79">
        <v>-152</v>
      </c>
      <c r="S79">
        <v>147</v>
      </c>
      <c r="T79">
        <v>-5</v>
      </c>
      <c r="U79">
        <v>0</v>
      </c>
      <c r="V79">
        <v>1000</v>
      </c>
      <c r="W79">
        <v>1000</v>
      </c>
      <c r="X79">
        <v>86</v>
      </c>
    </row>
    <row r="80" spans="1:24">
      <c r="A80" t="s">
        <v>24</v>
      </c>
      <c r="B80" t="s">
        <v>35</v>
      </c>
      <c r="C80" t="s">
        <v>42</v>
      </c>
      <c r="D80">
        <v>684.83</v>
      </c>
      <c r="E80">
        <v>685</v>
      </c>
      <c r="F80">
        <v>12.55</v>
      </c>
      <c r="G80">
        <v>686</v>
      </c>
      <c r="H80">
        <v>11.88</v>
      </c>
      <c r="I80">
        <v>67</v>
      </c>
      <c r="J80">
        <v>67</v>
      </c>
      <c r="K80">
        <v>33</v>
      </c>
      <c r="N80">
        <v>14.14</v>
      </c>
      <c r="O80">
        <v>13.5</v>
      </c>
      <c r="P80">
        <v>64</v>
      </c>
      <c r="Q80">
        <v>3</v>
      </c>
      <c r="R80">
        <v>-158.5</v>
      </c>
      <c r="S80">
        <v>161.5</v>
      </c>
      <c r="T80">
        <v>3</v>
      </c>
      <c r="U80">
        <v>0</v>
      </c>
      <c r="V80">
        <v>1188</v>
      </c>
      <c r="W80">
        <v>1188</v>
      </c>
      <c r="X80">
        <v>94</v>
      </c>
    </row>
    <row r="81" spans="1:24">
      <c r="A81" t="s">
        <v>24</v>
      </c>
      <c r="B81" t="s">
        <v>36</v>
      </c>
      <c r="C81" t="s">
        <v>37</v>
      </c>
      <c r="D81">
        <v>629.73</v>
      </c>
      <c r="E81">
        <v>630</v>
      </c>
      <c r="F81">
        <v>2</v>
      </c>
      <c r="G81">
        <v>632.5</v>
      </c>
      <c r="H81">
        <v>0.75</v>
      </c>
      <c r="I81">
        <v>125</v>
      </c>
      <c r="J81">
        <v>125</v>
      </c>
      <c r="K81">
        <v>125</v>
      </c>
      <c r="N81">
        <v>3.18</v>
      </c>
      <c r="O81">
        <v>1.35</v>
      </c>
      <c r="P81">
        <v>182.5</v>
      </c>
      <c r="Q81">
        <v>-57.5</v>
      </c>
      <c r="R81">
        <v>-117.5</v>
      </c>
      <c r="S81">
        <v>60</v>
      </c>
      <c r="T81">
        <v>-57.5</v>
      </c>
      <c r="U81">
        <v>0</v>
      </c>
      <c r="V81">
        <v>75</v>
      </c>
      <c r="W81">
        <v>75</v>
      </c>
      <c r="X81">
        <v>21.5</v>
      </c>
    </row>
    <row r="82" spans="1:24">
      <c r="A82" t="s">
        <v>24</v>
      </c>
      <c r="B82" t="s">
        <v>36</v>
      </c>
      <c r="C82" t="s">
        <v>38</v>
      </c>
      <c r="D82">
        <v>629.73</v>
      </c>
      <c r="E82">
        <v>630</v>
      </c>
      <c r="F82">
        <v>4.3</v>
      </c>
      <c r="G82">
        <v>632.5</v>
      </c>
      <c r="H82">
        <v>2.6</v>
      </c>
      <c r="I82">
        <v>170</v>
      </c>
      <c r="J82">
        <v>170</v>
      </c>
      <c r="K82">
        <v>80</v>
      </c>
      <c r="N82">
        <v>5.4</v>
      </c>
      <c r="O82">
        <v>3.8</v>
      </c>
      <c r="P82">
        <v>160</v>
      </c>
      <c r="Q82">
        <v>10</v>
      </c>
      <c r="R82">
        <v>-110</v>
      </c>
      <c r="S82">
        <v>120</v>
      </c>
      <c r="T82">
        <v>10</v>
      </c>
      <c r="U82">
        <v>0</v>
      </c>
      <c r="V82">
        <v>260</v>
      </c>
      <c r="W82">
        <v>260</v>
      </c>
      <c r="X82">
        <v>89</v>
      </c>
    </row>
    <row r="83" spans="1:24">
      <c r="A83" t="s">
        <v>24</v>
      </c>
      <c r="B83" t="s">
        <v>36</v>
      </c>
      <c r="C83" t="s">
        <v>39</v>
      </c>
      <c r="D83">
        <v>629.73</v>
      </c>
      <c r="E83">
        <v>630</v>
      </c>
      <c r="F83">
        <v>7</v>
      </c>
      <c r="G83">
        <v>632.5</v>
      </c>
      <c r="H83">
        <v>4.93</v>
      </c>
      <c r="I83">
        <v>207</v>
      </c>
      <c r="J83">
        <v>207</v>
      </c>
      <c r="K83">
        <v>43</v>
      </c>
      <c r="N83">
        <v>7.5</v>
      </c>
      <c r="O83">
        <v>5.9</v>
      </c>
      <c r="P83">
        <v>160</v>
      </c>
      <c r="Q83">
        <v>47</v>
      </c>
      <c r="R83">
        <v>-50</v>
      </c>
      <c r="S83">
        <v>97</v>
      </c>
      <c r="T83">
        <v>47</v>
      </c>
      <c r="U83">
        <v>0</v>
      </c>
      <c r="V83">
        <v>493</v>
      </c>
      <c r="W83">
        <v>493</v>
      </c>
      <c r="X83">
        <v>126</v>
      </c>
    </row>
    <row r="84" spans="1:24">
      <c r="A84" t="s">
        <v>24</v>
      </c>
      <c r="B84" t="s">
        <v>36</v>
      </c>
      <c r="C84" t="s">
        <v>40</v>
      </c>
      <c r="D84">
        <v>629.73</v>
      </c>
      <c r="E84">
        <v>630</v>
      </c>
      <c r="F84">
        <v>8.380000000000001</v>
      </c>
      <c r="G84">
        <v>635</v>
      </c>
      <c r="H84">
        <v>5.49</v>
      </c>
      <c r="I84">
        <v>289</v>
      </c>
      <c r="J84">
        <v>289</v>
      </c>
      <c r="K84">
        <v>211</v>
      </c>
      <c r="N84">
        <v>9.800000000000001</v>
      </c>
      <c r="O84">
        <v>6.55</v>
      </c>
      <c r="P84">
        <v>325</v>
      </c>
      <c r="Q84">
        <v>-36</v>
      </c>
      <c r="R84">
        <v>-142</v>
      </c>
      <c r="S84">
        <v>106</v>
      </c>
      <c r="T84">
        <v>-36</v>
      </c>
      <c r="U84">
        <v>0</v>
      </c>
      <c r="V84">
        <v>549</v>
      </c>
      <c r="W84">
        <v>549</v>
      </c>
      <c r="X84">
        <v>43</v>
      </c>
    </row>
    <row r="85" spans="1:24">
      <c r="A85" t="s">
        <v>24</v>
      </c>
      <c r="B85" t="s">
        <v>36</v>
      </c>
      <c r="C85" t="s">
        <v>41</v>
      </c>
      <c r="D85">
        <v>629.73</v>
      </c>
      <c r="E85">
        <v>630</v>
      </c>
      <c r="F85">
        <v>9.67</v>
      </c>
      <c r="G85">
        <v>632.5</v>
      </c>
      <c r="H85">
        <v>8</v>
      </c>
      <c r="I85">
        <v>167</v>
      </c>
      <c r="J85">
        <v>167</v>
      </c>
      <c r="K85">
        <v>83</v>
      </c>
      <c r="N85">
        <v>10.8</v>
      </c>
      <c r="O85">
        <v>8.9</v>
      </c>
      <c r="P85">
        <v>190</v>
      </c>
      <c r="Q85">
        <v>-23</v>
      </c>
      <c r="R85">
        <v>-113</v>
      </c>
      <c r="S85">
        <v>90</v>
      </c>
      <c r="T85">
        <v>-23</v>
      </c>
      <c r="U85">
        <v>0</v>
      </c>
      <c r="V85">
        <v>800</v>
      </c>
      <c r="W85">
        <v>800</v>
      </c>
      <c r="X85">
        <v>56</v>
      </c>
    </row>
    <row r="86" spans="1:24">
      <c r="A86" t="s">
        <v>24</v>
      </c>
      <c r="B86" t="s">
        <v>36</v>
      </c>
      <c r="C86" t="s">
        <v>42</v>
      </c>
      <c r="D86">
        <v>629.73</v>
      </c>
      <c r="E86">
        <v>630</v>
      </c>
      <c r="F86">
        <v>11.65</v>
      </c>
      <c r="G86">
        <v>632.5</v>
      </c>
      <c r="H86">
        <v>9.5</v>
      </c>
      <c r="I86">
        <v>215</v>
      </c>
      <c r="J86">
        <v>215</v>
      </c>
      <c r="K86">
        <v>35</v>
      </c>
      <c r="N86">
        <v>12.6</v>
      </c>
      <c r="O86">
        <v>10.55</v>
      </c>
      <c r="P86">
        <v>205</v>
      </c>
      <c r="Q86">
        <v>10</v>
      </c>
      <c r="R86">
        <v>-95</v>
      </c>
      <c r="S86">
        <v>105</v>
      </c>
      <c r="T86">
        <v>10</v>
      </c>
      <c r="U86">
        <v>0</v>
      </c>
      <c r="V86">
        <v>950</v>
      </c>
      <c r="W86">
        <v>950</v>
      </c>
      <c r="X86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5"/>
  <sheetViews>
    <sheetView workbookViewId="0"/>
  </sheetViews>
  <sheetFormatPr defaultRowHeight="15"/>
  <sheetData>
    <row r="1" spans="1:10">
      <c r="A1" s="2" t="s">
        <v>48</v>
      </c>
      <c r="B1" s="2" t="s">
        <v>49</v>
      </c>
    </row>
    <row r="2" spans="1:10">
      <c r="A2" s="3" t="s">
        <v>0</v>
      </c>
      <c r="B2" t="s">
        <v>24</v>
      </c>
    </row>
    <row r="3" spans="1:10">
      <c r="A3" s="3" t="s">
        <v>50</v>
      </c>
      <c r="B3" t="s">
        <v>51</v>
      </c>
    </row>
    <row r="4" spans="1:10">
      <c r="A4" s="3" t="s">
        <v>52</v>
      </c>
      <c r="B4" s="3">
        <v>85</v>
      </c>
    </row>
    <row r="5" spans="1:10">
      <c r="A5" s="3" t="s">
        <v>53</v>
      </c>
      <c r="B5">
        <v>23</v>
      </c>
    </row>
    <row r="6" spans="1:10">
      <c r="A6" s="3" t="s">
        <v>54</v>
      </c>
      <c r="B6">
        <v>62</v>
      </c>
    </row>
    <row r="7" spans="1:10">
      <c r="A7" s="3" t="s">
        <v>55</v>
      </c>
      <c r="B7" s="3">
        <v>1290.5</v>
      </c>
    </row>
    <row r="8" spans="1:10">
      <c r="A8" s="3" t="s">
        <v>56</v>
      </c>
      <c r="B8" s="3">
        <v>-2078</v>
      </c>
    </row>
    <row r="9" spans="1:10">
      <c r="A9" s="3" t="s">
        <v>57</v>
      </c>
      <c r="B9" s="3">
        <v>45294</v>
      </c>
    </row>
    <row r="10" spans="1:10">
      <c r="A10" s="3" t="s">
        <v>58</v>
      </c>
      <c r="B10" s="3">
        <v>2078</v>
      </c>
    </row>
    <row r="11" spans="1:10">
      <c r="A11" s="3" t="s">
        <v>59</v>
      </c>
      <c r="B11" s="3">
        <v>-787.5</v>
      </c>
    </row>
    <row r="12" spans="1:10">
      <c r="A12" s="3" t="s">
        <v>60</v>
      </c>
      <c r="B12" s="3">
        <v>-1.74</v>
      </c>
    </row>
    <row r="15" spans="1:10">
      <c r="A15" s="2" t="s">
        <v>61</v>
      </c>
    </row>
    <row r="16" spans="1:10">
      <c r="A16" s="2" t="s">
        <v>2</v>
      </c>
      <c r="B16" s="2" t="s">
        <v>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</row>
    <row r="17" spans="1:10">
      <c r="A17" s="4" t="s">
        <v>70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/>
      <c r="B18" s="3" t="s">
        <v>33</v>
      </c>
      <c r="C18" s="3">
        <v>620</v>
      </c>
      <c r="D18" s="3">
        <v>1.16</v>
      </c>
      <c r="E18" s="3">
        <v>1.85</v>
      </c>
      <c r="F18" s="3" t="s">
        <v>71</v>
      </c>
      <c r="G18" s="3" t="s">
        <v>72</v>
      </c>
      <c r="H18" s="3">
        <v>-68.5</v>
      </c>
      <c r="I18" s="3">
        <v>0</v>
      </c>
      <c r="J18" s="3"/>
    </row>
    <row r="19" spans="1:10">
      <c r="A19" s="3"/>
      <c r="B19" s="3" t="s">
        <v>33</v>
      </c>
      <c r="C19" s="3">
        <v>621</v>
      </c>
      <c r="D19" s="3">
        <v>0.75</v>
      </c>
      <c r="E19" s="3">
        <v>0.9</v>
      </c>
      <c r="F19" s="3" t="s">
        <v>73</v>
      </c>
      <c r="G19" s="3" t="s">
        <v>72</v>
      </c>
      <c r="H19" s="3">
        <v>15</v>
      </c>
      <c r="I19" s="3">
        <v>75</v>
      </c>
      <c r="J19" s="5">
        <v>0.2</v>
      </c>
    </row>
    <row r="20" spans="1:10">
      <c r="A20" s="3"/>
      <c r="B20" s="3" t="s">
        <v>33</v>
      </c>
      <c r="C20" s="3"/>
      <c r="D20" s="3"/>
      <c r="E20" s="3"/>
      <c r="F20" s="3" t="s">
        <v>74</v>
      </c>
      <c r="G20" s="3"/>
      <c r="H20" s="3">
        <v>-53.5</v>
      </c>
      <c r="I20" s="3">
        <v>75</v>
      </c>
      <c r="J20" s="5">
        <v>-0.7133</v>
      </c>
    </row>
    <row r="21" spans="1:10">
      <c r="A21" s="3"/>
      <c r="B21" s="3" t="s">
        <v>35</v>
      </c>
      <c r="C21" s="3">
        <v>685</v>
      </c>
      <c r="D21" s="3">
        <v>1.17</v>
      </c>
      <c r="E21" s="3">
        <v>2.93</v>
      </c>
      <c r="F21" s="3" t="s">
        <v>71</v>
      </c>
      <c r="G21" s="3" t="s">
        <v>72</v>
      </c>
      <c r="H21" s="3">
        <v>-176</v>
      </c>
      <c r="I21" s="3">
        <v>0</v>
      </c>
      <c r="J21" s="3"/>
    </row>
    <row r="22" spans="1:10">
      <c r="A22" s="3"/>
      <c r="B22" s="3" t="s">
        <v>35</v>
      </c>
      <c r="C22" s="3">
        <v>686</v>
      </c>
      <c r="D22" s="3">
        <v>0.71</v>
      </c>
      <c r="E22" s="3">
        <v>1.92</v>
      </c>
      <c r="F22" s="3" t="s">
        <v>73</v>
      </c>
      <c r="G22" s="3" t="s">
        <v>72</v>
      </c>
      <c r="H22" s="3">
        <v>121.5</v>
      </c>
      <c r="I22" s="3">
        <v>71</v>
      </c>
      <c r="J22" s="5">
        <v>1.7113</v>
      </c>
    </row>
    <row r="23" spans="1:10">
      <c r="A23" s="3"/>
      <c r="B23" s="3" t="s">
        <v>35</v>
      </c>
      <c r="C23" s="3"/>
      <c r="D23" s="3"/>
      <c r="E23" s="3"/>
      <c r="F23" s="3" t="s">
        <v>74</v>
      </c>
      <c r="G23" s="3"/>
      <c r="H23" s="3">
        <v>-54.5</v>
      </c>
      <c r="I23" s="3">
        <v>71</v>
      </c>
      <c r="J23" s="5">
        <v>-0.7675999999999999</v>
      </c>
    </row>
    <row r="25" spans="1:10">
      <c r="A25" s="4" t="s">
        <v>75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/>
      <c r="B26" s="3" t="s">
        <v>26</v>
      </c>
      <c r="C26" s="3">
        <v>410</v>
      </c>
      <c r="D26" s="3">
        <v>1.8</v>
      </c>
      <c r="E26" s="3">
        <v>3.6</v>
      </c>
      <c r="F26" s="3" t="s">
        <v>71</v>
      </c>
      <c r="G26" s="3" t="s">
        <v>72</v>
      </c>
      <c r="H26" s="3">
        <v>-180</v>
      </c>
      <c r="I26" s="3">
        <v>0</v>
      </c>
      <c r="J26" s="3"/>
    </row>
    <row r="27" spans="1:10">
      <c r="A27" s="3"/>
      <c r="B27" s="3" t="s">
        <v>26</v>
      </c>
      <c r="C27" s="3">
        <v>415</v>
      </c>
      <c r="D27" s="3">
        <v>0.44</v>
      </c>
      <c r="E27" s="3">
        <v>0.8</v>
      </c>
      <c r="F27" s="3" t="s">
        <v>73</v>
      </c>
      <c r="G27" s="3" t="s">
        <v>72</v>
      </c>
      <c r="H27" s="3">
        <v>35.5</v>
      </c>
      <c r="I27" s="3">
        <v>44</v>
      </c>
      <c r="J27" s="5">
        <v>0.8068</v>
      </c>
    </row>
    <row r="28" spans="1:10">
      <c r="A28" s="3"/>
      <c r="B28" s="3" t="s">
        <v>26</v>
      </c>
      <c r="C28" s="3"/>
      <c r="D28" s="3"/>
      <c r="E28" s="3"/>
      <c r="F28" s="3" t="s">
        <v>74</v>
      </c>
      <c r="G28" s="3"/>
      <c r="H28" s="3">
        <v>-144.5</v>
      </c>
      <c r="I28" s="3">
        <v>44</v>
      </c>
      <c r="J28" s="5">
        <v>-3.2841</v>
      </c>
    </row>
    <row r="29" spans="1:10">
      <c r="A29" s="3"/>
      <c r="B29" s="3" t="s">
        <v>33</v>
      </c>
      <c r="C29" s="3">
        <v>620</v>
      </c>
      <c r="D29" s="3">
        <v>1.76</v>
      </c>
      <c r="E29" s="3">
        <v>2.36</v>
      </c>
      <c r="F29" s="3" t="s">
        <v>71</v>
      </c>
      <c r="G29" s="3" t="s">
        <v>72</v>
      </c>
      <c r="H29" s="3">
        <v>-60</v>
      </c>
      <c r="I29" s="3">
        <v>0</v>
      </c>
      <c r="J29" s="3"/>
    </row>
    <row r="30" spans="1:10">
      <c r="A30" s="3"/>
      <c r="B30" s="3" t="s">
        <v>33</v>
      </c>
      <c r="C30" s="3">
        <v>621</v>
      </c>
      <c r="D30" s="3">
        <v>1.26</v>
      </c>
      <c r="E30" s="3">
        <v>1.6</v>
      </c>
      <c r="F30" s="3" t="s">
        <v>73</v>
      </c>
      <c r="G30" s="3" t="s">
        <v>72</v>
      </c>
      <c r="H30" s="3">
        <v>34.5</v>
      </c>
      <c r="I30" s="3">
        <v>126</v>
      </c>
      <c r="J30" s="5">
        <v>0.2738</v>
      </c>
    </row>
    <row r="31" spans="1:10">
      <c r="A31" s="3"/>
      <c r="B31" s="3" t="s">
        <v>33</v>
      </c>
      <c r="C31" s="3"/>
      <c r="D31" s="3"/>
      <c r="E31" s="3"/>
      <c r="F31" s="3" t="s">
        <v>74</v>
      </c>
      <c r="G31" s="3"/>
      <c r="H31" s="3">
        <v>-25.5</v>
      </c>
      <c r="I31" s="3">
        <v>126</v>
      </c>
      <c r="J31" s="5">
        <v>-0.2024</v>
      </c>
    </row>
    <row r="32" spans="1:10">
      <c r="A32" s="3"/>
      <c r="B32" s="3" t="s">
        <v>34</v>
      </c>
      <c r="C32" s="3">
        <v>62.5</v>
      </c>
      <c r="D32" s="3">
        <v>0.92</v>
      </c>
      <c r="E32" s="3">
        <v>2.22</v>
      </c>
      <c r="F32" s="3" t="s">
        <v>71</v>
      </c>
      <c r="G32" s="3" t="s">
        <v>72</v>
      </c>
      <c r="H32" s="3">
        <v>-130</v>
      </c>
      <c r="I32" s="3">
        <v>0</v>
      </c>
      <c r="J32" s="3"/>
    </row>
    <row r="33" spans="1:10">
      <c r="A33" s="3"/>
      <c r="B33" s="3" t="s">
        <v>34</v>
      </c>
      <c r="C33" s="3">
        <v>63</v>
      </c>
      <c r="D33" s="3">
        <v>0.67</v>
      </c>
      <c r="E33" s="3">
        <v>1.8</v>
      </c>
      <c r="F33" s="3" t="s">
        <v>73</v>
      </c>
      <c r="G33" s="3" t="s">
        <v>72</v>
      </c>
      <c r="H33" s="3">
        <v>113</v>
      </c>
      <c r="I33" s="3">
        <v>67</v>
      </c>
      <c r="J33" s="5">
        <v>1.6866</v>
      </c>
    </row>
    <row r="34" spans="1:10">
      <c r="A34" s="3"/>
      <c r="B34" s="3" t="s">
        <v>34</v>
      </c>
      <c r="C34" s="3"/>
      <c r="D34" s="3"/>
      <c r="E34" s="3"/>
      <c r="F34" s="3" t="s">
        <v>74</v>
      </c>
      <c r="G34" s="3"/>
      <c r="H34" s="3">
        <v>-17</v>
      </c>
      <c r="I34" s="3">
        <v>67</v>
      </c>
      <c r="J34" s="5">
        <v>-0.2537</v>
      </c>
    </row>
    <row r="35" spans="1:10">
      <c r="A35" s="3"/>
      <c r="B35" s="3" t="s">
        <v>35</v>
      </c>
      <c r="C35" s="3">
        <v>685</v>
      </c>
      <c r="D35" s="3">
        <v>1.57</v>
      </c>
      <c r="E35" s="3">
        <v>3.15</v>
      </c>
      <c r="F35" s="3" t="s">
        <v>71</v>
      </c>
      <c r="G35" s="3" t="s">
        <v>72</v>
      </c>
      <c r="H35" s="3">
        <v>-158</v>
      </c>
      <c r="I35" s="3">
        <v>0</v>
      </c>
      <c r="J35" s="3"/>
    </row>
    <row r="36" spans="1:10">
      <c r="A36" s="3"/>
      <c r="B36" s="3" t="s">
        <v>35</v>
      </c>
      <c r="C36" s="3">
        <v>686</v>
      </c>
      <c r="D36" s="3">
        <v>1.06</v>
      </c>
      <c r="E36" s="3">
        <v>2.26</v>
      </c>
      <c r="F36" s="3" t="s">
        <v>73</v>
      </c>
      <c r="G36" s="3" t="s">
        <v>72</v>
      </c>
      <c r="H36" s="3">
        <v>119.5</v>
      </c>
      <c r="I36" s="3">
        <v>106</v>
      </c>
      <c r="J36" s="5">
        <v>1.1274</v>
      </c>
    </row>
    <row r="37" spans="1:10">
      <c r="A37" s="3"/>
      <c r="B37" s="3" t="s">
        <v>35</v>
      </c>
      <c r="C37" s="3"/>
      <c r="D37" s="3"/>
      <c r="E37" s="3"/>
      <c r="F37" s="3" t="s">
        <v>74</v>
      </c>
      <c r="G37" s="3"/>
      <c r="H37" s="3">
        <v>-38.5</v>
      </c>
      <c r="I37" s="3">
        <v>106</v>
      </c>
      <c r="J37" s="5">
        <v>-0.3632</v>
      </c>
    </row>
    <row r="39" spans="1:10">
      <c r="A39" s="4" t="s">
        <v>76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3"/>
      <c r="B40" s="3" t="s">
        <v>25</v>
      </c>
      <c r="C40" s="3">
        <v>342.5</v>
      </c>
      <c r="D40" s="3">
        <v>4.05</v>
      </c>
      <c r="E40" s="3">
        <v>7.45</v>
      </c>
      <c r="F40" s="3" t="s">
        <v>71</v>
      </c>
      <c r="G40" s="3" t="s">
        <v>72</v>
      </c>
      <c r="H40" s="3">
        <v>-340</v>
      </c>
      <c r="I40" s="3">
        <v>0</v>
      </c>
      <c r="J40" s="3"/>
    </row>
    <row r="41" spans="1:10">
      <c r="A41" s="3"/>
      <c r="B41" s="3" t="s">
        <v>25</v>
      </c>
      <c r="C41" s="3">
        <v>345</v>
      </c>
      <c r="D41" s="3">
        <v>3</v>
      </c>
      <c r="E41" s="3">
        <v>5.7</v>
      </c>
      <c r="F41" s="3" t="s">
        <v>73</v>
      </c>
      <c r="G41" s="3" t="s">
        <v>72</v>
      </c>
      <c r="H41" s="3">
        <v>270</v>
      </c>
      <c r="I41" s="3">
        <v>300</v>
      </c>
      <c r="J41" s="5">
        <v>0.9</v>
      </c>
    </row>
    <row r="42" spans="1:10">
      <c r="A42" s="3"/>
      <c r="B42" s="3" t="s">
        <v>25</v>
      </c>
      <c r="C42" s="3"/>
      <c r="D42" s="3"/>
      <c r="E42" s="3"/>
      <c r="F42" s="3" t="s">
        <v>74</v>
      </c>
      <c r="G42" s="3"/>
      <c r="H42" s="3">
        <v>-70</v>
      </c>
      <c r="I42" s="3">
        <v>300</v>
      </c>
      <c r="J42" s="5">
        <v>-0.2333</v>
      </c>
    </row>
    <row r="43" spans="1:10">
      <c r="A43" s="3"/>
      <c r="B43" s="3" t="s">
        <v>27</v>
      </c>
      <c r="C43" s="3">
        <v>312.5</v>
      </c>
      <c r="D43" s="3">
        <v>2.25</v>
      </c>
      <c r="E43" s="3">
        <v>4.32</v>
      </c>
      <c r="F43" s="3" t="s">
        <v>71</v>
      </c>
      <c r="G43" s="3" t="s">
        <v>72</v>
      </c>
      <c r="H43" s="3">
        <v>-207.5</v>
      </c>
      <c r="I43" s="3">
        <v>0</v>
      </c>
      <c r="J43" s="3"/>
    </row>
    <row r="44" spans="1:10">
      <c r="A44" s="3"/>
      <c r="B44" s="3" t="s">
        <v>27</v>
      </c>
      <c r="C44" s="3">
        <v>315</v>
      </c>
      <c r="D44" s="3">
        <v>1.29</v>
      </c>
      <c r="E44" s="3">
        <v>2.55</v>
      </c>
      <c r="F44" s="3" t="s">
        <v>73</v>
      </c>
      <c r="G44" s="3" t="s">
        <v>72</v>
      </c>
      <c r="H44" s="3">
        <v>126.5</v>
      </c>
      <c r="I44" s="3">
        <v>129</v>
      </c>
      <c r="J44" s="5">
        <v>0.9806</v>
      </c>
    </row>
    <row r="45" spans="1:10">
      <c r="A45" s="3"/>
      <c r="B45" s="3" t="s">
        <v>27</v>
      </c>
      <c r="C45" s="3"/>
      <c r="D45" s="3"/>
      <c r="E45" s="3"/>
      <c r="F45" s="3" t="s">
        <v>74</v>
      </c>
      <c r="G45" s="3"/>
      <c r="H45" s="3">
        <v>-81</v>
      </c>
      <c r="I45" s="3">
        <v>129</v>
      </c>
      <c r="J45" s="5">
        <v>-0.6279</v>
      </c>
    </row>
    <row r="46" spans="1:10">
      <c r="A46" s="3"/>
      <c r="B46" s="3" t="s">
        <v>28</v>
      </c>
      <c r="C46" s="3">
        <v>310</v>
      </c>
      <c r="D46" s="3">
        <v>2.72</v>
      </c>
      <c r="E46" s="3">
        <v>5.3</v>
      </c>
      <c r="F46" s="3" t="s">
        <v>71</v>
      </c>
      <c r="G46" s="3" t="s">
        <v>72</v>
      </c>
      <c r="H46" s="3">
        <v>-258</v>
      </c>
      <c r="I46" s="3">
        <v>0</v>
      </c>
      <c r="J46" s="3"/>
    </row>
    <row r="47" spans="1:10">
      <c r="A47" s="3"/>
      <c r="B47" s="3" t="s">
        <v>28</v>
      </c>
      <c r="C47" s="3">
        <v>312.5</v>
      </c>
      <c r="D47" s="3">
        <v>1.64</v>
      </c>
      <c r="E47" s="3">
        <v>3.3</v>
      </c>
      <c r="F47" s="3" t="s">
        <v>73</v>
      </c>
      <c r="G47" s="3" t="s">
        <v>72</v>
      </c>
      <c r="H47" s="3">
        <v>166</v>
      </c>
      <c r="I47" s="3">
        <v>164</v>
      </c>
      <c r="J47" s="5">
        <v>1.0122</v>
      </c>
    </row>
    <row r="48" spans="1:10">
      <c r="A48" s="3"/>
      <c r="B48" s="3" t="s">
        <v>28</v>
      </c>
      <c r="C48" s="3"/>
      <c r="D48" s="3"/>
      <c r="E48" s="3"/>
      <c r="F48" s="3" t="s">
        <v>74</v>
      </c>
      <c r="G48" s="3"/>
      <c r="H48" s="3">
        <v>-92</v>
      </c>
      <c r="I48" s="3">
        <v>164</v>
      </c>
      <c r="J48" s="5">
        <v>-0.5610000000000001</v>
      </c>
    </row>
    <row r="49" spans="1:10">
      <c r="A49" s="3"/>
      <c r="B49" s="3" t="s">
        <v>29</v>
      </c>
      <c r="C49" s="3">
        <v>50.5</v>
      </c>
      <c r="D49" s="3">
        <v>0.68</v>
      </c>
      <c r="E49" s="3">
        <v>0.34</v>
      </c>
      <c r="F49" s="3" t="s">
        <v>71</v>
      </c>
      <c r="G49" s="3" t="s">
        <v>72</v>
      </c>
      <c r="H49" s="3">
        <v>33.5</v>
      </c>
      <c r="I49" s="3">
        <v>0</v>
      </c>
      <c r="J49" s="3"/>
    </row>
    <row r="50" spans="1:10">
      <c r="A50" s="3"/>
      <c r="B50" s="3" t="s">
        <v>29</v>
      </c>
      <c r="C50" s="3">
        <v>51</v>
      </c>
      <c r="D50" s="3">
        <v>0.48</v>
      </c>
      <c r="E50" s="3">
        <v>0.2</v>
      </c>
      <c r="F50" s="3" t="s">
        <v>73</v>
      </c>
      <c r="G50" s="3" t="s">
        <v>72</v>
      </c>
      <c r="H50" s="3">
        <v>-27.5</v>
      </c>
      <c r="I50" s="3">
        <v>48</v>
      </c>
      <c r="J50" s="5">
        <v>-0.5729</v>
      </c>
    </row>
    <row r="51" spans="1:10">
      <c r="A51" s="3"/>
      <c r="B51" s="3" t="s">
        <v>29</v>
      </c>
      <c r="C51" s="3"/>
      <c r="D51" s="3"/>
      <c r="E51" s="3"/>
      <c r="F51" s="3" t="s">
        <v>74</v>
      </c>
      <c r="G51" s="3"/>
      <c r="H51" s="3">
        <v>6</v>
      </c>
      <c r="I51" s="3">
        <v>48</v>
      </c>
      <c r="J51" s="5">
        <v>0.125</v>
      </c>
    </row>
    <row r="52" spans="1:10">
      <c r="A52" s="3"/>
      <c r="B52" s="3" t="s">
        <v>30</v>
      </c>
      <c r="C52" s="3">
        <v>440</v>
      </c>
      <c r="D52" s="3">
        <v>4.8</v>
      </c>
      <c r="E52" s="3">
        <v>3</v>
      </c>
      <c r="F52" s="3" t="s">
        <v>71</v>
      </c>
      <c r="G52" s="3" t="s">
        <v>72</v>
      </c>
      <c r="H52" s="3">
        <v>180</v>
      </c>
      <c r="I52" s="3">
        <v>0</v>
      </c>
      <c r="J52" s="3"/>
    </row>
    <row r="53" spans="1:10">
      <c r="A53" s="3"/>
      <c r="B53" s="3" t="s">
        <v>30</v>
      </c>
      <c r="C53" s="3">
        <v>445</v>
      </c>
      <c r="D53" s="3">
        <v>3</v>
      </c>
      <c r="E53" s="3">
        <v>1.48</v>
      </c>
      <c r="F53" s="3" t="s">
        <v>73</v>
      </c>
      <c r="G53" s="3" t="s">
        <v>72</v>
      </c>
      <c r="H53" s="3">
        <v>-152.5</v>
      </c>
      <c r="I53" s="3">
        <v>300</v>
      </c>
      <c r="J53" s="5">
        <v>-0.5083</v>
      </c>
    </row>
    <row r="54" spans="1:10">
      <c r="A54" s="3"/>
      <c r="B54" s="3" t="s">
        <v>30</v>
      </c>
      <c r="C54" s="3"/>
      <c r="D54" s="3"/>
      <c r="E54" s="3"/>
      <c r="F54" s="3" t="s">
        <v>74</v>
      </c>
      <c r="G54" s="3"/>
      <c r="H54" s="3">
        <v>27.5</v>
      </c>
      <c r="I54" s="3">
        <v>300</v>
      </c>
      <c r="J54" s="5">
        <v>0.0917</v>
      </c>
    </row>
    <row r="55" spans="1:10">
      <c r="A55" s="3"/>
      <c r="B55" s="3" t="s">
        <v>31</v>
      </c>
      <c r="C55" s="3">
        <v>485</v>
      </c>
      <c r="D55" s="3">
        <v>3.3</v>
      </c>
      <c r="E55" s="3">
        <v>3.85</v>
      </c>
      <c r="F55" s="3" t="s">
        <v>71</v>
      </c>
      <c r="G55" s="3" t="s">
        <v>72</v>
      </c>
      <c r="H55" s="3">
        <v>-55</v>
      </c>
      <c r="I55" s="3">
        <v>0</v>
      </c>
      <c r="J55" s="3"/>
    </row>
    <row r="56" spans="1:10">
      <c r="A56" s="3"/>
      <c r="B56" s="3" t="s">
        <v>31</v>
      </c>
      <c r="C56" s="3">
        <v>487.5</v>
      </c>
      <c r="D56" s="3">
        <v>2.14</v>
      </c>
      <c r="E56" s="3">
        <v>2.35</v>
      </c>
      <c r="F56" s="3" t="s">
        <v>73</v>
      </c>
      <c r="G56" s="3" t="s">
        <v>72</v>
      </c>
      <c r="H56" s="3">
        <v>21</v>
      </c>
      <c r="I56" s="3">
        <v>214</v>
      </c>
      <c r="J56" s="5">
        <v>0.09810000000000001</v>
      </c>
    </row>
    <row r="57" spans="1:10">
      <c r="A57" s="3"/>
      <c r="B57" s="3" t="s">
        <v>31</v>
      </c>
      <c r="C57" s="3"/>
      <c r="D57" s="3"/>
      <c r="E57" s="3"/>
      <c r="F57" s="3" t="s">
        <v>74</v>
      </c>
      <c r="G57" s="3"/>
      <c r="H57" s="3">
        <v>-34</v>
      </c>
      <c r="I57" s="3">
        <v>214</v>
      </c>
      <c r="J57" s="5">
        <v>-0.1589</v>
      </c>
    </row>
    <row r="58" spans="1:10">
      <c r="A58" s="3"/>
      <c r="B58" s="3" t="s">
        <v>32</v>
      </c>
      <c r="C58" s="3">
        <v>200</v>
      </c>
      <c r="D58" s="3">
        <v>2.53</v>
      </c>
      <c r="E58" s="3">
        <v>0.65</v>
      </c>
      <c r="F58" s="3" t="s">
        <v>71</v>
      </c>
      <c r="G58" s="3" t="s">
        <v>72</v>
      </c>
      <c r="H58" s="3">
        <v>188</v>
      </c>
      <c r="I58" s="3">
        <v>0</v>
      </c>
      <c r="J58" s="3"/>
    </row>
    <row r="59" spans="1:10">
      <c r="A59" s="3"/>
      <c r="B59" s="3" t="s">
        <v>32</v>
      </c>
      <c r="C59" s="3">
        <v>202.5</v>
      </c>
      <c r="D59" s="3">
        <v>1.72</v>
      </c>
      <c r="E59" s="3">
        <v>0.34</v>
      </c>
      <c r="F59" s="3" t="s">
        <v>73</v>
      </c>
      <c r="G59" s="3" t="s">
        <v>72</v>
      </c>
      <c r="H59" s="3">
        <v>-138</v>
      </c>
      <c r="I59" s="3">
        <v>172</v>
      </c>
      <c r="J59" s="5">
        <v>-0.8023</v>
      </c>
    </row>
    <row r="60" spans="1:10">
      <c r="A60" s="3"/>
      <c r="B60" s="3" t="s">
        <v>32</v>
      </c>
      <c r="C60" s="3"/>
      <c r="D60" s="3"/>
      <c r="E60" s="3"/>
      <c r="F60" s="3" t="s">
        <v>74</v>
      </c>
      <c r="G60" s="3"/>
      <c r="H60" s="3">
        <v>50</v>
      </c>
      <c r="I60" s="3">
        <v>172</v>
      </c>
      <c r="J60" s="5">
        <v>0.2907</v>
      </c>
    </row>
    <row r="61" spans="1:10">
      <c r="A61" s="3"/>
      <c r="B61" s="3" t="s">
        <v>33</v>
      </c>
      <c r="C61" s="3">
        <v>620</v>
      </c>
      <c r="D61" s="3">
        <v>2.55</v>
      </c>
      <c r="E61" s="3">
        <v>3.18</v>
      </c>
      <c r="F61" s="3" t="s">
        <v>71</v>
      </c>
      <c r="G61" s="3" t="s">
        <v>72</v>
      </c>
      <c r="H61" s="3">
        <v>-63.5</v>
      </c>
      <c r="I61" s="3">
        <v>0</v>
      </c>
      <c r="J61" s="3"/>
    </row>
    <row r="62" spans="1:10">
      <c r="A62" s="3"/>
      <c r="B62" s="3" t="s">
        <v>33</v>
      </c>
      <c r="C62" s="3">
        <v>621</v>
      </c>
      <c r="D62" s="3">
        <v>2.04</v>
      </c>
      <c r="E62" s="3">
        <v>2.48</v>
      </c>
      <c r="F62" s="3" t="s">
        <v>73</v>
      </c>
      <c r="G62" s="3" t="s">
        <v>72</v>
      </c>
      <c r="H62" s="3">
        <v>43.5</v>
      </c>
      <c r="I62" s="3">
        <v>204</v>
      </c>
      <c r="J62" s="5">
        <v>0.2132</v>
      </c>
    </row>
    <row r="63" spans="1:10">
      <c r="A63" s="3"/>
      <c r="B63" s="3" t="s">
        <v>33</v>
      </c>
      <c r="C63" s="3"/>
      <c r="D63" s="3"/>
      <c r="E63" s="3"/>
      <c r="F63" s="3" t="s">
        <v>74</v>
      </c>
      <c r="G63" s="3"/>
      <c r="H63" s="3">
        <v>-20</v>
      </c>
      <c r="I63" s="3">
        <v>204</v>
      </c>
      <c r="J63" s="5">
        <v>-0.098</v>
      </c>
    </row>
    <row r="64" spans="1:10">
      <c r="A64" s="3"/>
      <c r="B64" s="3" t="s">
        <v>34</v>
      </c>
      <c r="C64" s="3">
        <v>62.5</v>
      </c>
      <c r="D64" s="3">
        <v>1.17</v>
      </c>
      <c r="E64" s="3">
        <v>2.5</v>
      </c>
      <c r="F64" s="3" t="s">
        <v>71</v>
      </c>
      <c r="G64" s="3" t="s">
        <v>72</v>
      </c>
      <c r="H64" s="3">
        <v>-132.5</v>
      </c>
      <c r="I64" s="3">
        <v>0</v>
      </c>
      <c r="J64" s="3"/>
    </row>
    <row r="65" spans="1:10">
      <c r="A65" s="3"/>
      <c r="B65" s="3" t="s">
        <v>34</v>
      </c>
      <c r="C65" s="3">
        <v>63</v>
      </c>
      <c r="D65" s="3">
        <v>0.95</v>
      </c>
      <c r="E65" s="3">
        <v>2.11</v>
      </c>
      <c r="F65" s="3" t="s">
        <v>73</v>
      </c>
      <c r="G65" s="3" t="s">
        <v>72</v>
      </c>
      <c r="H65" s="3">
        <v>116</v>
      </c>
      <c r="I65" s="3">
        <v>95</v>
      </c>
      <c r="J65" s="5">
        <v>1.2211</v>
      </c>
    </row>
    <row r="66" spans="1:10">
      <c r="A66" s="3"/>
      <c r="B66" s="3" t="s">
        <v>34</v>
      </c>
      <c r="C66" s="3"/>
      <c r="D66" s="3"/>
      <c r="E66" s="3"/>
      <c r="F66" s="3" t="s">
        <v>74</v>
      </c>
      <c r="G66" s="3"/>
      <c r="H66" s="3">
        <v>-16.5</v>
      </c>
      <c r="I66" s="3">
        <v>95</v>
      </c>
      <c r="J66" s="5">
        <v>-0.1737</v>
      </c>
    </row>
    <row r="67" spans="1:10">
      <c r="A67" s="3"/>
      <c r="B67" s="3" t="s">
        <v>35</v>
      </c>
      <c r="C67" s="3">
        <v>685</v>
      </c>
      <c r="D67" s="3">
        <v>2.19</v>
      </c>
      <c r="E67" s="3">
        <v>3.71</v>
      </c>
      <c r="F67" s="3" t="s">
        <v>71</v>
      </c>
      <c r="G67" s="3" t="s">
        <v>72</v>
      </c>
      <c r="H67" s="3">
        <v>-152</v>
      </c>
      <c r="I67" s="3">
        <v>0</v>
      </c>
      <c r="J67" s="3"/>
    </row>
    <row r="68" spans="1:10">
      <c r="A68" s="3"/>
      <c r="B68" s="3" t="s">
        <v>35</v>
      </c>
      <c r="C68" s="3">
        <v>686</v>
      </c>
      <c r="D68" s="3">
        <v>1.65</v>
      </c>
      <c r="E68" s="3">
        <v>2.86</v>
      </c>
      <c r="F68" s="3" t="s">
        <v>73</v>
      </c>
      <c r="G68" s="3" t="s">
        <v>72</v>
      </c>
      <c r="H68" s="3">
        <v>121.5</v>
      </c>
      <c r="I68" s="3">
        <v>165</v>
      </c>
      <c r="J68" s="5">
        <v>0.7364000000000001</v>
      </c>
    </row>
    <row r="69" spans="1:10">
      <c r="A69" s="3"/>
      <c r="B69" s="3" t="s">
        <v>35</v>
      </c>
      <c r="C69" s="3"/>
      <c r="D69" s="3"/>
      <c r="E69" s="3"/>
      <c r="F69" s="3" t="s">
        <v>74</v>
      </c>
      <c r="G69" s="3"/>
      <c r="H69" s="3">
        <v>-30.5</v>
      </c>
      <c r="I69" s="3">
        <v>165</v>
      </c>
      <c r="J69" s="5">
        <v>-0.1848</v>
      </c>
    </row>
    <row r="70" spans="1:10">
      <c r="A70" s="3"/>
      <c r="B70" s="3" t="s">
        <v>36</v>
      </c>
      <c r="C70" s="3">
        <v>630</v>
      </c>
      <c r="D70" s="3">
        <v>2</v>
      </c>
      <c r="E70" s="3">
        <v>3.18</v>
      </c>
      <c r="F70" s="3" t="s">
        <v>71</v>
      </c>
      <c r="G70" s="3" t="s">
        <v>72</v>
      </c>
      <c r="H70" s="3">
        <v>-117.5</v>
      </c>
      <c r="I70" s="3">
        <v>0</v>
      </c>
      <c r="J70" s="3"/>
    </row>
    <row r="71" spans="1:10">
      <c r="A71" s="3"/>
      <c r="B71" s="3" t="s">
        <v>36</v>
      </c>
      <c r="C71" s="3">
        <v>632.5</v>
      </c>
      <c r="D71" s="3">
        <v>0.75</v>
      </c>
      <c r="E71" s="3">
        <v>1.35</v>
      </c>
      <c r="F71" s="3" t="s">
        <v>73</v>
      </c>
      <c r="G71" s="3" t="s">
        <v>72</v>
      </c>
      <c r="H71" s="3">
        <v>60</v>
      </c>
      <c r="I71" s="3">
        <v>75</v>
      </c>
      <c r="J71" s="5">
        <v>0.8</v>
      </c>
    </row>
    <row r="72" spans="1:10">
      <c r="A72" s="3"/>
      <c r="B72" s="3" t="s">
        <v>36</v>
      </c>
      <c r="C72" s="3"/>
      <c r="D72" s="3"/>
      <c r="E72" s="3"/>
      <c r="F72" s="3" t="s">
        <v>74</v>
      </c>
      <c r="G72" s="3"/>
      <c r="H72" s="3">
        <v>-57.5</v>
      </c>
      <c r="I72" s="3">
        <v>75</v>
      </c>
      <c r="J72" s="5">
        <v>-0.7667</v>
      </c>
    </row>
    <row r="74" spans="1:10">
      <c r="A74" s="4" t="s">
        <v>77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3"/>
      <c r="B75" s="3" t="s">
        <v>26</v>
      </c>
      <c r="C75" s="3">
        <v>410</v>
      </c>
      <c r="D75" s="3">
        <v>3.35</v>
      </c>
      <c r="E75" s="3">
        <v>5.55</v>
      </c>
      <c r="F75" s="3" t="s">
        <v>71</v>
      </c>
      <c r="G75" s="3" t="s">
        <v>72</v>
      </c>
      <c r="H75" s="3">
        <v>-220</v>
      </c>
      <c r="I75" s="3">
        <v>0</v>
      </c>
      <c r="J75" s="3"/>
    </row>
    <row r="76" spans="1:10">
      <c r="A76" s="3"/>
      <c r="B76" s="3" t="s">
        <v>26</v>
      </c>
      <c r="C76" s="3">
        <v>415</v>
      </c>
      <c r="D76" s="3">
        <v>1.6</v>
      </c>
      <c r="E76" s="3">
        <v>2.79</v>
      </c>
      <c r="F76" s="3" t="s">
        <v>73</v>
      </c>
      <c r="G76" s="3" t="s">
        <v>72</v>
      </c>
      <c r="H76" s="3">
        <v>119</v>
      </c>
      <c r="I76" s="3">
        <v>160</v>
      </c>
      <c r="J76" s="5">
        <v>0.7438</v>
      </c>
    </row>
    <row r="77" spans="1:10">
      <c r="A77" s="3"/>
      <c r="B77" s="3" t="s">
        <v>26</v>
      </c>
      <c r="C77" s="3"/>
      <c r="D77" s="3"/>
      <c r="E77" s="3"/>
      <c r="F77" s="3" t="s">
        <v>74</v>
      </c>
      <c r="G77" s="3"/>
      <c r="H77" s="3">
        <v>-101</v>
      </c>
      <c r="I77" s="3">
        <v>160</v>
      </c>
      <c r="J77" s="5">
        <v>-0.6312</v>
      </c>
    </row>
    <row r="78" spans="1:10">
      <c r="A78" s="3"/>
      <c r="B78" s="3" t="s">
        <v>33</v>
      </c>
      <c r="C78" s="3">
        <v>620</v>
      </c>
      <c r="D78" s="3">
        <v>3.36</v>
      </c>
      <c r="E78" s="3">
        <v>4</v>
      </c>
      <c r="F78" s="3" t="s">
        <v>71</v>
      </c>
      <c r="G78" s="3" t="s">
        <v>72</v>
      </c>
      <c r="H78" s="3">
        <v>-63.5</v>
      </c>
      <c r="I78" s="3">
        <v>0</v>
      </c>
      <c r="J78" s="3"/>
    </row>
    <row r="79" spans="1:10">
      <c r="A79" s="3"/>
      <c r="B79" s="3" t="s">
        <v>33</v>
      </c>
      <c r="C79" s="3">
        <v>621</v>
      </c>
      <c r="D79" s="3">
        <v>2.81</v>
      </c>
      <c r="E79" s="3">
        <v>3.29</v>
      </c>
      <c r="F79" s="3" t="s">
        <v>73</v>
      </c>
      <c r="G79" s="3" t="s">
        <v>72</v>
      </c>
      <c r="H79" s="3">
        <v>48</v>
      </c>
      <c r="I79" s="3">
        <v>281</v>
      </c>
      <c r="J79" s="5">
        <v>0.1708</v>
      </c>
    </row>
    <row r="80" spans="1:10">
      <c r="A80" s="3"/>
      <c r="B80" s="3" t="s">
        <v>33</v>
      </c>
      <c r="C80" s="3"/>
      <c r="D80" s="3"/>
      <c r="E80" s="3"/>
      <c r="F80" s="3" t="s">
        <v>74</v>
      </c>
      <c r="G80" s="3"/>
      <c r="H80" s="3">
        <v>-15.5</v>
      </c>
      <c r="I80" s="3">
        <v>281</v>
      </c>
      <c r="J80" s="5">
        <v>-0.0552</v>
      </c>
    </row>
    <row r="81" spans="1:10">
      <c r="A81" s="3"/>
      <c r="B81" s="3" t="s">
        <v>34</v>
      </c>
      <c r="C81" s="3">
        <v>62.5</v>
      </c>
      <c r="D81" s="3">
        <v>1.46</v>
      </c>
      <c r="E81" s="3">
        <v>2.78</v>
      </c>
      <c r="F81" s="3" t="s">
        <v>71</v>
      </c>
      <c r="G81" s="3" t="s">
        <v>72</v>
      </c>
      <c r="H81" s="3">
        <v>-131.5</v>
      </c>
      <c r="I81" s="3">
        <v>0</v>
      </c>
      <c r="J81" s="3"/>
    </row>
    <row r="82" spans="1:10">
      <c r="A82" s="3"/>
      <c r="B82" s="3" t="s">
        <v>34</v>
      </c>
      <c r="C82" s="3">
        <v>63</v>
      </c>
      <c r="D82" s="3">
        <v>1.21</v>
      </c>
      <c r="E82" s="3">
        <v>2.41</v>
      </c>
      <c r="F82" s="3" t="s">
        <v>73</v>
      </c>
      <c r="G82" s="3" t="s">
        <v>72</v>
      </c>
      <c r="H82" s="3">
        <v>120</v>
      </c>
      <c r="I82" s="3">
        <v>121</v>
      </c>
      <c r="J82" s="5">
        <v>0.9917</v>
      </c>
    </row>
    <row r="83" spans="1:10">
      <c r="A83" s="3"/>
      <c r="B83" s="3" t="s">
        <v>34</v>
      </c>
      <c r="C83" s="3"/>
      <c r="D83" s="3"/>
      <c r="E83" s="3"/>
      <c r="F83" s="3" t="s">
        <v>74</v>
      </c>
      <c r="G83" s="3"/>
      <c r="H83" s="3">
        <v>-11.5</v>
      </c>
      <c r="I83" s="3">
        <v>121</v>
      </c>
      <c r="J83" s="5">
        <v>-0.095</v>
      </c>
    </row>
    <row r="84" spans="1:10">
      <c r="A84" s="3"/>
      <c r="B84" s="3" t="s">
        <v>35</v>
      </c>
      <c r="C84" s="3">
        <v>685</v>
      </c>
      <c r="D84" s="3">
        <v>2.86</v>
      </c>
      <c r="E84" s="3">
        <v>4.3</v>
      </c>
      <c r="F84" s="3" t="s">
        <v>71</v>
      </c>
      <c r="G84" s="3" t="s">
        <v>72</v>
      </c>
      <c r="H84" s="3">
        <v>-144</v>
      </c>
      <c r="I84" s="3">
        <v>0</v>
      </c>
      <c r="J84" s="3"/>
    </row>
    <row r="85" spans="1:10">
      <c r="A85" s="3"/>
      <c r="B85" s="3" t="s">
        <v>35</v>
      </c>
      <c r="C85" s="3">
        <v>686</v>
      </c>
      <c r="D85" s="3">
        <v>2.3</v>
      </c>
      <c r="E85" s="3">
        <v>3.53</v>
      </c>
      <c r="F85" s="3" t="s">
        <v>73</v>
      </c>
      <c r="G85" s="3" t="s">
        <v>72</v>
      </c>
      <c r="H85" s="3">
        <v>122.5</v>
      </c>
      <c r="I85" s="3">
        <v>230</v>
      </c>
      <c r="J85" s="5">
        <v>0.5326</v>
      </c>
    </row>
    <row r="86" spans="1:10">
      <c r="A86" s="3"/>
      <c r="B86" s="3" t="s">
        <v>35</v>
      </c>
      <c r="C86" s="3"/>
      <c r="D86" s="3"/>
      <c r="E86" s="3"/>
      <c r="F86" s="3" t="s">
        <v>74</v>
      </c>
      <c r="G86" s="3"/>
      <c r="H86" s="3">
        <v>-21.5</v>
      </c>
      <c r="I86" s="3">
        <v>230</v>
      </c>
      <c r="J86" s="5">
        <v>-0.0935</v>
      </c>
    </row>
    <row r="88" spans="1:10">
      <c r="A88" s="4" t="s">
        <v>78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3"/>
      <c r="B89" s="3" t="s">
        <v>33</v>
      </c>
      <c r="C89" s="3">
        <v>620</v>
      </c>
      <c r="D89" s="3">
        <v>4.07</v>
      </c>
      <c r="E89" s="3">
        <v>4.64</v>
      </c>
      <c r="F89" s="3" t="s">
        <v>71</v>
      </c>
      <c r="G89" s="3" t="s">
        <v>72</v>
      </c>
      <c r="H89" s="3">
        <v>-57.5</v>
      </c>
      <c r="I89" s="3">
        <v>0</v>
      </c>
      <c r="J89" s="3"/>
    </row>
    <row r="90" spans="1:10">
      <c r="A90" s="3"/>
      <c r="B90" s="3" t="s">
        <v>33</v>
      </c>
      <c r="C90" s="3">
        <v>621</v>
      </c>
      <c r="D90" s="3">
        <v>3.5</v>
      </c>
      <c r="E90" s="3">
        <v>3.98</v>
      </c>
      <c r="F90" s="3" t="s">
        <v>73</v>
      </c>
      <c r="G90" s="3" t="s">
        <v>72</v>
      </c>
      <c r="H90" s="3">
        <v>48</v>
      </c>
      <c r="I90" s="3">
        <v>350</v>
      </c>
      <c r="J90" s="5">
        <v>0.1371</v>
      </c>
    </row>
    <row r="91" spans="1:10">
      <c r="A91" s="3"/>
      <c r="B91" s="3" t="s">
        <v>33</v>
      </c>
      <c r="C91" s="3"/>
      <c r="D91" s="3"/>
      <c r="E91" s="3"/>
      <c r="F91" s="3" t="s">
        <v>74</v>
      </c>
      <c r="G91" s="3"/>
      <c r="H91" s="3">
        <v>-9.5</v>
      </c>
      <c r="I91" s="3">
        <v>350</v>
      </c>
      <c r="J91" s="5">
        <v>-0.0271</v>
      </c>
    </row>
    <row r="92" spans="1:10">
      <c r="A92" s="3"/>
      <c r="B92" s="3" t="s">
        <v>35</v>
      </c>
      <c r="C92" s="3">
        <v>685</v>
      </c>
      <c r="D92" s="3">
        <v>3.46</v>
      </c>
      <c r="E92" s="3">
        <v>4.8</v>
      </c>
      <c r="F92" s="3" t="s">
        <v>71</v>
      </c>
      <c r="G92" s="3" t="s">
        <v>72</v>
      </c>
      <c r="H92" s="3">
        <v>-133.5</v>
      </c>
      <c r="I92" s="3">
        <v>0</v>
      </c>
      <c r="J92" s="3"/>
    </row>
    <row r="93" spans="1:10">
      <c r="A93" s="3"/>
      <c r="B93" s="3" t="s">
        <v>35</v>
      </c>
      <c r="C93" s="3">
        <v>686</v>
      </c>
      <c r="D93" s="3">
        <v>2.86</v>
      </c>
      <c r="E93" s="3">
        <v>4.04</v>
      </c>
      <c r="F93" s="3" t="s">
        <v>73</v>
      </c>
      <c r="G93" s="3" t="s">
        <v>72</v>
      </c>
      <c r="H93" s="3">
        <v>118</v>
      </c>
      <c r="I93" s="3">
        <v>286</v>
      </c>
      <c r="J93" s="5">
        <v>0.4126</v>
      </c>
    </row>
    <row r="94" spans="1:10">
      <c r="A94" s="3"/>
      <c r="B94" s="3" t="s">
        <v>35</v>
      </c>
      <c r="C94" s="3"/>
      <c r="D94" s="3"/>
      <c r="E94" s="3"/>
      <c r="F94" s="3" t="s">
        <v>74</v>
      </c>
      <c r="G94" s="3"/>
      <c r="H94" s="3">
        <v>-15.5</v>
      </c>
      <c r="I94" s="3">
        <v>286</v>
      </c>
      <c r="J94" s="5">
        <v>-0.0542</v>
      </c>
    </row>
    <row r="96" spans="1:10">
      <c r="A96" s="4" t="s">
        <v>79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3"/>
      <c r="B97" s="3" t="s">
        <v>29</v>
      </c>
      <c r="C97" s="3">
        <v>51</v>
      </c>
      <c r="D97" s="3">
        <v>0.86</v>
      </c>
      <c r="E97" s="3">
        <v>0.6</v>
      </c>
      <c r="F97" s="3" t="s">
        <v>71</v>
      </c>
      <c r="G97" s="3" t="s">
        <v>72</v>
      </c>
      <c r="H97" s="3">
        <v>26</v>
      </c>
      <c r="I97" s="3">
        <v>0</v>
      </c>
      <c r="J97" s="3"/>
    </row>
    <row r="98" spans="1:10">
      <c r="A98" s="3"/>
      <c r="B98" s="3" t="s">
        <v>29</v>
      </c>
      <c r="C98" s="3">
        <v>52</v>
      </c>
      <c r="D98" s="3">
        <v>0.54</v>
      </c>
      <c r="E98" s="3">
        <v>0.34</v>
      </c>
      <c r="F98" s="3" t="s">
        <v>73</v>
      </c>
      <c r="G98" s="3" t="s">
        <v>72</v>
      </c>
      <c r="H98" s="3">
        <v>-20</v>
      </c>
      <c r="I98" s="3">
        <v>54</v>
      </c>
      <c r="J98" s="5">
        <v>-0.3704</v>
      </c>
    </row>
    <row r="99" spans="1:10">
      <c r="A99" s="3"/>
      <c r="B99" s="3" t="s">
        <v>29</v>
      </c>
      <c r="C99" s="3"/>
      <c r="D99" s="3"/>
      <c r="E99" s="3"/>
      <c r="F99" s="3" t="s">
        <v>74</v>
      </c>
      <c r="G99" s="3"/>
      <c r="H99" s="3">
        <v>6</v>
      </c>
      <c r="I99" s="3">
        <v>54</v>
      </c>
      <c r="J99" s="5">
        <v>0.1111</v>
      </c>
    </row>
    <row r="100" spans="1:10">
      <c r="A100" s="3"/>
      <c r="B100" s="3" t="s">
        <v>33</v>
      </c>
      <c r="C100" s="3">
        <v>620</v>
      </c>
      <c r="D100" s="3">
        <v>4.94</v>
      </c>
      <c r="E100" s="3">
        <v>5.52</v>
      </c>
      <c r="F100" s="3" t="s">
        <v>71</v>
      </c>
      <c r="G100" s="3" t="s">
        <v>72</v>
      </c>
      <c r="H100" s="3">
        <v>-58.5</v>
      </c>
      <c r="I100" s="3">
        <v>0</v>
      </c>
      <c r="J100" s="3"/>
    </row>
    <row r="101" spans="1:10">
      <c r="A101" s="3"/>
      <c r="B101" s="3" t="s">
        <v>33</v>
      </c>
      <c r="C101" s="3">
        <v>621</v>
      </c>
      <c r="D101" s="3">
        <v>4.35</v>
      </c>
      <c r="E101" s="3">
        <v>4.85</v>
      </c>
      <c r="F101" s="3" t="s">
        <v>73</v>
      </c>
      <c r="G101" s="3" t="s">
        <v>72</v>
      </c>
      <c r="H101" s="3">
        <v>50</v>
      </c>
      <c r="I101" s="3">
        <v>435</v>
      </c>
      <c r="J101" s="5">
        <v>0.1149</v>
      </c>
    </row>
    <row r="102" spans="1:10">
      <c r="A102" s="3"/>
      <c r="B102" s="3" t="s">
        <v>33</v>
      </c>
      <c r="C102" s="3"/>
      <c r="D102" s="3"/>
      <c r="E102" s="3"/>
      <c r="F102" s="3" t="s">
        <v>74</v>
      </c>
      <c r="G102" s="3"/>
      <c r="H102" s="3">
        <v>-8.5</v>
      </c>
      <c r="I102" s="3">
        <v>435</v>
      </c>
      <c r="J102" s="5">
        <v>-0.0195</v>
      </c>
    </row>
    <row r="103" spans="1:10">
      <c r="A103" s="3"/>
      <c r="B103" s="3" t="s">
        <v>34</v>
      </c>
      <c r="C103" s="3">
        <v>62.5</v>
      </c>
      <c r="D103" s="3">
        <v>1.85</v>
      </c>
      <c r="E103" s="3">
        <v>3.18</v>
      </c>
      <c r="F103" s="3" t="s">
        <v>71</v>
      </c>
      <c r="G103" s="3" t="s">
        <v>72</v>
      </c>
      <c r="H103" s="3">
        <v>-132.5</v>
      </c>
      <c r="I103" s="3">
        <v>0</v>
      </c>
      <c r="J103" s="3"/>
    </row>
    <row r="104" spans="1:10">
      <c r="A104" s="3"/>
      <c r="B104" s="3" t="s">
        <v>34</v>
      </c>
      <c r="C104" s="3">
        <v>63</v>
      </c>
      <c r="D104" s="3">
        <v>1.61</v>
      </c>
      <c r="E104" s="3">
        <v>2.84</v>
      </c>
      <c r="F104" s="3" t="s">
        <v>73</v>
      </c>
      <c r="G104" s="3" t="s">
        <v>72</v>
      </c>
      <c r="H104" s="3">
        <v>123</v>
      </c>
      <c r="I104" s="3">
        <v>161</v>
      </c>
      <c r="J104" s="5">
        <v>0.764</v>
      </c>
    </row>
    <row r="105" spans="1:10">
      <c r="A105" s="3"/>
      <c r="B105" s="3" t="s">
        <v>34</v>
      </c>
      <c r="C105" s="3"/>
      <c r="D105" s="3"/>
      <c r="E105" s="3"/>
      <c r="F105" s="3" t="s">
        <v>74</v>
      </c>
      <c r="G105" s="3"/>
      <c r="H105" s="3">
        <v>-9.5</v>
      </c>
      <c r="I105" s="3">
        <v>161</v>
      </c>
      <c r="J105" s="5">
        <v>-0.059</v>
      </c>
    </row>
    <row r="106" spans="1:10">
      <c r="A106" s="3"/>
      <c r="B106" s="3" t="s">
        <v>35</v>
      </c>
      <c r="C106" s="3">
        <v>685</v>
      </c>
      <c r="D106" s="3">
        <v>4.21</v>
      </c>
      <c r="E106" s="3">
        <v>5.5</v>
      </c>
      <c r="F106" s="3" t="s">
        <v>71</v>
      </c>
      <c r="G106" s="3" t="s">
        <v>72</v>
      </c>
      <c r="H106" s="3">
        <v>-128.5</v>
      </c>
      <c r="I106" s="3">
        <v>0</v>
      </c>
      <c r="J106" s="3"/>
    </row>
    <row r="107" spans="1:10">
      <c r="A107" s="3"/>
      <c r="B107" s="3" t="s">
        <v>35</v>
      </c>
      <c r="C107" s="3">
        <v>686</v>
      </c>
      <c r="D107" s="3">
        <v>3.61</v>
      </c>
      <c r="E107" s="3">
        <v>4.75</v>
      </c>
      <c r="F107" s="3" t="s">
        <v>73</v>
      </c>
      <c r="G107" s="3" t="s">
        <v>72</v>
      </c>
      <c r="H107" s="3">
        <v>114</v>
      </c>
      <c r="I107" s="3">
        <v>361</v>
      </c>
      <c r="J107" s="5">
        <v>0.3158</v>
      </c>
    </row>
    <row r="108" spans="1:10">
      <c r="A108" s="3"/>
      <c r="B108" s="3" t="s">
        <v>35</v>
      </c>
      <c r="C108" s="3"/>
      <c r="D108" s="3"/>
      <c r="E108" s="3"/>
      <c r="F108" s="3" t="s">
        <v>74</v>
      </c>
      <c r="G108" s="3"/>
      <c r="H108" s="3">
        <v>-14.5</v>
      </c>
      <c r="I108" s="3">
        <v>361</v>
      </c>
      <c r="J108" s="5">
        <v>-0.0402</v>
      </c>
    </row>
    <row r="110" spans="1:10">
      <c r="A110" s="4" t="s">
        <v>80</v>
      </c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3"/>
      <c r="B111" s="3" t="s">
        <v>25</v>
      </c>
      <c r="C111" s="3">
        <v>342.5</v>
      </c>
      <c r="D111" s="3">
        <v>8</v>
      </c>
      <c r="E111" s="3">
        <v>10.95</v>
      </c>
      <c r="F111" s="3" t="s">
        <v>71</v>
      </c>
      <c r="G111" s="3" t="s">
        <v>72</v>
      </c>
      <c r="H111" s="3">
        <v>-295</v>
      </c>
      <c r="I111" s="3">
        <v>0</v>
      </c>
      <c r="J111" s="3"/>
    </row>
    <row r="112" spans="1:10">
      <c r="A112" s="3"/>
      <c r="B112" s="3" t="s">
        <v>25</v>
      </c>
      <c r="C112" s="3">
        <v>345</v>
      </c>
      <c r="D112" s="3">
        <v>6.9</v>
      </c>
      <c r="E112" s="3">
        <v>9.48</v>
      </c>
      <c r="F112" s="3" t="s">
        <v>73</v>
      </c>
      <c r="G112" s="3" t="s">
        <v>72</v>
      </c>
      <c r="H112" s="3">
        <v>257.5</v>
      </c>
      <c r="I112" s="3">
        <v>690</v>
      </c>
      <c r="J112" s="5">
        <v>0.3732</v>
      </c>
    </row>
    <row r="113" spans="1:10">
      <c r="A113" s="3"/>
      <c r="B113" s="3" t="s">
        <v>25</v>
      </c>
      <c r="C113" s="3"/>
      <c r="D113" s="3"/>
      <c r="E113" s="3"/>
      <c r="F113" s="3" t="s">
        <v>74</v>
      </c>
      <c r="G113" s="3"/>
      <c r="H113" s="3">
        <v>-37.5</v>
      </c>
      <c r="I113" s="3">
        <v>690</v>
      </c>
      <c r="J113" s="5">
        <v>-0.0543</v>
      </c>
    </row>
    <row r="114" spans="1:10">
      <c r="A114" s="3"/>
      <c r="B114" s="3" t="s">
        <v>27</v>
      </c>
      <c r="C114" s="3">
        <v>312.5</v>
      </c>
      <c r="D114" s="3">
        <v>4.55</v>
      </c>
      <c r="E114" s="3">
        <v>6.7</v>
      </c>
      <c r="F114" s="3" t="s">
        <v>71</v>
      </c>
      <c r="G114" s="3" t="s">
        <v>72</v>
      </c>
      <c r="H114" s="3">
        <v>-215</v>
      </c>
      <c r="I114" s="3">
        <v>0</v>
      </c>
      <c r="J114" s="3"/>
    </row>
    <row r="115" spans="1:10">
      <c r="A115" s="3"/>
      <c r="B115" s="3" t="s">
        <v>27</v>
      </c>
      <c r="C115" s="3">
        <v>315</v>
      </c>
      <c r="D115" s="3">
        <v>3.48</v>
      </c>
      <c r="E115" s="3">
        <v>5.15</v>
      </c>
      <c r="F115" s="3" t="s">
        <v>73</v>
      </c>
      <c r="G115" s="3" t="s">
        <v>72</v>
      </c>
      <c r="H115" s="3">
        <v>167</v>
      </c>
      <c r="I115" s="3">
        <v>348</v>
      </c>
      <c r="J115" s="5">
        <v>0.4799</v>
      </c>
    </row>
    <row r="116" spans="1:10">
      <c r="A116" s="3"/>
      <c r="B116" s="3" t="s">
        <v>27</v>
      </c>
      <c r="C116" s="3"/>
      <c r="D116" s="3"/>
      <c r="E116" s="3"/>
      <c r="F116" s="3" t="s">
        <v>74</v>
      </c>
      <c r="G116" s="3"/>
      <c r="H116" s="3">
        <v>-48</v>
      </c>
      <c r="I116" s="3">
        <v>348</v>
      </c>
      <c r="J116" s="5">
        <v>-0.1379</v>
      </c>
    </row>
    <row r="117" spans="1:10">
      <c r="A117" s="3"/>
      <c r="B117" s="3" t="s">
        <v>28</v>
      </c>
      <c r="C117" s="3">
        <v>310</v>
      </c>
      <c r="D117" s="3">
        <v>5.15</v>
      </c>
      <c r="E117" s="3">
        <v>7.52</v>
      </c>
      <c r="F117" s="3" t="s">
        <v>71</v>
      </c>
      <c r="G117" s="3" t="s">
        <v>72</v>
      </c>
      <c r="H117" s="3">
        <v>-237.5</v>
      </c>
      <c r="I117" s="3">
        <v>0</v>
      </c>
      <c r="J117" s="3"/>
    </row>
    <row r="118" spans="1:10">
      <c r="A118" s="3"/>
      <c r="B118" s="3" t="s">
        <v>28</v>
      </c>
      <c r="C118" s="3">
        <v>312.5</v>
      </c>
      <c r="D118" s="3">
        <v>3.91</v>
      </c>
      <c r="E118" s="3">
        <v>5.85</v>
      </c>
      <c r="F118" s="3" t="s">
        <v>73</v>
      </c>
      <c r="G118" s="3" t="s">
        <v>72</v>
      </c>
      <c r="H118" s="3">
        <v>194</v>
      </c>
      <c r="I118" s="3">
        <v>391</v>
      </c>
      <c r="J118" s="5">
        <v>0.4962</v>
      </c>
    </row>
    <row r="119" spans="1:10">
      <c r="A119" s="3"/>
      <c r="B119" s="3" t="s">
        <v>28</v>
      </c>
      <c r="C119" s="3"/>
      <c r="D119" s="3"/>
      <c r="E119" s="3"/>
      <c r="F119" s="3" t="s">
        <v>74</v>
      </c>
      <c r="G119" s="3"/>
      <c r="H119" s="3">
        <v>-43.5</v>
      </c>
      <c r="I119" s="3">
        <v>391</v>
      </c>
      <c r="J119" s="5">
        <v>-0.1113</v>
      </c>
    </row>
    <row r="120" spans="1:10">
      <c r="A120" s="3"/>
      <c r="B120" s="3" t="s">
        <v>29</v>
      </c>
      <c r="C120" s="3">
        <v>50.5</v>
      </c>
      <c r="D120" s="3">
        <v>1.26</v>
      </c>
      <c r="E120" s="3">
        <v>0.91</v>
      </c>
      <c r="F120" s="3" t="s">
        <v>71</v>
      </c>
      <c r="G120" s="3" t="s">
        <v>72</v>
      </c>
      <c r="H120" s="3">
        <v>35</v>
      </c>
      <c r="I120" s="3">
        <v>0</v>
      </c>
      <c r="J120" s="3"/>
    </row>
    <row r="121" spans="1:10">
      <c r="A121" s="3"/>
      <c r="B121" s="3" t="s">
        <v>29</v>
      </c>
      <c r="C121" s="3">
        <v>51</v>
      </c>
      <c r="D121" s="3">
        <v>1.01</v>
      </c>
      <c r="E121" s="3">
        <v>0.72</v>
      </c>
      <c r="F121" s="3" t="s">
        <v>73</v>
      </c>
      <c r="G121" s="3" t="s">
        <v>72</v>
      </c>
      <c r="H121" s="3">
        <v>-29</v>
      </c>
      <c r="I121" s="3">
        <v>101</v>
      </c>
      <c r="J121" s="5">
        <v>-0.2871</v>
      </c>
    </row>
    <row r="122" spans="1:10">
      <c r="A122" s="3"/>
      <c r="B122" s="3" t="s">
        <v>29</v>
      </c>
      <c r="C122" s="3"/>
      <c r="D122" s="3"/>
      <c r="E122" s="3"/>
      <c r="F122" s="3" t="s">
        <v>74</v>
      </c>
      <c r="G122" s="3"/>
      <c r="H122" s="3">
        <v>6</v>
      </c>
      <c r="I122" s="3">
        <v>101</v>
      </c>
      <c r="J122" s="5">
        <v>0.0594</v>
      </c>
    </row>
    <row r="123" spans="1:10">
      <c r="A123" s="3"/>
      <c r="B123" s="3" t="s">
        <v>30</v>
      </c>
      <c r="C123" s="3">
        <v>440</v>
      </c>
      <c r="D123" s="3">
        <v>9.1</v>
      </c>
      <c r="E123" s="3">
        <v>7.72</v>
      </c>
      <c r="F123" s="3" t="s">
        <v>71</v>
      </c>
      <c r="G123" s="3" t="s">
        <v>72</v>
      </c>
      <c r="H123" s="3">
        <v>137.5</v>
      </c>
      <c r="I123" s="3">
        <v>0</v>
      </c>
      <c r="J123" s="3"/>
    </row>
    <row r="124" spans="1:10">
      <c r="A124" s="3"/>
      <c r="B124" s="3" t="s">
        <v>30</v>
      </c>
      <c r="C124" s="3">
        <v>445</v>
      </c>
      <c r="D124" s="3">
        <v>6.12</v>
      </c>
      <c r="E124" s="3">
        <v>5.48</v>
      </c>
      <c r="F124" s="3" t="s">
        <v>73</v>
      </c>
      <c r="G124" s="3" t="s">
        <v>72</v>
      </c>
      <c r="H124" s="3">
        <v>-64.5</v>
      </c>
      <c r="I124" s="3">
        <v>612</v>
      </c>
      <c r="J124" s="5">
        <v>-0.1054</v>
      </c>
    </row>
    <row r="125" spans="1:10">
      <c r="A125" s="3"/>
      <c r="B125" s="3" t="s">
        <v>30</v>
      </c>
      <c r="C125" s="3"/>
      <c r="D125" s="3"/>
      <c r="E125" s="3"/>
      <c r="F125" s="3" t="s">
        <v>74</v>
      </c>
      <c r="G125" s="3"/>
      <c r="H125" s="3">
        <v>73</v>
      </c>
      <c r="I125" s="3">
        <v>612</v>
      </c>
      <c r="J125" s="5">
        <v>0.1193</v>
      </c>
    </row>
    <row r="126" spans="1:10">
      <c r="A126" s="3"/>
      <c r="B126" s="3" t="s">
        <v>31</v>
      </c>
      <c r="C126" s="3">
        <v>485</v>
      </c>
      <c r="D126" s="3">
        <v>6.31</v>
      </c>
      <c r="E126" s="3">
        <v>6.92</v>
      </c>
      <c r="F126" s="3" t="s">
        <v>71</v>
      </c>
      <c r="G126" s="3" t="s">
        <v>72</v>
      </c>
      <c r="H126" s="3">
        <v>-61.5</v>
      </c>
      <c r="I126" s="3">
        <v>0</v>
      </c>
      <c r="J126" s="3"/>
    </row>
    <row r="127" spans="1:10">
      <c r="A127" s="3"/>
      <c r="B127" s="3" t="s">
        <v>31</v>
      </c>
      <c r="C127" s="3">
        <v>487.5</v>
      </c>
      <c r="D127" s="3">
        <v>5.1</v>
      </c>
      <c r="E127" s="3">
        <v>5.45</v>
      </c>
      <c r="F127" s="3" t="s">
        <v>73</v>
      </c>
      <c r="G127" s="3" t="s">
        <v>72</v>
      </c>
      <c r="H127" s="3">
        <v>35</v>
      </c>
      <c r="I127" s="3">
        <v>510</v>
      </c>
      <c r="J127" s="5">
        <v>0.06859999999999999</v>
      </c>
    </row>
    <row r="128" spans="1:10">
      <c r="A128" s="3"/>
      <c r="B128" s="3" t="s">
        <v>31</v>
      </c>
      <c r="C128" s="3"/>
      <c r="D128" s="3"/>
      <c r="E128" s="3"/>
      <c r="F128" s="3" t="s">
        <v>74</v>
      </c>
      <c r="G128" s="3"/>
      <c r="H128" s="3">
        <v>-26.5</v>
      </c>
      <c r="I128" s="3">
        <v>510</v>
      </c>
      <c r="J128" s="5">
        <v>-0.052</v>
      </c>
    </row>
    <row r="129" spans="1:10">
      <c r="A129" s="3"/>
      <c r="B129" s="3" t="s">
        <v>32</v>
      </c>
      <c r="C129" s="3">
        <v>200</v>
      </c>
      <c r="D129" s="3">
        <v>4.85</v>
      </c>
      <c r="E129" s="3">
        <v>2.71</v>
      </c>
      <c r="F129" s="3" t="s">
        <v>71</v>
      </c>
      <c r="G129" s="3" t="s">
        <v>72</v>
      </c>
      <c r="H129" s="3">
        <v>214</v>
      </c>
      <c r="I129" s="3">
        <v>0</v>
      </c>
      <c r="J129" s="3"/>
    </row>
    <row r="130" spans="1:10">
      <c r="A130" s="3"/>
      <c r="B130" s="3" t="s">
        <v>32</v>
      </c>
      <c r="C130" s="3">
        <v>202.5</v>
      </c>
      <c r="D130" s="3">
        <v>3.84</v>
      </c>
      <c r="E130" s="3">
        <v>1.99</v>
      </c>
      <c r="F130" s="3" t="s">
        <v>73</v>
      </c>
      <c r="G130" s="3" t="s">
        <v>72</v>
      </c>
      <c r="H130" s="3">
        <v>-185</v>
      </c>
      <c r="I130" s="3">
        <v>384</v>
      </c>
      <c r="J130" s="5">
        <v>-0.4818</v>
      </c>
    </row>
    <row r="131" spans="1:10">
      <c r="A131" s="3"/>
      <c r="B131" s="3" t="s">
        <v>32</v>
      </c>
      <c r="C131" s="3"/>
      <c r="D131" s="3"/>
      <c r="E131" s="3"/>
      <c r="F131" s="3" t="s">
        <v>74</v>
      </c>
      <c r="G131" s="3"/>
      <c r="H131" s="3">
        <v>29</v>
      </c>
      <c r="I131" s="3">
        <v>384</v>
      </c>
      <c r="J131" s="5">
        <v>0.0755</v>
      </c>
    </row>
    <row r="132" spans="1:10">
      <c r="A132" s="3"/>
      <c r="B132" s="3" t="s">
        <v>33</v>
      </c>
      <c r="C132" s="3">
        <v>620</v>
      </c>
      <c r="D132" s="3">
        <v>5.67</v>
      </c>
      <c r="E132" s="3">
        <v>6.3</v>
      </c>
      <c r="F132" s="3" t="s">
        <v>71</v>
      </c>
      <c r="G132" s="3" t="s">
        <v>72</v>
      </c>
      <c r="H132" s="3">
        <v>-62.5</v>
      </c>
      <c r="I132" s="3">
        <v>0</v>
      </c>
      <c r="J132" s="3"/>
    </row>
    <row r="133" spans="1:10">
      <c r="A133" s="3"/>
      <c r="B133" s="3" t="s">
        <v>33</v>
      </c>
      <c r="C133" s="3">
        <v>621</v>
      </c>
      <c r="D133" s="3">
        <v>5.07</v>
      </c>
      <c r="E133" s="3">
        <v>5.65</v>
      </c>
      <c r="F133" s="3" t="s">
        <v>73</v>
      </c>
      <c r="G133" s="3" t="s">
        <v>72</v>
      </c>
      <c r="H133" s="3">
        <v>58.5</v>
      </c>
      <c r="I133" s="3">
        <v>507</v>
      </c>
      <c r="J133" s="5">
        <v>0.1154</v>
      </c>
    </row>
    <row r="134" spans="1:10">
      <c r="A134" s="3"/>
      <c r="B134" s="3" t="s">
        <v>33</v>
      </c>
      <c r="C134" s="3"/>
      <c r="D134" s="3"/>
      <c r="E134" s="3"/>
      <c r="F134" s="3" t="s">
        <v>74</v>
      </c>
      <c r="G134" s="3"/>
      <c r="H134" s="3">
        <v>-4</v>
      </c>
      <c r="I134" s="3">
        <v>507</v>
      </c>
      <c r="J134" s="5">
        <v>-0.007900000000000001</v>
      </c>
    </row>
    <row r="135" spans="1:10">
      <c r="A135" s="3"/>
      <c r="B135" s="3" t="s">
        <v>34</v>
      </c>
      <c r="C135" s="3">
        <v>62.5</v>
      </c>
      <c r="D135" s="3">
        <v>2</v>
      </c>
      <c r="E135" s="3">
        <v>3.3</v>
      </c>
      <c r="F135" s="3" t="s">
        <v>71</v>
      </c>
      <c r="G135" s="3" t="s">
        <v>72</v>
      </c>
      <c r="H135" s="3">
        <v>-130</v>
      </c>
      <c r="I135" s="3">
        <v>0</v>
      </c>
      <c r="J135" s="3"/>
    </row>
    <row r="136" spans="1:10">
      <c r="A136" s="3"/>
      <c r="B136" s="3" t="s">
        <v>34</v>
      </c>
      <c r="C136" s="3">
        <v>63</v>
      </c>
      <c r="D136" s="3">
        <v>1.82</v>
      </c>
      <c r="E136" s="3">
        <v>3.01</v>
      </c>
      <c r="F136" s="3" t="s">
        <v>73</v>
      </c>
      <c r="G136" s="3" t="s">
        <v>72</v>
      </c>
      <c r="H136" s="3">
        <v>119.5</v>
      </c>
      <c r="I136" s="3">
        <v>182</v>
      </c>
      <c r="J136" s="5">
        <v>0.6566</v>
      </c>
    </row>
    <row r="137" spans="1:10">
      <c r="A137" s="3"/>
      <c r="B137" s="3" t="s">
        <v>34</v>
      </c>
      <c r="C137" s="3"/>
      <c r="D137" s="3"/>
      <c r="E137" s="3"/>
      <c r="F137" s="3" t="s">
        <v>74</v>
      </c>
      <c r="G137" s="3"/>
      <c r="H137" s="3">
        <v>-10.5</v>
      </c>
      <c r="I137" s="3">
        <v>182</v>
      </c>
      <c r="J137" s="5">
        <v>-0.0577</v>
      </c>
    </row>
    <row r="138" spans="1:10">
      <c r="A138" s="3"/>
      <c r="B138" s="3" t="s">
        <v>35</v>
      </c>
      <c r="C138" s="3">
        <v>685</v>
      </c>
      <c r="D138" s="3">
        <v>4.89</v>
      </c>
      <c r="E138" s="3">
        <v>6.24</v>
      </c>
      <c r="F138" s="3" t="s">
        <v>71</v>
      </c>
      <c r="G138" s="3" t="s">
        <v>72</v>
      </c>
      <c r="H138" s="3">
        <v>-135</v>
      </c>
      <c r="I138" s="3">
        <v>0</v>
      </c>
      <c r="J138" s="3"/>
    </row>
    <row r="139" spans="1:10">
      <c r="A139" s="3"/>
      <c r="B139" s="3" t="s">
        <v>35</v>
      </c>
      <c r="C139" s="3">
        <v>686</v>
      </c>
      <c r="D139" s="3">
        <v>4.28</v>
      </c>
      <c r="E139" s="3">
        <v>5.52</v>
      </c>
      <c r="F139" s="3" t="s">
        <v>73</v>
      </c>
      <c r="G139" s="3" t="s">
        <v>72</v>
      </c>
      <c r="H139" s="3">
        <v>124.5</v>
      </c>
      <c r="I139" s="3">
        <v>428</v>
      </c>
      <c r="J139" s="5">
        <v>0.2909</v>
      </c>
    </row>
    <row r="140" spans="1:10">
      <c r="A140" s="3"/>
      <c r="B140" s="3" t="s">
        <v>35</v>
      </c>
      <c r="C140" s="3"/>
      <c r="D140" s="3"/>
      <c r="E140" s="3"/>
      <c r="F140" s="3" t="s">
        <v>74</v>
      </c>
      <c r="G140" s="3"/>
      <c r="H140" s="3">
        <v>-10.5</v>
      </c>
      <c r="I140" s="3">
        <v>428</v>
      </c>
      <c r="J140" s="5">
        <v>-0.0245</v>
      </c>
    </row>
    <row r="141" spans="1:10">
      <c r="A141" s="3"/>
      <c r="B141" s="3" t="s">
        <v>36</v>
      </c>
      <c r="C141" s="3">
        <v>630</v>
      </c>
      <c r="D141" s="3">
        <v>4.3</v>
      </c>
      <c r="E141" s="3">
        <v>5.4</v>
      </c>
      <c r="F141" s="3" t="s">
        <v>71</v>
      </c>
      <c r="G141" s="3" t="s">
        <v>72</v>
      </c>
      <c r="H141" s="3">
        <v>-110</v>
      </c>
      <c r="I141" s="3">
        <v>0</v>
      </c>
      <c r="J141" s="3"/>
    </row>
    <row r="142" spans="1:10">
      <c r="A142" s="3"/>
      <c r="B142" s="3" t="s">
        <v>36</v>
      </c>
      <c r="C142" s="3">
        <v>632.5</v>
      </c>
      <c r="D142" s="3">
        <v>2.6</v>
      </c>
      <c r="E142" s="3">
        <v>3.8</v>
      </c>
      <c r="F142" s="3" t="s">
        <v>73</v>
      </c>
      <c r="G142" s="3" t="s">
        <v>72</v>
      </c>
      <c r="H142" s="3">
        <v>120</v>
      </c>
      <c r="I142" s="3">
        <v>260</v>
      </c>
      <c r="J142" s="5">
        <v>0.4615</v>
      </c>
    </row>
    <row r="143" spans="1:10">
      <c r="A143" s="3"/>
      <c r="B143" s="3" t="s">
        <v>36</v>
      </c>
      <c r="C143" s="3"/>
      <c r="D143" s="3"/>
      <c r="E143" s="3"/>
      <c r="F143" s="3" t="s">
        <v>74</v>
      </c>
      <c r="G143" s="3"/>
      <c r="H143" s="3">
        <v>10</v>
      </c>
      <c r="I143" s="3">
        <v>260</v>
      </c>
      <c r="J143" s="5">
        <v>0.0385</v>
      </c>
    </row>
    <row r="145" spans="1:10">
      <c r="A145" s="4" t="s">
        <v>81</v>
      </c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3"/>
      <c r="B146" s="3" t="s">
        <v>25</v>
      </c>
      <c r="C146" s="3">
        <v>345</v>
      </c>
      <c r="D146" s="3">
        <v>10.1</v>
      </c>
      <c r="E146" s="3">
        <v>12.98</v>
      </c>
      <c r="F146" s="3" t="s">
        <v>71</v>
      </c>
      <c r="G146" s="3" t="s">
        <v>72</v>
      </c>
      <c r="H146" s="3">
        <v>-287.5</v>
      </c>
      <c r="I146" s="3">
        <v>0</v>
      </c>
      <c r="J146" s="3"/>
    </row>
    <row r="147" spans="1:10">
      <c r="A147" s="3"/>
      <c r="B147" s="3" t="s">
        <v>25</v>
      </c>
      <c r="C147" s="3">
        <v>350</v>
      </c>
      <c r="D147" s="3">
        <v>8.01</v>
      </c>
      <c r="E147" s="3">
        <v>10.38</v>
      </c>
      <c r="F147" s="3" t="s">
        <v>73</v>
      </c>
      <c r="G147" s="3" t="s">
        <v>72</v>
      </c>
      <c r="H147" s="3">
        <v>236.5</v>
      </c>
      <c r="I147" s="3">
        <v>801</v>
      </c>
      <c r="J147" s="5">
        <v>0.2953</v>
      </c>
    </row>
    <row r="148" spans="1:10">
      <c r="A148" s="3"/>
      <c r="B148" s="3" t="s">
        <v>25</v>
      </c>
      <c r="C148" s="3"/>
      <c r="D148" s="3"/>
      <c r="E148" s="3"/>
      <c r="F148" s="3" t="s">
        <v>74</v>
      </c>
      <c r="G148" s="3"/>
      <c r="H148" s="3">
        <v>-51</v>
      </c>
      <c r="I148" s="3">
        <v>801</v>
      </c>
      <c r="J148" s="5">
        <v>-0.06370000000000001</v>
      </c>
    </row>
    <row r="149" spans="1:10">
      <c r="A149" s="3"/>
      <c r="B149" s="3" t="s">
        <v>26</v>
      </c>
      <c r="C149" s="3">
        <v>410</v>
      </c>
      <c r="D149" s="3">
        <v>7.7</v>
      </c>
      <c r="E149" s="3">
        <v>10.1</v>
      </c>
      <c r="F149" s="3" t="s">
        <v>71</v>
      </c>
      <c r="G149" s="3" t="s">
        <v>72</v>
      </c>
      <c r="H149" s="3">
        <v>-240</v>
      </c>
      <c r="I149" s="3">
        <v>0</v>
      </c>
      <c r="J149" s="3"/>
    </row>
    <row r="150" spans="1:10">
      <c r="A150" s="3"/>
      <c r="B150" s="3" t="s">
        <v>26</v>
      </c>
      <c r="C150" s="3">
        <v>415</v>
      </c>
      <c r="D150" s="3">
        <v>5.73</v>
      </c>
      <c r="E150" s="3">
        <v>7.55</v>
      </c>
      <c r="F150" s="3" t="s">
        <v>73</v>
      </c>
      <c r="G150" s="3" t="s">
        <v>72</v>
      </c>
      <c r="H150" s="3">
        <v>182</v>
      </c>
      <c r="I150" s="3">
        <v>573</v>
      </c>
      <c r="J150" s="5">
        <v>0.3176</v>
      </c>
    </row>
    <row r="151" spans="1:10">
      <c r="A151" s="3"/>
      <c r="B151" s="3" t="s">
        <v>26</v>
      </c>
      <c r="C151" s="3"/>
      <c r="D151" s="3"/>
      <c r="E151" s="3"/>
      <c r="F151" s="3" t="s">
        <v>74</v>
      </c>
      <c r="G151" s="3"/>
      <c r="H151" s="3">
        <v>-58</v>
      </c>
      <c r="I151" s="3">
        <v>573</v>
      </c>
      <c r="J151" s="5">
        <v>-0.1012</v>
      </c>
    </row>
    <row r="152" spans="1:10">
      <c r="A152" s="3"/>
      <c r="B152" s="3" t="s">
        <v>27</v>
      </c>
      <c r="C152" s="3">
        <v>315</v>
      </c>
      <c r="D152" s="3">
        <v>5.45</v>
      </c>
      <c r="E152" s="3">
        <v>7.38</v>
      </c>
      <c r="F152" s="3" t="s">
        <v>71</v>
      </c>
      <c r="G152" s="3" t="s">
        <v>72</v>
      </c>
      <c r="H152" s="3">
        <v>-192.5</v>
      </c>
      <c r="I152" s="3">
        <v>0</v>
      </c>
      <c r="J152" s="3"/>
    </row>
    <row r="153" spans="1:10">
      <c r="A153" s="3"/>
      <c r="B153" s="3" t="s">
        <v>27</v>
      </c>
      <c r="C153" s="3">
        <v>320</v>
      </c>
      <c r="D153" s="3">
        <v>3.49</v>
      </c>
      <c r="E153" s="3">
        <v>4.9</v>
      </c>
      <c r="F153" s="3" t="s">
        <v>73</v>
      </c>
      <c r="G153" s="3" t="s">
        <v>72</v>
      </c>
      <c r="H153" s="3">
        <v>141</v>
      </c>
      <c r="I153" s="3">
        <v>349</v>
      </c>
      <c r="J153" s="5">
        <v>0.404</v>
      </c>
    </row>
    <row r="154" spans="1:10">
      <c r="A154" s="3"/>
      <c r="B154" s="3" t="s">
        <v>27</v>
      </c>
      <c r="C154" s="3"/>
      <c r="D154" s="3"/>
      <c r="E154" s="3"/>
      <c r="F154" s="3" t="s">
        <v>74</v>
      </c>
      <c r="G154" s="3"/>
      <c r="H154" s="3">
        <v>-51.5</v>
      </c>
      <c r="I154" s="3">
        <v>349</v>
      </c>
      <c r="J154" s="5">
        <v>-0.1476</v>
      </c>
    </row>
    <row r="155" spans="1:10">
      <c r="A155" s="3"/>
      <c r="B155" s="3" t="s">
        <v>28</v>
      </c>
      <c r="C155" s="3">
        <v>310</v>
      </c>
      <c r="D155" s="3">
        <v>7.16</v>
      </c>
      <c r="E155" s="3">
        <v>9.6</v>
      </c>
      <c r="F155" s="3" t="s">
        <v>71</v>
      </c>
      <c r="G155" s="3" t="s">
        <v>72</v>
      </c>
      <c r="H155" s="3">
        <v>-244</v>
      </c>
      <c r="I155" s="3">
        <v>0</v>
      </c>
      <c r="J155" s="3"/>
    </row>
    <row r="156" spans="1:10">
      <c r="A156" s="3"/>
      <c r="B156" s="3" t="s">
        <v>28</v>
      </c>
      <c r="C156" s="3">
        <v>315</v>
      </c>
      <c r="D156" s="3">
        <v>4.85</v>
      </c>
      <c r="E156" s="3">
        <v>6.72</v>
      </c>
      <c r="F156" s="3" t="s">
        <v>73</v>
      </c>
      <c r="G156" s="3" t="s">
        <v>72</v>
      </c>
      <c r="H156" s="3">
        <v>187.5</v>
      </c>
      <c r="I156" s="3">
        <v>485</v>
      </c>
      <c r="J156" s="5">
        <v>0.3866</v>
      </c>
    </row>
    <row r="157" spans="1:10">
      <c r="A157" s="3"/>
      <c r="B157" s="3" t="s">
        <v>28</v>
      </c>
      <c r="C157" s="3"/>
      <c r="D157" s="3"/>
      <c r="E157" s="3"/>
      <c r="F157" s="3" t="s">
        <v>74</v>
      </c>
      <c r="G157" s="3"/>
      <c r="H157" s="3">
        <v>-56.5</v>
      </c>
      <c r="I157" s="3">
        <v>485</v>
      </c>
      <c r="J157" s="5">
        <v>-0.1165</v>
      </c>
    </row>
    <row r="158" spans="1:10">
      <c r="A158" s="3"/>
      <c r="B158" s="3" t="s">
        <v>29</v>
      </c>
      <c r="C158" s="3">
        <v>50.5</v>
      </c>
      <c r="D158" s="3">
        <v>1.7</v>
      </c>
      <c r="E158" s="3">
        <v>1.43</v>
      </c>
      <c r="F158" s="3" t="s">
        <v>71</v>
      </c>
      <c r="G158" s="3" t="s">
        <v>72</v>
      </c>
      <c r="H158" s="3">
        <v>27</v>
      </c>
      <c r="I158" s="3">
        <v>0</v>
      </c>
      <c r="J158" s="3"/>
    </row>
    <row r="159" spans="1:10">
      <c r="A159" s="3"/>
      <c r="B159" s="3" t="s">
        <v>29</v>
      </c>
      <c r="C159" s="3">
        <v>51</v>
      </c>
      <c r="D159" s="3">
        <v>1.43</v>
      </c>
      <c r="E159" s="3">
        <v>1.21</v>
      </c>
      <c r="F159" s="3" t="s">
        <v>73</v>
      </c>
      <c r="G159" s="3" t="s">
        <v>72</v>
      </c>
      <c r="H159" s="3">
        <v>-21.5</v>
      </c>
      <c r="I159" s="3">
        <v>143</v>
      </c>
      <c r="J159" s="5">
        <v>-0.1503</v>
      </c>
    </row>
    <row r="160" spans="1:10">
      <c r="A160" s="3"/>
      <c r="B160" s="3" t="s">
        <v>29</v>
      </c>
      <c r="C160" s="3"/>
      <c r="D160" s="3"/>
      <c r="E160" s="3"/>
      <c r="F160" s="3" t="s">
        <v>74</v>
      </c>
      <c r="G160" s="3"/>
      <c r="H160" s="3">
        <v>5.5</v>
      </c>
      <c r="I160" s="3">
        <v>143</v>
      </c>
      <c r="J160" s="5">
        <v>0.0385</v>
      </c>
    </row>
    <row r="161" spans="1:10">
      <c r="A161" s="3"/>
      <c r="B161" s="3" t="s">
        <v>30</v>
      </c>
      <c r="C161" s="3">
        <v>440</v>
      </c>
      <c r="D161" s="3">
        <v>12</v>
      </c>
      <c r="E161" s="3">
        <v>11.45</v>
      </c>
      <c r="F161" s="3" t="s">
        <v>71</v>
      </c>
      <c r="G161" s="3" t="s">
        <v>72</v>
      </c>
      <c r="H161" s="3">
        <v>55</v>
      </c>
      <c r="I161" s="3">
        <v>0</v>
      </c>
      <c r="J161" s="3"/>
    </row>
    <row r="162" spans="1:10">
      <c r="A162" s="3"/>
      <c r="B162" s="3" t="s">
        <v>30</v>
      </c>
      <c r="C162" s="3">
        <v>445</v>
      </c>
      <c r="D162" s="3">
        <v>9.17</v>
      </c>
      <c r="E162" s="3">
        <v>9.1</v>
      </c>
      <c r="F162" s="3" t="s">
        <v>73</v>
      </c>
      <c r="G162" s="3" t="s">
        <v>72</v>
      </c>
      <c r="H162" s="3">
        <v>-7</v>
      </c>
      <c r="I162" s="3">
        <v>917</v>
      </c>
      <c r="J162" s="5">
        <v>-0.0076</v>
      </c>
    </row>
    <row r="163" spans="1:10">
      <c r="A163" s="3"/>
      <c r="B163" s="3" t="s">
        <v>30</v>
      </c>
      <c r="C163" s="3"/>
      <c r="D163" s="3"/>
      <c r="E163" s="3"/>
      <c r="F163" s="3" t="s">
        <v>74</v>
      </c>
      <c r="G163" s="3"/>
      <c r="H163" s="3">
        <v>48</v>
      </c>
      <c r="I163" s="3">
        <v>917</v>
      </c>
      <c r="J163" s="5">
        <v>0.0523</v>
      </c>
    </row>
    <row r="164" spans="1:10">
      <c r="A164" s="3"/>
      <c r="B164" s="3" t="s">
        <v>31</v>
      </c>
      <c r="C164" s="3">
        <v>485</v>
      </c>
      <c r="D164" s="3">
        <v>8.9</v>
      </c>
      <c r="E164" s="3">
        <v>9.43</v>
      </c>
      <c r="F164" s="3" t="s">
        <v>71</v>
      </c>
      <c r="G164" s="3" t="s">
        <v>72</v>
      </c>
      <c r="H164" s="3">
        <v>-52.5</v>
      </c>
      <c r="I164" s="3">
        <v>0</v>
      </c>
      <c r="J164" s="3"/>
    </row>
    <row r="165" spans="1:10">
      <c r="A165" s="3"/>
      <c r="B165" s="3" t="s">
        <v>31</v>
      </c>
      <c r="C165" s="3">
        <v>490</v>
      </c>
      <c r="D165" s="3">
        <v>6.4</v>
      </c>
      <c r="E165" s="3">
        <v>6.68</v>
      </c>
      <c r="F165" s="3" t="s">
        <v>73</v>
      </c>
      <c r="G165" s="3" t="s">
        <v>72</v>
      </c>
      <c r="H165" s="3">
        <v>27.5</v>
      </c>
      <c r="I165" s="3">
        <v>640</v>
      </c>
      <c r="J165" s="5">
        <v>0.043</v>
      </c>
    </row>
    <row r="166" spans="1:10">
      <c r="A166" s="3"/>
      <c r="B166" s="3" t="s">
        <v>31</v>
      </c>
      <c r="C166" s="3"/>
      <c r="D166" s="3"/>
      <c r="E166" s="3"/>
      <c r="F166" s="3" t="s">
        <v>74</v>
      </c>
      <c r="G166" s="3"/>
      <c r="H166" s="3">
        <v>-25</v>
      </c>
      <c r="I166" s="3">
        <v>640</v>
      </c>
      <c r="J166" s="5">
        <v>-0.0391</v>
      </c>
    </row>
    <row r="167" spans="1:10">
      <c r="A167" s="3"/>
      <c r="B167" s="3" t="s">
        <v>32</v>
      </c>
      <c r="C167" s="3">
        <v>200</v>
      </c>
      <c r="D167" s="3">
        <v>6.89</v>
      </c>
      <c r="E167" s="3">
        <v>4.75</v>
      </c>
      <c r="F167" s="3" t="s">
        <v>71</v>
      </c>
      <c r="G167" s="3" t="s">
        <v>72</v>
      </c>
      <c r="H167" s="3">
        <v>214</v>
      </c>
      <c r="I167" s="3">
        <v>0</v>
      </c>
      <c r="J167" s="3"/>
    </row>
    <row r="168" spans="1:10">
      <c r="A168" s="3"/>
      <c r="B168" s="3" t="s">
        <v>32</v>
      </c>
      <c r="C168" s="3">
        <v>205</v>
      </c>
      <c r="D168" s="3">
        <v>4.84</v>
      </c>
      <c r="E168" s="3">
        <v>3.18</v>
      </c>
      <c r="F168" s="3" t="s">
        <v>73</v>
      </c>
      <c r="G168" s="3" t="s">
        <v>72</v>
      </c>
      <c r="H168" s="3">
        <v>-166.5</v>
      </c>
      <c r="I168" s="3">
        <v>484</v>
      </c>
      <c r="J168" s="5">
        <v>-0.344</v>
      </c>
    </row>
    <row r="169" spans="1:10">
      <c r="A169" s="3"/>
      <c r="B169" s="3" t="s">
        <v>32</v>
      </c>
      <c r="C169" s="3"/>
      <c r="D169" s="3"/>
      <c r="E169" s="3"/>
      <c r="F169" s="3" t="s">
        <v>74</v>
      </c>
      <c r="G169" s="3"/>
      <c r="H169" s="3">
        <v>47.5</v>
      </c>
      <c r="I169" s="3">
        <v>484</v>
      </c>
      <c r="J169" s="5">
        <v>0.09810000000000001</v>
      </c>
    </row>
    <row r="170" spans="1:10">
      <c r="A170" s="3"/>
      <c r="B170" s="3" t="s">
        <v>33</v>
      </c>
      <c r="C170" s="3">
        <v>620</v>
      </c>
      <c r="D170" s="3">
        <v>8.34</v>
      </c>
      <c r="E170" s="3">
        <v>9.130000000000001</v>
      </c>
      <c r="F170" s="3" t="s">
        <v>71</v>
      </c>
      <c r="G170" s="3" t="s">
        <v>72</v>
      </c>
      <c r="H170" s="3">
        <v>-79</v>
      </c>
      <c r="I170" s="3">
        <v>0</v>
      </c>
      <c r="J170" s="3"/>
    </row>
    <row r="171" spans="1:10">
      <c r="A171" s="3"/>
      <c r="B171" s="3" t="s">
        <v>33</v>
      </c>
      <c r="C171" s="3">
        <v>621</v>
      </c>
      <c r="D171" s="3">
        <v>7.75</v>
      </c>
      <c r="E171" s="3">
        <v>8.48</v>
      </c>
      <c r="F171" s="3" t="s">
        <v>73</v>
      </c>
      <c r="G171" s="3" t="s">
        <v>72</v>
      </c>
      <c r="H171" s="3">
        <v>73</v>
      </c>
      <c r="I171" s="3">
        <v>775</v>
      </c>
      <c r="J171" s="5">
        <v>0.09420000000000001</v>
      </c>
    </row>
    <row r="172" spans="1:10">
      <c r="A172" s="3"/>
      <c r="B172" s="3" t="s">
        <v>33</v>
      </c>
      <c r="C172" s="3"/>
      <c r="D172" s="3"/>
      <c r="E172" s="3"/>
      <c r="F172" s="3" t="s">
        <v>74</v>
      </c>
      <c r="G172" s="3"/>
      <c r="H172" s="3">
        <v>-6</v>
      </c>
      <c r="I172" s="3">
        <v>775</v>
      </c>
      <c r="J172" s="5">
        <v>-0.0077</v>
      </c>
    </row>
    <row r="173" spans="1:10">
      <c r="A173" s="3"/>
      <c r="B173" s="3" t="s">
        <v>34</v>
      </c>
      <c r="C173" s="3">
        <v>62.5</v>
      </c>
      <c r="D173" s="3">
        <v>2.77</v>
      </c>
      <c r="E173" s="3">
        <v>4.12</v>
      </c>
      <c r="F173" s="3" t="s">
        <v>71</v>
      </c>
      <c r="G173" s="3" t="s">
        <v>72</v>
      </c>
      <c r="H173" s="3">
        <v>-135.5</v>
      </c>
      <c r="I173" s="3">
        <v>0</v>
      </c>
      <c r="J173" s="3"/>
    </row>
    <row r="174" spans="1:10">
      <c r="A174" s="3"/>
      <c r="B174" s="3" t="s">
        <v>34</v>
      </c>
      <c r="C174" s="3">
        <v>63</v>
      </c>
      <c r="D174" s="3">
        <v>2.54</v>
      </c>
      <c r="E174" s="3">
        <v>3.82</v>
      </c>
      <c r="F174" s="3" t="s">
        <v>73</v>
      </c>
      <c r="G174" s="3" t="s">
        <v>72</v>
      </c>
      <c r="H174" s="3">
        <v>128.5</v>
      </c>
      <c r="I174" s="3">
        <v>254</v>
      </c>
      <c r="J174" s="5">
        <v>0.5059</v>
      </c>
    </row>
    <row r="175" spans="1:10">
      <c r="A175" s="3"/>
      <c r="B175" s="3" t="s">
        <v>34</v>
      </c>
      <c r="C175" s="3"/>
      <c r="D175" s="3"/>
      <c r="E175" s="3"/>
      <c r="F175" s="3" t="s">
        <v>74</v>
      </c>
      <c r="G175" s="3"/>
      <c r="H175" s="3">
        <v>-7</v>
      </c>
      <c r="I175" s="3">
        <v>254</v>
      </c>
      <c r="J175" s="5">
        <v>-0.0276</v>
      </c>
    </row>
    <row r="176" spans="1:10">
      <c r="A176" s="3"/>
      <c r="B176" s="3" t="s">
        <v>35</v>
      </c>
      <c r="C176" s="3">
        <v>685</v>
      </c>
      <c r="D176" s="3">
        <v>7.2</v>
      </c>
      <c r="E176" s="3">
        <v>8.6</v>
      </c>
      <c r="F176" s="3" t="s">
        <v>71</v>
      </c>
      <c r="G176" s="3" t="s">
        <v>72</v>
      </c>
      <c r="H176" s="3">
        <v>-140.5</v>
      </c>
      <c r="I176" s="3">
        <v>0</v>
      </c>
      <c r="J176" s="3"/>
    </row>
    <row r="177" spans="1:10">
      <c r="A177" s="3"/>
      <c r="B177" s="3" t="s">
        <v>35</v>
      </c>
      <c r="C177" s="3">
        <v>686</v>
      </c>
      <c r="D177" s="3">
        <v>6.57</v>
      </c>
      <c r="E177" s="3">
        <v>7.9</v>
      </c>
      <c r="F177" s="3" t="s">
        <v>73</v>
      </c>
      <c r="G177" s="3" t="s">
        <v>72</v>
      </c>
      <c r="H177" s="3">
        <v>133</v>
      </c>
      <c r="I177" s="3">
        <v>657</v>
      </c>
      <c r="J177" s="5">
        <v>0.2024</v>
      </c>
    </row>
    <row r="178" spans="1:10">
      <c r="A178" s="3"/>
      <c r="B178" s="3" t="s">
        <v>35</v>
      </c>
      <c r="C178" s="3"/>
      <c r="D178" s="3"/>
      <c r="E178" s="3"/>
      <c r="F178" s="3" t="s">
        <v>74</v>
      </c>
      <c r="G178" s="3"/>
      <c r="H178" s="3">
        <v>-7.5</v>
      </c>
      <c r="I178" s="3">
        <v>657</v>
      </c>
      <c r="J178" s="5">
        <v>-0.0114</v>
      </c>
    </row>
    <row r="179" spans="1:10">
      <c r="A179" s="3"/>
      <c r="B179" s="3" t="s">
        <v>36</v>
      </c>
      <c r="C179" s="3">
        <v>630</v>
      </c>
      <c r="D179" s="3">
        <v>7</v>
      </c>
      <c r="E179" s="3">
        <v>7.5</v>
      </c>
      <c r="F179" s="3" t="s">
        <v>71</v>
      </c>
      <c r="G179" s="3" t="s">
        <v>72</v>
      </c>
      <c r="H179" s="3">
        <v>-50</v>
      </c>
      <c r="I179" s="3">
        <v>0</v>
      </c>
      <c r="J179" s="3"/>
    </row>
    <row r="180" spans="1:10">
      <c r="A180" s="3"/>
      <c r="B180" s="3" t="s">
        <v>36</v>
      </c>
      <c r="C180" s="3">
        <v>632.5</v>
      </c>
      <c r="D180" s="3">
        <v>4.93</v>
      </c>
      <c r="E180" s="3">
        <v>5.9</v>
      </c>
      <c r="F180" s="3" t="s">
        <v>73</v>
      </c>
      <c r="G180" s="3" t="s">
        <v>72</v>
      </c>
      <c r="H180" s="3">
        <v>97</v>
      </c>
      <c r="I180" s="3">
        <v>493</v>
      </c>
      <c r="J180" s="5">
        <v>0.1968</v>
      </c>
    </row>
    <row r="181" spans="1:10">
      <c r="A181" s="3"/>
      <c r="B181" s="3" t="s">
        <v>36</v>
      </c>
      <c r="C181" s="3"/>
      <c r="D181" s="3"/>
      <c r="E181" s="3"/>
      <c r="F181" s="3" t="s">
        <v>74</v>
      </c>
      <c r="G181" s="3"/>
      <c r="H181" s="3">
        <v>47</v>
      </c>
      <c r="I181" s="3">
        <v>493</v>
      </c>
      <c r="J181" s="5">
        <v>0.0953</v>
      </c>
    </row>
    <row r="183" spans="1:10">
      <c r="A183" s="4" t="s">
        <v>82</v>
      </c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3"/>
      <c r="B184" s="3" t="s">
        <v>25</v>
      </c>
      <c r="C184" s="3">
        <v>350</v>
      </c>
      <c r="D184" s="3">
        <v>10.5</v>
      </c>
      <c r="E184" s="3">
        <v>13.15</v>
      </c>
      <c r="F184" s="3" t="s">
        <v>71</v>
      </c>
      <c r="G184" s="3" t="s">
        <v>72</v>
      </c>
      <c r="H184" s="3">
        <v>-265</v>
      </c>
      <c r="I184" s="3">
        <v>0</v>
      </c>
      <c r="J184" s="3"/>
    </row>
    <row r="185" spans="1:10">
      <c r="A185" s="3"/>
      <c r="B185" s="3" t="s">
        <v>25</v>
      </c>
      <c r="C185" s="3">
        <v>360</v>
      </c>
      <c r="D185" s="3">
        <v>7.03</v>
      </c>
      <c r="E185" s="3">
        <v>8.9</v>
      </c>
      <c r="F185" s="3" t="s">
        <v>73</v>
      </c>
      <c r="G185" s="3" t="s">
        <v>72</v>
      </c>
      <c r="H185" s="3">
        <v>187</v>
      </c>
      <c r="I185" s="3">
        <v>703</v>
      </c>
      <c r="J185" s="5">
        <v>0.266</v>
      </c>
    </row>
    <row r="186" spans="1:10">
      <c r="A186" s="3"/>
      <c r="B186" s="3" t="s">
        <v>25</v>
      </c>
      <c r="C186" s="3"/>
      <c r="D186" s="3"/>
      <c r="E186" s="3"/>
      <c r="F186" s="3" t="s">
        <v>74</v>
      </c>
      <c r="G186" s="3"/>
      <c r="H186" s="3">
        <v>-78</v>
      </c>
      <c r="I186" s="3">
        <v>703</v>
      </c>
      <c r="J186" s="5">
        <v>-0.111</v>
      </c>
    </row>
    <row r="187" spans="1:10">
      <c r="A187" s="3"/>
      <c r="B187" s="3" t="s">
        <v>27</v>
      </c>
      <c r="C187" s="3">
        <v>315</v>
      </c>
      <c r="D187" s="3">
        <v>7.05</v>
      </c>
      <c r="E187" s="3">
        <v>9.199999999999999</v>
      </c>
      <c r="F187" s="3" t="s">
        <v>71</v>
      </c>
      <c r="G187" s="3" t="s">
        <v>72</v>
      </c>
      <c r="H187" s="3">
        <v>-215</v>
      </c>
      <c r="I187" s="3">
        <v>0</v>
      </c>
      <c r="J187" s="3"/>
    </row>
    <row r="188" spans="1:10">
      <c r="A188" s="3"/>
      <c r="B188" s="3" t="s">
        <v>27</v>
      </c>
      <c r="C188" s="3">
        <v>320</v>
      </c>
      <c r="D188" s="3">
        <v>5.04</v>
      </c>
      <c r="E188" s="3">
        <v>6.75</v>
      </c>
      <c r="F188" s="3" t="s">
        <v>73</v>
      </c>
      <c r="G188" s="3" t="s">
        <v>72</v>
      </c>
      <c r="H188" s="3">
        <v>171</v>
      </c>
      <c r="I188" s="3">
        <v>504</v>
      </c>
      <c r="J188" s="5">
        <v>0.3393</v>
      </c>
    </row>
    <row r="189" spans="1:10">
      <c r="A189" s="3"/>
      <c r="B189" s="3" t="s">
        <v>27</v>
      </c>
      <c r="C189" s="3"/>
      <c r="D189" s="3"/>
      <c r="E189" s="3"/>
      <c r="F189" s="3" t="s">
        <v>74</v>
      </c>
      <c r="G189" s="3"/>
      <c r="H189" s="3">
        <v>-44</v>
      </c>
      <c r="I189" s="3">
        <v>504</v>
      </c>
      <c r="J189" s="5">
        <v>-0.0873</v>
      </c>
    </row>
    <row r="190" spans="1:10">
      <c r="A190" s="3"/>
      <c r="B190" s="3" t="s">
        <v>28</v>
      </c>
      <c r="C190" s="3">
        <v>310</v>
      </c>
      <c r="D190" s="3">
        <v>8.890000000000001</v>
      </c>
      <c r="E190" s="3">
        <v>11.48</v>
      </c>
      <c r="F190" s="3" t="s">
        <v>71</v>
      </c>
      <c r="G190" s="3" t="s">
        <v>72</v>
      </c>
      <c r="H190" s="3">
        <v>-258.5</v>
      </c>
      <c r="I190" s="3">
        <v>0</v>
      </c>
      <c r="J190" s="3"/>
    </row>
    <row r="191" spans="1:10">
      <c r="A191" s="3"/>
      <c r="B191" s="3" t="s">
        <v>28</v>
      </c>
      <c r="C191" s="3">
        <v>315</v>
      </c>
      <c r="D191" s="3">
        <v>6.45</v>
      </c>
      <c r="E191" s="3">
        <v>8.57</v>
      </c>
      <c r="F191" s="3" t="s">
        <v>73</v>
      </c>
      <c r="G191" s="3" t="s">
        <v>72</v>
      </c>
      <c r="H191" s="3">
        <v>212.5</v>
      </c>
      <c r="I191" s="3">
        <v>645</v>
      </c>
      <c r="J191" s="5">
        <v>0.3295</v>
      </c>
    </row>
    <row r="192" spans="1:10">
      <c r="A192" s="3"/>
      <c r="B192" s="3" t="s">
        <v>28</v>
      </c>
      <c r="C192" s="3"/>
      <c r="D192" s="3"/>
      <c r="E192" s="3"/>
      <c r="F192" s="3" t="s">
        <v>74</v>
      </c>
      <c r="G192" s="3"/>
      <c r="H192" s="3">
        <v>-46</v>
      </c>
      <c r="I192" s="3">
        <v>645</v>
      </c>
      <c r="J192" s="5">
        <v>-0.0713</v>
      </c>
    </row>
    <row r="193" spans="1:10">
      <c r="A193" s="3"/>
      <c r="B193" s="3" t="s">
        <v>29</v>
      </c>
      <c r="C193" s="3">
        <v>51</v>
      </c>
      <c r="D193" s="3">
        <v>1.93</v>
      </c>
      <c r="E193" s="3">
        <v>1.62</v>
      </c>
      <c r="F193" s="3" t="s">
        <v>71</v>
      </c>
      <c r="G193" s="3" t="s">
        <v>72</v>
      </c>
      <c r="H193" s="3">
        <v>31</v>
      </c>
      <c r="I193" s="3">
        <v>0</v>
      </c>
      <c r="J193" s="3"/>
    </row>
    <row r="194" spans="1:10">
      <c r="A194" s="3"/>
      <c r="B194" s="3" t="s">
        <v>29</v>
      </c>
      <c r="C194" s="3">
        <v>52</v>
      </c>
      <c r="D194" s="3">
        <v>1.49</v>
      </c>
      <c r="E194" s="3">
        <v>1.23</v>
      </c>
      <c r="F194" s="3" t="s">
        <v>73</v>
      </c>
      <c r="G194" s="3" t="s">
        <v>72</v>
      </c>
      <c r="H194" s="3">
        <v>-26</v>
      </c>
      <c r="I194" s="3">
        <v>149</v>
      </c>
      <c r="J194" s="5">
        <v>-0.1745</v>
      </c>
    </row>
    <row r="195" spans="1:10">
      <c r="A195" s="3"/>
      <c r="B195" s="3" t="s">
        <v>29</v>
      </c>
      <c r="C195" s="3"/>
      <c r="D195" s="3"/>
      <c r="E195" s="3"/>
      <c r="F195" s="3" t="s">
        <v>74</v>
      </c>
      <c r="G195" s="3"/>
      <c r="H195" s="3">
        <v>5</v>
      </c>
      <c r="I195" s="3">
        <v>149</v>
      </c>
      <c r="J195" s="5">
        <v>0.0336</v>
      </c>
    </row>
    <row r="196" spans="1:10">
      <c r="A196" s="3"/>
      <c r="B196" s="3" t="s">
        <v>30</v>
      </c>
      <c r="C196" s="3">
        <v>440</v>
      </c>
      <c r="D196" s="3">
        <v>16.18</v>
      </c>
      <c r="E196" s="3">
        <v>14.5</v>
      </c>
      <c r="F196" s="3" t="s">
        <v>71</v>
      </c>
      <c r="G196" s="3" t="s">
        <v>72</v>
      </c>
      <c r="H196" s="3">
        <v>168</v>
      </c>
      <c r="I196" s="3">
        <v>0</v>
      </c>
      <c r="J196" s="3"/>
    </row>
    <row r="197" spans="1:10">
      <c r="A197" s="3"/>
      <c r="B197" s="3" t="s">
        <v>30</v>
      </c>
      <c r="C197" s="3">
        <v>450</v>
      </c>
      <c r="D197" s="3">
        <v>11.1</v>
      </c>
      <c r="E197" s="3">
        <v>10.05</v>
      </c>
      <c r="F197" s="3" t="s">
        <v>73</v>
      </c>
      <c r="G197" s="3" t="s">
        <v>72</v>
      </c>
      <c r="H197" s="3">
        <v>-105</v>
      </c>
      <c r="I197" s="3">
        <v>1110</v>
      </c>
      <c r="J197" s="5">
        <v>-0.0946</v>
      </c>
    </row>
    <row r="198" spans="1:10">
      <c r="A198" s="3"/>
      <c r="B198" s="3" t="s">
        <v>30</v>
      </c>
      <c r="C198" s="3"/>
      <c r="D198" s="3"/>
      <c r="E198" s="3"/>
      <c r="F198" s="3" t="s">
        <v>74</v>
      </c>
      <c r="G198" s="3"/>
      <c r="H198" s="3">
        <v>63</v>
      </c>
      <c r="I198" s="3">
        <v>1110</v>
      </c>
      <c r="J198" s="5">
        <v>0.0568</v>
      </c>
    </row>
    <row r="199" spans="1:10">
      <c r="A199" s="3"/>
      <c r="B199" s="3" t="s">
        <v>31</v>
      </c>
      <c r="C199" s="3">
        <v>485</v>
      </c>
      <c r="D199" s="3">
        <v>10.8</v>
      </c>
      <c r="E199" s="3">
        <v>11.48</v>
      </c>
      <c r="F199" s="3" t="s">
        <v>71</v>
      </c>
      <c r="G199" s="3" t="s">
        <v>72</v>
      </c>
      <c r="H199" s="3">
        <v>-67.5</v>
      </c>
      <c r="I199" s="3">
        <v>0</v>
      </c>
      <c r="J199" s="3"/>
    </row>
    <row r="200" spans="1:10">
      <c r="A200" s="3"/>
      <c r="B200" s="3" t="s">
        <v>31</v>
      </c>
      <c r="C200" s="3">
        <v>490</v>
      </c>
      <c r="D200" s="3">
        <v>8.199999999999999</v>
      </c>
      <c r="E200" s="3">
        <v>8.720000000000001</v>
      </c>
      <c r="F200" s="3" t="s">
        <v>73</v>
      </c>
      <c r="G200" s="3" t="s">
        <v>72</v>
      </c>
      <c r="H200" s="3">
        <v>52.5</v>
      </c>
      <c r="I200" s="3">
        <v>820</v>
      </c>
      <c r="J200" s="5">
        <v>0.064</v>
      </c>
    </row>
    <row r="201" spans="1:10">
      <c r="A201" s="3"/>
      <c r="B201" s="3" t="s">
        <v>31</v>
      </c>
      <c r="C201" s="3"/>
      <c r="D201" s="3"/>
      <c r="E201" s="3"/>
      <c r="F201" s="3" t="s">
        <v>74</v>
      </c>
      <c r="G201" s="3"/>
      <c r="H201" s="3">
        <v>-15</v>
      </c>
      <c r="I201" s="3">
        <v>820</v>
      </c>
      <c r="J201" s="5">
        <v>-0.0183</v>
      </c>
    </row>
    <row r="202" spans="1:10">
      <c r="A202" s="3"/>
      <c r="B202" s="3" t="s">
        <v>32</v>
      </c>
      <c r="C202" s="3">
        <v>200</v>
      </c>
      <c r="D202" s="3">
        <v>8.42</v>
      </c>
      <c r="E202" s="3">
        <v>6.25</v>
      </c>
      <c r="F202" s="3" t="s">
        <v>71</v>
      </c>
      <c r="G202" s="3" t="s">
        <v>72</v>
      </c>
      <c r="H202" s="3">
        <v>217</v>
      </c>
      <c r="I202" s="3">
        <v>0</v>
      </c>
      <c r="J202" s="3"/>
    </row>
    <row r="203" spans="1:10">
      <c r="A203" s="3"/>
      <c r="B203" s="3" t="s">
        <v>32</v>
      </c>
      <c r="C203" s="3">
        <v>210</v>
      </c>
      <c r="D203" s="3">
        <v>4.8</v>
      </c>
      <c r="E203" s="3">
        <v>3.2</v>
      </c>
      <c r="F203" s="3" t="s">
        <v>73</v>
      </c>
      <c r="G203" s="3" t="s">
        <v>72</v>
      </c>
      <c r="H203" s="3">
        <v>-160</v>
      </c>
      <c r="I203" s="3">
        <v>480</v>
      </c>
      <c r="J203" s="5">
        <v>-0.3333</v>
      </c>
    </row>
    <row r="204" spans="1:10">
      <c r="A204" s="3"/>
      <c r="B204" s="3" t="s">
        <v>32</v>
      </c>
      <c r="C204" s="3"/>
      <c r="D204" s="3"/>
      <c r="E204" s="3"/>
      <c r="F204" s="3" t="s">
        <v>74</v>
      </c>
      <c r="G204" s="3"/>
      <c r="H204" s="3">
        <v>57</v>
      </c>
      <c r="I204" s="3">
        <v>480</v>
      </c>
      <c r="J204" s="5">
        <v>0.1187</v>
      </c>
    </row>
    <row r="205" spans="1:10">
      <c r="A205" s="3"/>
      <c r="B205" s="3" t="s">
        <v>33</v>
      </c>
      <c r="C205" s="3">
        <v>620</v>
      </c>
      <c r="D205" s="3">
        <v>10.58</v>
      </c>
      <c r="E205" s="3">
        <v>11.45</v>
      </c>
      <c r="F205" s="3" t="s">
        <v>71</v>
      </c>
      <c r="G205" s="3" t="s">
        <v>72</v>
      </c>
      <c r="H205" s="3">
        <v>-87</v>
      </c>
      <c r="I205" s="3">
        <v>0</v>
      </c>
      <c r="J205" s="3"/>
    </row>
    <row r="206" spans="1:10">
      <c r="A206" s="3"/>
      <c r="B206" s="3" t="s">
        <v>33</v>
      </c>
      <c r="C206" s="3">
        <v>625</v>
      </c>
      <c r="D206" s="3">
        <v>7.78</v>
      </c>
      <c r="E206" s="3">
        <v>8.43</v>
      </c>
      <c r="F206" s="3" t="s">
        <v>73</v>
      </c>
      <c r="G206" s="3" t="s">
        <v>72</v>
      </c>
      <c r="H206" s="3">
        <v>65</v>
      </c>
      <c r="I206" s="3">
        <v>778</v>
      </c>
      <c r="J206" s="5">
        <v>0.0835</v>
      </c>
    </row>
    <row r="207" spans="1:10">
      <c r="A207" s="3"/>
      <c r="B207" s="3" t="s">
        <v>33</v>
      </c>
      <c r="C207" s="3"/>
      <c r="D207" s="3"/>
      <c r="E207" s="3"/>
      <c r="F207" s="3" t="s">
        <v>74</v>
      </c>
      <c r="G207" s="3"/>
      <c r="H207" s="3">
        <v>-22</v>
      </c>
      <c r="I207" s="3">
        <v>778</v>
      </c>
      <c r="J207" s="5">
        <v>-0.0283</v>
      </c>
    </row>
    <row r="208" spans="1:10">
      <c r="A208" s="3"/>
      <c r="B208" s="3" t="s">
        <v>34</v>
      </c>
      <c r="C208" s="3">
        <v>62.5</v>
      </c>
      <c r="D208" s="3">
        <v>3.3</v>
      </c>
      <c r="E208" s="3">
        <v>4.68</v>
      </c>
      <c r="F208" s="3" t="s">
        <v>71</v>
      </c>
      <c r="G208" s="3" t="s">
        <v>72</v>
      </c>
      <c r="H208" s="3">
        <v>-137.5</v>
      </c>
      <c r="I208" s="3">
        <v>0</v>
      </c>
      <c r="J208" s="3"/>
    </row>
    <row r="209" spans="1:10">
      <c r="A209" s="3"/>
      <c r="B209" s="3" t="s">
        <v>34</v>
      </c>
      <c r="C209" s="3">
        <v>63</v>
      </c>
      <c r="D209" s="3">
        <v>3.11</v>
      </c>
      <c r="E209" s="3">
        <v>4.4</v>
      </c>
      <c r="F209" s="3" t="s">
        <v>73</v>
      </c>
      <c r="G209" s="3" t="s">
        <v>72</v>
      </c>
      <c r="H209" s="3">
        <v>129</v>
      </c>
      <c r="I209" s="3">
        <v>311</v>
      </c>
      <c r="J209" s="5">
        <v>0.4148</v>
      </c>
    </row>
    <row r="210" spans="1:10">
      <c r="A210" s="3"/>
      <c r="B210" s="3" t="s">
        <v>34</v>
      </c>
      <c r="C210" s="3"/>
      <c r="D210" s="3"/>
      <c r="E210" s="3"/>
      <c r="F210" s="3" t="s">
        <v>74</v>
      </c>
      <c r="G210" s="3"/>
      <c r="H210" s="3">
        <v>-8.5</v>
      </c>
      <c r="I210" s="3">
        <v>311</v>
      </c>
      <c r="J210" s="5">
        <v>-0.0273</v>
      </c>
    </row>
    <row r="211" spans="1:10">
      <c r="A211" s="3"/>
      <c r="B211" s="3" t="s">
        <v>35</v>
      </c>
      <c r="C211" s="3">
        <v>685</v>
      </c>
      <c r="D211" s="3">
        <v>9.18</v>
      </c>
      <c r="E211" s="3">
        <v>10.65</v>
      </c>
      <c r="F211" s="3" t="s">
        <v>71</v>
      </c>
      <c r="G211" s="3" t="s">
        <v>72</v>
      </c>
      <c r="H211" s="3">
        <v>-147</v>
      </c>
      <c r="I211" s="3">
        <v>0</v>
      </c>
      <c r="J211" s="3"/>
    </row>
    <row r="212" spans="1:10">
      <c r="A212" s="3"/>
      <c r="B212" s="3" t="s">
        <v>35</v>
      </c>
      <c r="C212" s="3">
        <v>686</v>
      </c>
      <c r="D212" s="3">
        <v>8.539999999999999</v>
      </c>
      <c r="E212" s="3">
        <v>9.98</v>
      </c>
      <c r="F212" s="3" t="s">
        <v>73</v>
      </c>
      <c r="G212" s="3" t="s">
        <v>72</v>
      </c>
      <c r="H212" s="3">
        <v>144</v>
      </c>
      <c r="I212" s="3">
        <v>854</v>
      </c>
      <c r="J212" s="5">
        <v>0.1686</v>
      </c>
    </row>
    <row r="213" spans="1:10">
      <c r="A213" s="3"/>
      <c r="B213" s="3" t="s">
        <v>35</v>
      </c>
      <c r="C213" s="3"/>
      <c r="D213" s="3"/>
      <c r="E213" s="3"/>
      <c r="F213" s="3" t="s">
        <v>74</v>
      </c>
      <c r="G213" s="3"/>
      <c r="H213" s="3">
        <v>-3</v>
      </c>
      <c r="I213" s="3">
        <v>854</v>
      </c>
      <c r="J213" s="5">
        <v>-0.0035</v>
      </c>
    </row>
    <row r="214" spans="1:10">
      <c r="A214" s="3"/>
      <c r="B214" s="3" t="s">
        <v>36</v>
      </c>
      <c r="C214" s="3">
        <v>630</v>
      </c>
      <c r="D214" s="3">
        <v>8.380000000000001</v>
      </c>
      <c r="E214" s="3">
        <v>9.800000000000001</v>
      </c>
      <c r="F214" s="3" t="s">
        <v>71</v>
      </c>
      <c r="G214" s="3" t="s">
        <v>72</v>
      </c>
      <c r="H214" s="3">
        <v>-142</v>
      </c>
      <c r="I214" s="3">
        <v>0</v>
      </c>
      <c r="J214" s="3"/>
    </row>
    <row r="215" spans="1:10">
      <c r="A215" s="3"/>
      <c r="B215" s="3" t="s">
        <v>36</v>
      </c>
      <c r="C215" s="3">
        <v>635</v>
      </c>
      <c r="D215" s="3">
        <v>5.49</v>
      </c>
      <c r="E215" s="3">
        <v>6.55</v>
      </c>
      <c r="F215" s="3" t="s">
        <v>73</v>
      </c>
      <c r="G215" s="3" t="s">
        <v>72</v>
      </c>
      <c r="H215" s="3">
        <v>106</v>
      </c>
      <c r="I215" s="3">
        <v>549</v>
      </c>
      <c r="J215" s="5">
        <v>0.1931</v>
      </c>
    </row>
    <row r="216" spans="1:10">
      <c r="A216" s="3"/>
      <c r="B216" s="3" t="s">
        <v>36</v>
      </c>
      <c r="C216" s="3"/>
      <c r="D216" s="3"/>
      <c r="E216" s="3"/>
      <c r="F216" s="3" t="s">
        <v>74</v>
      </c>
      <c r="G216" s="3"/>
      <c r="H216" s="3">
        <v>-36</v>
      </c>
      <c r="I216" s="3">
        <v>549</v>
      </c>
      <c r="J216" s="5">
        <v>-0.06560000000000001</v>
      </c>
    </row>
    <row r="218" spans="1:10">
      <c r="A218" s="4" t="s">
        <v>83</v>
      </c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3"/>
      <c r="B219" s="3" t="s">
        <v>25</v>
      </c>
      <c r="C219" s="3">
        <v>345</v>
      </c>
      <c r="D219" s="3">
        <v>14.7</v>
      </c>
      <c r="E219" s="3">
        <v>17.75</v>
      </c>
      <c r="F219" s="3" t="s">
        <v>71</v>
      </c>
      <c r="G219" s="3" t="s">
        <v>72</v>
      </c>
      <c r="H219" s="3">
        <v>-305</v>
      </c>
      <c r="I219" s="3">
        <v>0</v>
      </c>
      <c r="J219" s="3"/>
    </row>
    <row r="220" spans="1:10">
      <c r="A220" s="3"/>
      <c r="B220" s="3" t="s">
        <v>25</v>
      </c>
      <c r="C220" s="3">
        <v>350</v>
      </c>
      <c r="D220" s="3">
        <v>12.51</v>
      </c>
      <c r="E220" s="3">
        <v>15.12</v>
      </c>
      <c r="F220" s="3" t="s">
        <v>73</v>
      </c>
      <c r="G220" s="3" t="s">
        <v>72</v>
      </c>
      <c r="H220" s="3">
        <v>261.5</v>
      </c>
      <c r="I220" s="3">
        <v>1251</v>
      </c>
      <c r="J220" s="5">
        <v>0.209</v>
      </c>
    </row>
    <row r="221" spans="1:10">
      <c r="A221" s="3"/>
      <c r="B221" s="3" t="s">
        <v>25</v>
      </c>
      <c r="C221" s="3"/>
      <c r="D221" s="3"/>
      <c r="E221" s="3"/>
      <c r="F221" s="3" t="s">
        <v>74</v>
      </c>
      <c r="G221" s="3"/>
      <c r="H221" s="3">
        <v>-43.5</v>
      </c>
      <c r="I221" s="3">
        <v>1251</v>
      </c>
      <c r="J221" s="5">
        <v>-0.0348</v>
      </c>
    </row>
    <row r="222" spans="1:10">
      <c r="A222" s="3"/>
      <c r="B222" s="3" t="s">
        <v>26</v>
      </c>
      <c r="C222" s="3">
        <v>410</v>
      </c>
      <c r="D222" s="3">
        <v>10.7</v>
      </c>
      <c r="E222" s="3">
        <v>13.35</v>
      </c>
      <c r="F222" s="3" t="s">
        <v>71</v>
      </c>
      <c r="G222" s="3" t="s">
        <v>72</v>
      </c>
      <c r="H222" s="3">
        <v>-265</v>
      </c>
      <c r="I222" s="3">
        <v>0</v>
      </c>
      <c r="J222" s="3"/>
    </row>
    <row r="223" spans="1:10">
      <c r="A223" s="3"/>
      <c r="B223" s="3" t="s">
        <v>26</v>
      </c>
      <c r="C223" s="3">
        <v>415</v>
      </c>
      <c r="D223" s="3">
        <v>8.550000000000001</v>
      </c>
      <c r="E223" s="3">
        <v>10.78</v>
      </c>
      <c r="F223" s="3" t="s">
        <v>73</v>
      </c>
      <c r="G223" s="3" t="s">
        <v>72</v>
      </c>
      <c r="H223" s="3">
        <v>222.5</v>
      </c>
      <c r="I223" s="3">
        <v>855</v>
      </c>
      <c r="J223" s="5">
        <v>0.2602</v>
      </c>
    </row>
    <row r="224" spans="1:10">
      <c r="A224" s="3"/>
      <c r="B224" s="3" t="s">
        <v>26</v>
      </c>
      <c r="C224" s="3"/>
      <c r="D224" s="3"/>
      <c r="E224" s="3"/>
      <c r="F224" s="3" t="s">
        <v>74</v>
      </c>
      <c r="G224" s="3"/>
      <c r="H224" s="3">
        <v>-42.5</v>
      </c>
      <c r="I224" s="3">
        <v>855</v>
      </c>
      <c r="J224" s="5">
        <v>-0.0497</v>
      </c>
    </row>
    <row r="225" spans="1:10">
      <c r="A225" s="3"/>
      <c r="B225" s="3" t="s">
        <v>27</v>
      </c>
      <c r="C225" s="3">
        <v>315</v>
      </c>
      <c r="D225" s="3">
        <v>8.279999999999999</v>
      </c>
      <c r="E225" s="3">
        <v>10.52</v>
      </c>
      <c r="F225" s="3" t="s">
        <v>71</v>
      </c>
      <c r="G225" s="3" t="s">
        <v>72</v>
      </c>
      <c r="H225" s="3">
        <v>-224.5</v>
      </c>
      <c r="I225" s="3">
        <v>0</v>
      </c>
      <c r="J225" s="3"/>
    </row>
    <row r="226" spans="1:10">
      <c r="A226" s="3"/>
      <c r="B226" s="3" t="s">
        <v>27</v>
      </c>
      <c r="C226" s="3">
        <v>320</v>
      </c>
      <c r="D226" s="3">
        <v>6.15</v>
      </c>
      <c r="E226" s="3">
        <v>8.07</v>
      </c>
      <c r="F226" s="3" t="s">
        <v>73</v>
      </c>
      <c r="G226" s="3" t="s">
        <v>72</v>
      </c>
      <c r="H226" s="3">
        <v>192.5</v>
      </c>
      <c r="I226" s="3">
        <v>615</v>
      </c>
      <c r="J226" s="5">
        <v>0.313</v>
      </c>
    </row>
    <row r="227" spans="1:10">
      <c r="A227" s="3"/>
      <c r="B227" s="3" t="s">
        <v>27</v>
      </c>
      <c r="C227" s="3"/>
      <c r="D227" s="3"/>
      <c r="E227" s="3"/>
      <c r="F227" s="3" t="s">
        <v>74</v>
      </c>
      <c r="G227" s="3"/>
      <c r="H227" s="3">
        <v>-32</v>
      </c>
      <c r="I227" s="3">
        <v>615</v>
      </c>
      <c r="J227" s="5">
        <v>-0.052</v>
      </c>
    </row>
    <row r="228" spans="1:10">
      <c r="A228" s="3"/>
      <c r="B228" s="3" t="s">
        <v>28</v>
      </c>
      <c r="C228" s="3">
        <v>310</v>
      </c>
      <c r="D228" s="3">
        <v>10.2</v>
      </c>
      <c r="E228" s="3">
        <v>12.77</v>
      </c>
      <c r="F228" s="3" t="s">
        <v>71</v>
      </c>
      <c r="G228" s="3" t="s">
        <v>72</v>
      </c>
      <c r="H228" s="3">
        <v>-257.5</v>
      </c>
      <c r="I228" s="3">
        <v>0</v>
      </c>
      <c r="J228" s="3"/>
    </row>
    <row r="229" spans="1:10">
      <c r="A229" s="3"/>
      <c r="B229" s="3" t="s">
        <v>28</v>
      </c>
      <c r="C229" s="3">
        <v>315</v>
      </c>
      <c r="D229" s="3">
        <v>7.8</v>
      </c>
      <c r="E229" s="3">
        <v>9.98</v>
      </c>
      <c r="F229" s="3" t="s">
        <v>73</v>
      </c>
      <c r="G229" s="3" t="s">
        <v>72</v>
      </c>
      <c r="H229" s="3">
        <v>217.5</v>
      </c>
      <c r="I229" s="3">
        <v>780</v>
      </c>
      <c r="J229" s="5">
        <v>0.2788</v>
      </c>
    </row>
    <row r="230" spans="1:10">
      <c r="A230" s="3"/>
      <c r="B230" s="3" t="s">
        <v>28</v>
      </c>
      <c r="C230" s="3"/>
      <c r="D230" s="3"/>
      <c r="E230" s="3"/>
      <c r="F230" s="3" t="s">
        <v>74</v>
      </c>
      <c r="G230" s="3"/>
      <c r="H230" s="3">
        <v>-40</v>
      </c>
      <c r="I230" s="3">
        <v>780</v>
      </c>
      <c r="J230" s="5">
        <v>-0.0513</v>
      </c>
    </row>
    <row r="231" spans="1:10">
      <c r="A231" s="3"/>
      <c r="B231" s="3" t="s">
        <v>29</v>
      </c>
      <c r="C231" s="3">
        <v>50.5</v>
      </c>
      <c r="D231" s="3">
        <v>2.44</v>
      </c>
      <c r="E231" s="3">
        <v>2.12</v>
      </c>
      <c r="F231" s="3" t="s">
        <v>71</v>
      </c>
      <c r="G231" s="3" t="s">
        <v>72</v>
      </c>
      <c r="H231" s="3">
        <v>32</v>
      </c>
      <c r="I231" s="3">
        <v>0</v>
      </c>
      <c r="J231" s="3"/>
    </row>
    <row r="232" spans="1:10">
      <c r="A232" s="3"/>
      <c r="B232" s="3" t="s">
        <v>29</v>
      </c>
      <c r="C232" s="3">
        <v>51.5</v>
      </c>
      <c r="D232" s="3">
        <v>2.25</v>
      </c>
      <c r="E232" s="3">
        <v>1.7</v>
      </c>
      <c r="F232" s="3" t="s">
        <v>73</v>
      </c>
      <c r="G232" s="3" t="s">
        <v>72</v>
      </c>
      <c r="H232" s="3">
        <v>-55</v>
      </c>
      <c r="I232" s="3">
        <v>225</v>
      </c>
      <c r="J232" s="5">
        <v>-0.2444</v>
      </c>
    </row>
    <row r="233" spans="1:10">
      <c r="A233" s="3"/>
      <c r="B233" s="3" t="s">
        <v>29</v>
      </c>
      <c r="C233" s="3"/>
      <c r="D233" s="3"/>
      <c r="E233" s="3"/>
      <c r="F233" s="3" t="s">
        <v>74</v>
      </c>
      <c r="G233" s="3"/>
      <c r="H233" s="3">
        <v>-23</v>
      </c>
      <c r="I233" s="3">
        <v>225</v>
      </c>
      <c r="J233" s="5">
        <v>-0.1022</v>
      </c>
    </row>
    <row r="234" spans="1:10">
      <c r="A234" s="3"/>
      <c r="B234" s="3" t="s">
        <v>30</v>
      </c>
      <c r="C234" s="3">
        <v>445</v>
      </c>
      <c r="D234" s="3">
        <v>15.75</v>
      </c>
      <c r="E234" s="3">
        <v>14.82</v>
      </c>
      <c r="F234" s="3" t="s">
        <v>71</v>
      </c>
      <c r="G234" s="3" t="s">
        <v>72</v>
      </c>
      <c r="H234" s="3">
        <v>92.5</v>
      </c>
      <c r="I234" s="3">
        <v>0</v>
      </c>
      <c r="J234" s="3"/>
    </row>
    <row r="235" spans="1:10">
      <c r="A235" s="3"/>
      <c r="B235" s="3" t="s">
        <v>30</v>
      </c>
      <c r="C235" s="3">
        <v>440</v>
      </c>
      <c r="D235" s="3">
        <v>14.55</v>
      </c>
      <c r="E235" s="3">
        <v>17.15</v>
      </c>
      <c r="F235" s="3" t="s">
        <v>73</v>
      </c>
      <c r="G235" s="3" t="s">
        <v>72</v>
      </c>
      <c r="H235" s="3">
        <v>260</v>
      </c>
      <c r="I235" s="3">
        <v>1455</v>
      </c>
      <c r="J235" s="5">
        <v>0.1787</v>
      </c>
    </row>
    <row r="236" spans="1:10">
      <c r="A236" s="3"/>
      <c r="B236" s="3" t="s">
        <v>30</v>
      </c>
      <c r="C236" s="3"/>
      <c r="D236" s="3"/>
      <c r="E236" s="3"/>
      <c r="F236" s="3" t="s">
        <v>74</v>
      </c>
      <c r="G236" s="3"/>
      <c r="H236" s="3">
        <v>352.5</v>
      </c>
      <c r="I236" s="3">
        <v>1455</v>
      </c>
      <c r="J236" s="5">
        <v>0.2423</v>
      </c>
    </row>
    <row r="237" spans="1:10">
      <c r="A237" s="3"/>
      <c r="B237" s="3" t="s">
        <v>31</v>
      </c>
      <c r="C237" s="3">
        <v>485</v>
      </c>
      <c r="D237" s="3">
        <v>12.11</v>
      </c>
      <c r="E237" s="3">
        <v>12.92</v>
      </c>
      <c r="F237" s="3" t="s">
        <v>71</v>
      </c>
      <c r="G237" s="3" t="s">
        <v>72</v>
      </c>
      <c r="H237" s="3">
        <v>-81.5</v>
      </c>
      <c r="I237" s="3">
        <v>0</v>
      </c>
      <c r="J237" s="3"/>
    </row>
    <row r="238" spans="1:10">
      <c r="A238" s="3"/>
      <c r="B238" s="3" t="s">
        <v>31</v>
      </c>
      <c r="C238" s="3">
        <v>490</v>
      </c>
      <c r="D238" s="3">
        <v>9.699999999999999</v>
      </c>
      <c r="E238" s="3">
        <v>10.12</v>
      </c>
      <c r="F238" s="3" t="s">
        <v>73</v>
      </c>
      <c r="G238" s="3" t="s">
        <v>72</v>
      </c>
      <c r="H238" s="3">
        <v>42.5</v>
      </c>
      <c r="I238" s="3">
        <v>970</v>
      </c>
      <c r="J238" s="5">
        <v>0.0438</v>
      </c>
    </row>
    <row r="239" spans="1:10">
      <c r="A239" s="3"/>
      <c r="B239" s="3" t="s">
        <v>31</v>
      </c>
      <c r="C239" s="3"/>
      <c r="D239" s="3"/>
      <c r="E239" s="3"/>
      <c r="F239" s="3" t="s">
        <v>74</v>
      </c>
      <c r="G239" s="3"/>
      <c r="H239" s="3">
        <v>-39</v>
      </c>
      <c r="I239" s="3">
        <v>970</v>
      </c>
      <c r="J239" s="5">
        <v>-0.0402</v>
      </c>
    </row>
    <row r="240" spans="1:10">
      <c r="A240" s="3"/>
      <c r="B240" s="3" t="s">
        <v>32</v>
      </c>
      <c r="C240" s="3">
        <v>200</v>
      </c>
      <c r="D240" s="3">
        <v>9.41</v>
      </c>
      <c r="E240" s="3">
        <v>7.25</v>
      </c>
      <c r="F240" s="3" t="s">
        <v>71</v>
      </c>
      <c r="G240" s="3" t="s">
        <v>72</v>
      </c>
      <c r="H240" s="3">
        <v>216</v>
      </c>
      <c r="I240" s="3">
        <v>0</v>
      </c>
      <c r="J240" s="3"/>
    </row>
    <row r="241" spans="1:10">
      <c r="A241" s="3"/>
      <c r="B241" s="3" t="s">
        <v>32</v>
      </c>
      <c r="C241" s="3">
        <v>205</v>
      </c>
      <c r="D241" s="3">
        <v>7.35</v>
      </c>
      <c r="E241" s="3">
        <v>5.52</v>
      </c>
      <c r="F241" s="3" t="s">
        <v>73</v>
      </c>
      <c r="G241" s="3" t="s">
        <v>72</v>
      </c>
      <c r="H241" s="3">
        <v>-182.5</v>
      </c>
      <c r="I241" s="3">
        <v>735</v>
      </c>
      <c r="J241" s="5">
        <v>-0.2483</v>
      </c>
    </row>
    <row r="242" spans="1:10">
      <c r="A242" s="3"/>
      <c r="B242" s="3" t="s">
        <v>32</v>
      </c>
      <c r="C242" s="3"/>
      <c r="D242" s="3"/>
      <c r="E242" s="3"/>
      <c r="F242" s="3" t="s">
        <v>74</v>
      </c>
      <c r="G242" s="3"/>
      <c r="H242" s="3">
        <v>33.5</v>
      </c>
      <c r="I242" s="3">
        <v>735</v>
      </c>
      <c r="J242" s="5">
        <v>0.0456</v>
      </c>
    </row>
    <row r="243" spans="1:10">
      <c r="A243" s="3"/>
      <c r="B243" s="3" t="s">
        <v>33</v>
      </c>
      <c r="C243" s="3">
        <v>620</v>
      </c>
      <c r="D243" s="3">
        <v>12.19</v>
      </c>
      <c r="E243" s="3">
        <v>13.08</v>
      </c>
      <c r="F243" s="3" t="s">
        <v>71</v>
      </c>
      <c r="G243" s="3" t="s">
        <v>72</v>
      </c>
      <c r="H243" s="3">
        <v>-89.5</v>
      </c>
      <c r="I243" s="3">
        <v>0</v>
      </c>
      <c r="J243" s="3"/>
    </row>
    <row r="244" spans="1:10">
      <c r="A244" s="3"/>
      <c r="B244" s="3" t="s">
        <v>33</v>
      </c>
      <c r="C244" s="3">
        <v>621</v>
      </c>
      <c r="D244" s="3">
        <v>11.35</v>
      </c>
      <c r="E244" s="3">
        <v>12.44</v>
      </c>
      <c r="F244" s="3" t="s">
        <v>73</v>
      </c>
      <c r="G244" s="3" t="s">
        <v>72</v>
      </c>
      <c r="H244" s="3">
        <v>109</v>
      </c>
      <c r="I244" s="3">
        <v>1135</v>
      </c>
      <c r="J244" s="5">
        <v>0.096</v>
      </c>
    </row>
    <row r="245" spans="1:10">
      <c r="A245" s="3"/>
      <c r="B245" s="3" t="s">
        <v>33</v>
      </c>
      <c r="C245" s="3"/>
      <c r="D245" s="3"/>
      <c r="E245" s="3"/>
      <c r="F245" s="3" t="s">
        <v>74</v>
      </c>
      <c r="G245" s="3"/>
      <c r="H245" s="3">
        <v>19.5</v>
      </c>
      <c r="I245" s="3">
        <v>1135</v>
      </c>
      <c r="J245" s="5">
        <v>0.0172</v>
      </c>
    </row>
    <row r="246" spans="1:10">
      <c r="A246" s="3"/>
      <c r="B246" s="3" t="s">
        <v>34</v>
      </c>
      <c r="C246" s="3">
        <v>62.5</v>
      </c>
      <c r="D246" s="3">
        <v>3.68</v>
      </c>
      <c r="E246" s="3">
        <v>5.08</v>
      </c>
      <c r="F246" s="3" t="s">
        <v>71</v>
      </c>
      <c r="G246" s="3" t="s">
        <v>72</v>
      </c>
      <c r="H246" s="3">
        <v>-139.5</v>
      </c>
      <c r="I246" s="3">
        <v>0</v>
      </c>
      <c r="J246" s="3"/>
    </row>
    <row r="247" spans="1:10">
      <c r="A247" s="3"/>
      <c r="B247" s="3" t="s">
        <v>34</v>
      </c>
      <c r="C247" s="3">
        <v>63</v>
      </c>
      <c r="D247" s="3">
        <v>3.45</v>
      </c>
      <c r="E247" s="3">
        <v>4.8</v>
      </c>
      <c r="F247" s="3" t="s">
        <v>73</v>
      </c>
      <c r="G247" s="3" t="s">
        <v>72</v>
      </c>
      <c r="H247" s="3">
        <v>135</v>
      </c>
      <c r="I247" s="3">
        <v>345</v>
      </c>
      <c r="J247" s="5">
        <v>0.3913</v>
      </c>
    </row>
    <row r="248" spans="1:10">
      <c r="A248" s="3"/>
      <c r="B248" s="3" t="s">
        <v>34</v>
      </c>
      <c r="C248" s="3"/>
      <c r="D248" s="3"/>
      <c r="E248" s="3"/>
      <c r="F248" s="3" t="s">
        <v>74</v>
      </c>
      <c r="G248" s="3"/>
      <c r="H248" s="3">
        <v>-4.5</v>
      </c>
      <c r="I248" s="3">
        <v>345</v>
      </c>
      <c r="J248" s="5">
        <v>-0.013</v>
      </c>
    </row>
    <row r="249" spans="1:10">
      <c r="A249" s="3"/>
      <c r="B249" s="3" t="s">
        <v>35</v>
      </c>
      <c r="C249" s="3">
        <v>685</v>
      </c>
      <c r="D249" s="3">
        <v>10.66</v>
      </c>
      <c r="E249" s="3">
        <v>12.18</v>
      </c>
      <c r="F249" s="3" t="s">
        <v>71</v>
      </c>
      <c r="G249" s="3" t="s">
        <v>72</v>
      </c>
      <c r="H249" s="3">
        <v>-152</v>
      </c>
      <c r="I249" s="3">
        <v>0</v>
      </c>
      <c r="J249" s="3"/>
    </row>
    <row r="250" spans="1:10">
      <c r="A250" s="3"/>
      <c r="B250" s="3" t="s">
        <v>35</v>
      </c>
      <c r="C250" s="3">
        <v>686</v>
      </c>
      <c r="D250" s="3">
        <v>10</v>
      </c>
      <c r="E250" s="3">
        <v>11.47</v>
      </c>
      <c r="F250" s="3" t="s">
        <v>73</v>
      </c>
      <c r="G250" s="3" t="s">
        <v>72</v>
      </c>
      <c r="H250" s="3">
        <v>147</v>
      </c>
      <c r="I250" s="3">
        <v>1000</v>
      </c>
      <c r="J250" s="5">
        <v>0.147</v>
      </c>
    </row>
    <row r="251" spans="1:10">
      <c r="A251" s="3"/>
      <c r="B251" s="3" t="s">
        <v>35</v>
      </c>
      <c r="C251" s="3"/>
      <c r="D251" s="3"/>
      <c r="E251" s="3"/>
      <c r="F251" s="3" t="s">
        <v>74</v>
      </c>
      <c r="G251" s="3"/>
      <c r="H251" s="3">
        <v>-5</v>
      </c>
      <c r="I251" s="3">
        <v>1000</v>
      </c>
      <c r="J251" s="5">
        <v>-0.005</v>
      </c>
    </row>
    <row r="252" spans="1:10">
      <c r="A252" s="3"/>
      <c r="B252" s="3" t="s">
        <v>36</v>
      </c>
      <c r="C252" s="3">
        <v>630</v>
      </c>
      <c r="D252" s="3">
        <v>9.67</v>
      </c>
      <c r="E252" s="3">
        <v>10.8</v>
      </c>
      <c r="F252" s="3" t="s">
        <v>71</v>
      </c>
      <c r="G252" s="3" t="s">
        <v>72</v>
      </c>
      <c r="H252" s="3">
        <v>-113</v>
      </c>
      <c r="I252" s="3">
        <v>0</v>
      </c>
      <c r="J252" s="3"/>
    </row>
    <row r="253" spans="1:10">
      <c r="A253" s="3"/>
      <c r="B253" s="3" t="s">
        <v>36</v>
      </c>
      <c r="C253" s="3">
        <v>632.5</v>
      </c>
      <c r="D253" s="3">
        <v>8</v>
      </c>
      <c r="E253" s="3">
        <v>8.9</v>
      </c>
      <c r="F253" s="3" t="s">
        <v>73</v>
      </c>
      <c r="G253" s="3" t="s">
        <v>72</v>
      </c>
      <c r="H253" s="3">
        <v>90</v>
      </c>
      <c r="I253" s="3">
        <v>800</v>
      </c>
      <c r="J253" s="5">
        <v>0.1125</v>
      </c>
    </row>
    <row r="254" spans="1:10">
      <c r="A254" s="3"/>
      <c r="B254" s="3" t="s">
        <v>36</v>
      </c>
      <c r="C254" s="3"/>
      <c r="D254" s="3"/>
      <c r="E254" s="3"/>
      <c r="F254" s="3" t="s">
        <v>74</v>
      </c>
      <c r="G254" s="3"/>
      <c r="H254" s="3">
        <v>-23</v>
      </c>
      <c r="I254" s="3">
        <v>800</v>
      </c>
      <c r="J254" s="5">
        <v>-0.0288</v>
      </c>
    </row>
    <row r="256" spans="1:10">
      <c r="A256" s="4" t="s">
        <v>84</v>
      </c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3"/>
      <c r="B257" s="3" t="s">
        <v>25</v>
      </c>
      <c r="C257" s="3">
        <v>345</v>
      </c>
      <c r="D257" s="3">
        <v>17</v>
      </c>
      <c r="E257" s="3">
        <v>20.3</v>
      </c>
      <c r="F257" s="3" t="s">
        <v>71</v>
      </c>
      <c r="G257" s="3" t="s">
        <v>72</v>
      </c>
      <c r="H257" s="3">
        <v>-330</v>
      </c>
      <c r="I257" s="3">
        <v>0</v>
      </c>
      <c r="J257" s="3"/>
    </row>
    <row r="258" spans="1:10">
      <c r="A258" s="3"/>
      <c r="B258" s="3" t="s">
        <v>25</v>
      </c>
      <c r="C258" s="3">
        <v>350</v>
      </c>
      <c r="D258" s="3">
        <v>15.34</v>
      </c>
      <c r="E258" s="3">
        <v>17.8</v>
      </c>
      <c r="F258" s="3" t="s">
        <v>73</v>
      </c>
      <c r="G258" s="3" t="s">
        <v>72</v>
      </c>
      <c r="H258" s="3">
        <v>246</v>
      </c>
      <c r="I258" s="3">
        <v>1534</v>
      </c>
      <c r="J258" s="5">
        <v>0.1604</v>
      </c>
    </row>
    <row r="259" spans="1:10">
      <c r="A259" s="3"/>
      <c r="B259" s="3" t="s">
        <v>25</v>
      </c>
      <c r="C259" s="3"/>
      <c r="D259" s="3"/>
      <c r="E259" s="3"/>
      <c r="F259" s="3" t="s">
        <v>74</v>
      </c>
      <c r="G259" s="3"/>
      <c r="H259" s="3">
        <v>-84</v>
      </c>
      <c r="I259" s="3">
        <v>1534</v>
      </c>
      <c r="J259" s="5">
        <v>-0.0548</v>
      </c>
    </row>
    <row r="260" spans="1:10">
      <c r="A260" s="3"/>
      <c r="B260" s="3" t="s">
        <v>26</v>
      </c>
      <c r="C260" s="3">
        <v>410</v>
      </c>
      <c r="D260" s="3">
        <v>12</v>
      </c>
      <c r="E260" s="3">
        <v>14.75</v>
      </c>
      <c r="F260" s="3" t="s">
        <v>71</v>
      </c>
      <c r="G260" s="3" t="s">
        <v>72</v>
      </c>
      <c r="H260" s="3">
        <v>-275</v>
      </c>
      <c r="I260" s="3">
        <v>0</v>
      </c>
      <c r="J260" s="3"/>
    </row>
    <row r="261" spans="1:10">
      <c r="A261" s="3"/>
      <c r="B261" s="3" t="s">
        <v>26</v>
      </c>
      <c r="C261" s="3">
        <v>415</v>
      </c>
      <c r="D261" s="3">
        <v>10</v>
      </c>
      <c r="E261" s="3">
        <v>12.28</v>
      </c>
      <c r="F261" s="3" t="s">
        <v>73</v>
      </c>
      <c r="G261" s="3" t="s">
        <v>72</v>
      </c>
      <c r="H261" s="3">
        <v>227.5</v>
      </c>
      <c r="I261" s="3">
        <v>1000</v>
      </c>
      <c r="J261" s="5">
        <v>0.2275</v>
      </c>
    </row>
    <row r="262" spans="1:10">
      <c r="A262" s="3"/>
      <c r="B262" s="3" t="s">
        <v>26</v>
      </c>
      <c r="C262" s="3"/>
      <c r="D262" s="3"/>
      <c r="E262" s="3"/>
      <c r="F262" s="3" t="s">
        <v>74</v>
      </c>
      <c r="G262" s="3"/>
      <c r="H262" s="3">
        <v>-47.5</v>
      </c>
      <c r="I262" s="3">
        <v>1000</v>
      </c>
      <c r="J262" s="5">
        <v>-0.0475</v>
      </c>
    </row>
    <row r="263" spans="1:10">
      <c r="A263" s="3"/>
      <c r="B263" s="3" t="s">
        <v>27</v>
      </c>
      <c r="C263" s="3">
        <v>315</v>
      </c>
      <c r="D263" s="3">
        <v>10.2</v>
      </c>
      <c r="E263" s="3">
        <v>12.32</v>
      </c>
      <c r="F263" s="3" t="s">
        <v>71</v>
      </c>
      <c r="G263" s="3" t="s">
        <v>72</v>
      </c>
      <c r="H263" s="3">
        <v>-212.5</v>
      </c>
      <c r="I263" s="3">
        <v>0</v>
      </c>
      <c r="J263" s="3"/>
    </row>
    <row r="264" spans="1:10">
      <c r="A264" s="3"/>
      <c r="B264" s="3" t="s">
        <v>27</v>
      </c>
      <c r="C264" s="3">
        <v>320</v>
      </c>
      <c r="D264" s="3">
        <v>7.75</v>
      </c>
      <c r="E264" s="3">
        <v>9.68</v>
      </c>
      <c r="F264" s="3" t="s">
        <v>73</v>
      </c>
      <c r="G264" s="3" t="s">
        <v>72</v>
      </c>
      <c r="H264" s="3">
        <v>192.5</v>
      </c>
      <c r="I264" s="3">
        <v>775</v>
      </c>
      <c r="J264" s="5">
        <v>0.2484</v>
      </c>
    </row>
    <row r="265" spans="1:10">
      <c r="A265" s="3"/>
      <c r="B265" s="3" t="s">
        <v>27</v>
      </c>
      <c r="C265" s="3"/>
      <c r="D265" s="3"/>
      <c r="E265" s="3"/>
      <c r="F265" s="3" t="s">
        <v>74</v>
      </c>
      <c r="G265" s="3"/>
      <c r="H265" s="3">
        <v>-20</v>
      </c>
      <c r="I265" s="3">
        <v>775</v>
      </c>
      <c r="J265" s="5">
        <v>-0.0258</v>
      </c>
    </row>
    <row r="266" spans="1:10">
      <c r="A266" s="3"/>
      <c r="B266" s="3" t="s">
        <v>28</v>
      </c>
      <c r="C266" s="3">
        <v>310</v>
      </c>
      <c r="D266" s="3">
        <v>12.07</v>
      </c>
      <c r="E266" s="3">
        <v>14.5</v>
      </c>
      <c r="F266" s="3" t="s">
        <v>71</v>
      </c>
      <c r="G266" s="3" t="s">
        <v>72</v>
      </c>
      <c r="H266" s="3">
        <v>-243</v>
      </c>
      <c r="I266" s="3">
        <v>0</v>
      </c>
      <c r="J266" s="3"/>
    </row>
    <row r="267" spans="1:10">
      <c r="A267" s="3"/>
      <c r="B267" s="3" t="s">
        <v>28</v>
      </c>
      <c r="C267" s="3">
        <v>315</v>
      </c>
      <c r="D267" s="3">
        <v>9.6</v>
      </c>
      <c r="E267" s="3">
        <v>11.82</v>
      </c>
      <c r="F267" s="3" t="s">
        <v>73</v>
      </c>
      <c r="G267" s="3" t="s">
        <v>72</v>
      </c>
      <c r="H267" s="3">
        <v>222.5</v>
      </c>
      <c r="I267" s="3">
        <v>960</v>
      </c>
      <c r="J267" s="5">
        <v>0.2318</v>
      </c>
    </row>
    <row r="268" spans="1:10">
      <c r="A268" s="3"/>
      <c r="B268" s="3" t="s">
        <v>28</v>
      </c>
      <c r="C268" s="3"/>
      <c r="D268" s="3"/>
      <c r="E268" s="3"/>
      <c r="F268" s="3" t="s">
        <v>74</v>
      </c>
      <c r="G268" s="3"/>
      <c r="H268" s="3">
        <v>-20.5</v>
      </c>
      <c r="I268" s="3">
        <v>960</v>
      </c>
      <c r="J268" s="5">
        <v>-0.0214</v>
      </c>
    </row>
    <row r="269" spans="1:10">
      <c r="A269" s="3"/>
      <c r="B269" s="3" t="s">
        <v>29</v>
      </c>
      <c r="C269" s="3">
        <v>51</v>
      </c>
      <c r="D269" s="3">
        <v>2.47</v>
      </c>
      <c r="E269" s="3">
        <v>2.2</v>
      </c>
      <c r="F269" s="3" t="s">
        <v>71</v>
      </c>
      <c r="G269" s="3" t="s">
        <v>72</v>
      </c>
      <c r="H269" s="3">
        <v>26.5</v>
      </c>
      <c r="I269" s="3">
        <v>0</v>
      </c>
      <c r="J269" s="3"/>
    </row>
    <row r="270" spans="1:10">
      <c r="A270" s="3"/>
      <c r="B270" s="3" t="s">
        <v>29</v>
      </c>
      <c r="C270" s="3">
        <v>52</v>
      </c>
      <c r="D270" s="3">
        <v>2.12</v>
      </c>
      <c r="E270" s="3">
        <v>1.81</v>
      </c>
      <c r="F270" s="3" t="s">
        <v>73</v>
      </c>
      <c r="G270" s="3" t="s">
        <v>72</v>
      </c>
      <c r="H270" s="3">
        <v>-31.5</v>
      </c>
      <c r="I270" s="3">
        <v>212</v>
      </c>
      <c r="J270" s="5">
        <v>-0.1486</v>
      </c>
    </row>
    <row r="271" spans="1:10">
      <c r="A271" s="3"/>
      <c r="B271" s="3" t="s">
        <v>29</v>
      </c>
      <c r="C271" s="3"/>
      <c r="D271" s="3"/>
      <c r="E271" s="3"/>
      <c r="F271" s="3" t="s">
        <v>74</v>
      </c>
      <c r="G271" s="3"/>
      <c r="H271" s="3">
        <v>-5</v>
      </c>
      <c r="I271" s="3">
        <v>212</v>
      </c>
      <c r="J271" s="5">
        <v>-0.0236</v>
      </c>
    </row>
    <row r="272" spans="1:10">
      <c r="A272" s="3"/>
      <c r="B272" s="3" t="s">
        <v>30</v>
      </c>
      <c r="C272" s="3">
        <v>445</v>
      </c>
      <c r="D272" s="3">
        <v>18.09</v>
      </c>
      <c r="E272" s="3">
        <v>17.48</v>
      </c>
      <c r="F272" s="3" t="s">
        <v>71</v>
      </c>
      <c r="G272" s="3" t="s">
        <v>72</v>
      </c>
      <c r="H272" s="3">
        <v>61.5</v>
      </c>
      <c r="I272" s="3">
        <v>0</v>
      </c>
      <c r="J272" s="3"/>
    </row>
    <row r="273" spans="1:10">
      <c r="A273" s="3"/>
      <c r="B273" s="3" t="s">
        <v>30</v>
      </c>
      <c r="C273" s="3">
        <v>440</v>
      </c>
      <c r="D273" s="3">
        <v>16.75</v>
      </c>
      <c r="E273" s="3">
        <v>19.7</v>
      </c>
      <c r="F273" s="3" t="s">
        <v>73</v>
      </c>
      <c r="G273" s="3" t="s">
        <v>72</v>
      </c>
      <c r="H273" s="3">
        <v>295</v>
      </c>
      <c r="I273" s="3">
        <v>1675</v>
      </c>
      <c r="J273" s="5">
        <v>0.1761</v>
      </c>
    </row>
    <row r="274" spans="1:10">
      <c r="A274" s="3"/>
      <c r="B274" s="3" t="s">
        <v>30</v>
      </c>
      <c r="C274" s="3"/>
      <c r="D274" s="3"/>
      <c r="E274" s="3"/>
      <c r="F274" s="3" t="s">
        <v>74</v>
      </c>
      <c r="G274" s="3"/>
      <c r="H274" s="3">
        <v>356.5</v>
      </c>
      <c r="I274" s="3">
        <v>1675</v>
      </c>
      <c r="J274" s="5">
        <v>0.2128</v>
      </c>
    </row>
    <row r="275" spans="1:10">
      <c r="A275" s="3"/>
      <c r="B275" s="3" t="s">
        <v>31</v>
      </c>
      <c r="C275" s="3">
        <v>485</v>
      </c>
      <c r="D275" s="3">
        <v>17.9</v>
      </c>
      <c r="E275" s="3">
        <v>18.7</v>
      </c>
      <c r="F275" s="3" t="s">
        <v>71</v>
      </c>
      <c r="G275" s="3" t="s">
        <v>72</v>
      </c>
      <c r="H275" s="3">
        <v>-80</v>
      </c>
      <c r="I275" s="3">
        <v>0</v>
      </c>
      <c r="J275" s="3"/>
    </row>
    <row r="276" spans="1:10">
      <c r="A276" s="3"/>
      <c r="B276" s="3" t="s">
        <v>31</v>
      </c>
      <c r="C276" s="3">
        <v>490</v>
      </c>
      <c r="D276" s="3">
        <v>15.26</v>
      </c>
      <c r="E276" s="3">
        <v>16.02</v>
      </c>
      <c r="F276" s="3" t="s">
        <v>73</v>
      </c>
      <c r="G276" s="3" t="s">
        <v>72</v>
      </c>
      <c r="H276" s="3">
        <v>76.5</v>
      </c>
      <c r="I276" s="3">
        <v>1526</v>
      </c>
      <c r="J276" s="5">
        <v>0.0501</v>
      </c>
    </row>
    <row r="277" spans="1:10">
      <c r="A277" s="3"/>
      <c r="B277" s="3" t="s">
        <v>31</v>
      </c>
      <c r="C277" s="3"/>
      <c r="D277" s="3"/>
      <c r="E277" s="3"/>
      <c r="F277" s="3" t="s">
        <v>74</v>
      </c>
      <c r="G277" s="3"/>
      <c r="H277" s="3">
        <v>-3.5</v>
      </c>
      <c r="I277" s="3">
        <v>1526</v>
      </c>
      <c r="J277" s="5">
        <v>-0.0023</v>
      </c>
    </row>
    <row r="278" spans="1:10">
      <c r="A278" s="3"/>
      <c r="B278" s="3" t="s">
        <v>32</v>
      </c>
      <c r="C278" s="3">
        <v>200</v>
      </c>
      <c r="D278" s="3">
        <v>10.8</v>
      </c>
      <c r="E278" s="3">
        <v>8.550000000000001</v>
      </c>
      <c r="F278" s="3" t="s">
        <v>71</v>
      </c>
      <c r="G278" s="3" t="s">
        <v>72</v>
      </c>
      <c r="H278" s="3">
        <v>225</v>
      </c>
      <c r="I278" s="3">
        <v>0</v>
      </c>
      <c r="J278" s="3"/>
    </row>
    <row r="279" spans="1:10">
      <c r="A279" s="3"/>
      <c r="B279" s="3" t="s">
        <v>32</v>
      </c>
      <c r="C279" s="3">
        <v>205</v>
      </c>
      <c r="D279" s="3">
        <v>8.68</v>
      </c>
      <c r="E279" s="3">
        <v>6.72</v>
      </c>
      <c r="F279" s="3" t="s">
        <v>73</v>
      </c>
      <c r="G279" s="3" t="s">
        <v>72</v>
      </c>
      <c r="H279" s="3">
        <v>-195.5</v>
      </c>
      <c r="I279" s="3">
        <v>868</v>
      </c>
      <c r="J279" s="5">
        <v>-0.2252</v>
      </c>
    </row>
    <row r="280" spans="1:10">
      <c r="A280" s="3"/>
      <c r="B280" s="3" t="s">
        <v>32</v>
      </c>
      <c r="C280" s="3"/>
      <c r="D280" s="3"/>
      <c r="E280" s="3"/>
      <c r="F280" s="3" t="s">
        <v>74</v>
      </c>
      <c r="G280" s="3"/>
      <c r="H280" s="3">
        <v>29.5</v>
      </c>
      <c r="I280" s="3">
        <v>868</v>
      </c>
      <c r="J280" s="5">
        <v>0.034</v>
      </c>
    </row>
    <row r="281" spans="1:10">
      <c r="A281" s="3"/>
      <c r="B281" s="3" t="s">
        <v>33</v>
      </c>
      <c r="C281" s="3">
        <v>620</v>
      </c>
      <c r="D281" s="3">
        <v>14.42</v>
      </c>
      <c r="E281" s="3">
        <v>15.4</v>
      </c>
      <c r="F281" s="3" t="s">
        <v>71</v>
      </c>
      <c r="G281" s="3" t="s">
        <v>72</v>
      </c>
      <c r="H281" s="3">
        <v>-98</v>
      </c>
      <c r="I281" s="3">
        <v>0</v>
      </c>
      <c r="J281" s="3"/>
    </row>
    <row r="282" spans="1:10">
      <c r="A282" s="3"/>
      <c r="B282" s="3" t="s">
        <v>33</v>
      </c>
      <c r="C282" s="3">
        <v>621</v>
      </c>
      <c r="D282" s="3">
        <v>13.69</v>
      </c>
      <c r="E282" s="3">
        <v>14.72</v>
      </c>
      <c r="F282" s="3" t="s">
        <v>73</v>
      </c>
      <c r="G282" s="3" t="s">
        <v>72</v>
      </c>
      <c r="H282" s="3">
        <v>103.5</v>
      </c>
      <c r="I282" s="3">
        <v>1369</v>
      </c>
      <c r="J282" s="5">
        <v>0.0756</v>
      </c>
    </row>
    <row r="283" spans="1:10">
      <c r="A283" s="3"/>
      <c r="B283" s="3" t="s">
        <v>33</v>
      </c>
      <c r="C283" s="3"/>
      <c r="D283" s="3"/>
      <c r="E283" s="3"/>
      <c r="F283" s="3" t="s">
        <v>74</v>
      </c>
      <c r="G283" s="3"/>
      <c r="H283" s="3">
        <v>5.5</v>
      </c>
      <c r="I283" s="3">
        <v>1369</v>
      </c>
      <c r="J283" s="5">
        <v>0.004</v>
      </c>
    </row>
    <row r="284" spans="1:10">
      <c r="A284" s="3"/>
      <c r="B284" s="3" t="s">
        <v>34</v>
      </c>
      <c r="C284" s="3">
        <v>62.5</v>
      </c>
      <c r="D284" s="3">
        <v>4.1</v>
      </c>
      <c r="E284" s="3">
        <v>5.5</v>
      </c>
      <c r="F284" s="3" t="s">
        <v>71</v>
      </c>
      <c r="G284" s="3" t="s">
        <v>72</v>
      </c>
      <c r="H284" s="3">
        <v>-140</v>
      </c>
      <c r="I284" s="3">
        <v>0</v>
      </c>
      <c r="J284" s="3"/>
    </row>
    <row r="285" spans="1:10">
      <c r="A285" s="3"/>
      <c r="B285" s="3" t="s">
        <v>34</v>
      </c>
      <c r="C285" s="3">
        <v>63</v>
      </c>
      <c r="D285" s="3">
        <v>3.9</v>
      </c>
      <c r="E285" s="3">
        <v>5.22</v>
      </c>
      <c r="F285" s="3" t="s">
        <v>73</v>
      </c>
      <c r="G285" s="3" t="s">
        <v>72</v>
      </c>
      <c r="H285" s="3">
        <v>132.5</v>
      </c>
      <c r="I285" s="3">
        <v>390</v>
      </c>
      <c r="J285" s="5">
        <v>0.3397</v>
      </c>
    </row>
    <row r="286" spans="1:10">
      <c r="A286" s="3"/>
      <c r="B286" s="3" t="s">
        <v>34</v>
      </c>
      <c r="C286" s="3"/>
      <c r="D286" s="3"/>
      <c r="E286" s="3"/>
      <c r="F286" s="3" t="s">
        <v>74</v>
      </c>
      <c r="G286" s="3"/>
      <c r="H286" s="3">
        <v>-7.5</v>
      </c>
      <c r="I286" s="3">
        <v>390</v>
      </c>
      <c r="J286" s="5">
        <v>-0.0192</v>
      </c>
    </row>
    <row r="287" spans="1:10">
      <c r="A287" s="3"/>
      <c r="B287" s="3" t="s">
        <v>35</v>
      </c>
      <c r="C287" s="3">
        <v>685</v>
      </c>
      <c r="D287" s="3">
        <v>12.55</v>
      </c>
      <c r="E287" s="3">
        <v>14.14</v>
      </c>
      <c r="F287" s="3" t="s">
        <v>71</v>
      </c>
      <c r="G287" s="3" t="s">
        <v>72</v>
      </c>
      <c r="H287" s="3">
        <v>-158.5</v>
      </c>
      <c r="I287" s="3">
        <v>0</v>
      </c>
      <c r="J287" s="3"/>
    </row>
    <row r="288" spans="1:10">
      <c r="A288" s="3"/>
      <c r="B288" s="3" t="s">
        <v>35</v>
      </c>
      <c r="C288" s="3">
        <v>686</v>
      </c>
      <c r="D288" s="3">
        <v>11.88</v>
      </c>
      <c r="E288" s="3">
        <v>13.5</v>
      </c>
      <c r="F288" s="3" t="s">
        <v>73</v>
      </c>
      <c r="G288" s="3" t="s">
        <v>72</v>
      </c>
      <c r="H288" s="3">
        <v>161.5</v>
      </c>
      <c r="I288" s="3">
        <v>1188</v>
      </c>
      <c r="J288" s="5">
        <v>0.1359</v>
      </c>
    </row>
    <row r="289" spans="1:10">
      <c r="A289" s="3"/>
      <c r="B289" s="3" t="s">
        <v>35</v>
      </c>
      <c r="C289" s="3"/>
      <c r="D289" s="3"/>
      <c r="E289" s="3"/>
      <c r="F289" s="3" t="s">
        <v>74</v>
      </c>
      <c r="G289" s="3"/>
      <c r="H289" s="3">
        <v>3</v>
      </c>
      <c r="I289" s="3">
        <v>1188</v>
      </c>
      <c r="J289" s="5">
        <v>0.0025</v>
      </c>
    </row>
    <row r="290" spans="1:10">
      <c r="A290" s="3"/>
      <c r="B290" s="3" t="s">
        <v>36</v>
      </c>
      <c r="C290" s="3">
        <v>630</v>
      </c>
      <c r="D290" s="3">
        <v>11.65</v>
      </c>
      <c r="E290" s="3">
        <v>12.6</v>
      </c>
      <c r="F290" s="3" t="s">
        <v>71</v>
      </c>
      <c r="G290" s="3" t="s">
        <v>72</v>
      </c>
      <c r="H290" s="3">
        <v>-95</v>
      </c>
      <c r="I290" s="3">
        <v>0</v>
      </c>
      <c r="J290" s="3"/>
    </row>
    <row r="291" spans="1:10">
      <c r="A291" s="3"/>
      <c r="B291" s="3" t="s">
        <v>36</v>
      </c>
      <c r="C291" s="3">
        <v>632.5</v>
      </c>
      <c r="D291" s="3">
        <v>9.5</v>
      </c>
      <c r="E291" s="3">
        <v>10.55</v>
      </c>
      <c r="F291" s="3" t="s">
        <v>73</v>
      </c>
      <c r="G291" s="3" t="s">
        <v>72</v>
      </c>
      <c r="H291" s="3">
        <v>105</v>
      </c>
      <c r="I291" s="3">
        <v>950</v>
      </c>
      <c r="J291" s="5">
        <v>0.1105</v>
      </c>
    </row>
    <row r="292" spans="1:10">
      <c r="A292" s="3"/>
      <c r="B292" s="3" t="s">
        <v>36</v>
      </c>
      <c r="C292" s="3"/>
      <c r="D292" s="3"/>
      <c r="E292" s="3"/>
      <c r="F292" s="3" t="s">
        <v>74</v>
      </c>
      <c r="G292" s="3"/>
      <c r="H292" s="3">
        <v>10</v>
      </c>
      <c r="I292" s="3">
        <v>950</v>
      </c>
      <c r="J292" s="5">
        <v>0.0105</v>
      </c>
    </row>
    <row r="296" spans="1:10">
      <c r="A296" s="2" t="s">
        <v>85</v>
      </c>
    </row>
    <row r="297" spans="1:10">
      <c r="A297" s="2" t="s">
        <v>1</v>
      </c>
      <c r="B297" s="2" t="s">
        <v>2</v>
      </c>
      <c r="C297" s="2" t="s">
        <v>62</v>
      </c>
      <c r="D297" s="2" t="s">
        <v>63</v>
      </c>
      <c r="E297" s="2" t="s">
        <v>64</v>
      </c>
      <c r="F297" s="2" t="s">
        <v>65</v>
      </c>
      <c r="G297" s="2" t="s">
        <v>66</v>
      </c>
      <c r="H297" s="2" t="s">
        <v>86</v>
      </c>
      <c r="I297" s="2" t="s">
        <v>87</v>
      </c>
      <c r="J297" s="2" t="s">
        <v>68</v>
      </c>
    </row>
    <row r="298" spans="1:10">
      <c r="A298" s="6" t="s">
        <v>88</v>
      </c>
      <c r="B298" s="6"/>
      <c r="C298" s="6"/>
      <c r="D298" s="6"/>
      <c r="E298" s="6"/>
      <c r="F298" s="6"/>
      <c r="G298" s="6"/>
      <c r="H298" s="6"/>
      <c r="I298" s="6"/>
      <c r="J298" s="6"/>
    </row>
    <row r="299" spans="1:10">
      <c r="A299" s="3" t="s">
        <v>25</v>
      </c>
      <c r="B299" s="3" t="s">
        <v>37</v>
      </c>
      <c r="C299" s="3">
        <v>342.5</v>
      </c>
      <c r="D299" s="3">
        <v>4.05</v>
      </c>
      <c r="E299" s="3">
        <v>7.45</v>
      </c>
      <c r="F299" s="3" t="s">
        <v>71</v>
      </c>
      <c r="G299" s="3" t="s">
        <v>72</v>
      </c>
      <c r="H299" s="3">
        <v>-340</v>
      </c>
      <c r="I299" s="3"/>
      <c r="J299" s="3">
        <v>0</v>
      </c>
    </row>
    <row r="300" spans="1:10">
      <c r="A300" s="3" t="s">
        <v>25</v>
      </c>
      <c r="B300" s="3" t="s">
        <v>37</v>
      </c>
      <c r="C300" s="3">
        <v>345</v>
      </c>
      <c r="D300" s="3">
        <v>3</v>
      </c>
      <c r="E300" s="3">
        <v>5.7</v>
      </c>
      <c r="F300" s="3" t="s">
        <v>73</v>
      </c>
      <c r="G300" s="3" t="s">
        <v>72</v>
      </c>
      <c r="H300" s="3">
        <v>270</v>
      </c>
      <c r="I300" s="3"/>
      <c r="J300" s="3">
        <v>300</v>
      </c>
    </row>
    <row r="301" spans="1:10">
      <c r="A301" s="3" t="s">
        <v>25</v>
      </c>
      <c r="B301" s="3" t="s">
        <v>37</v>
      </c>
      <c r="C301" s="3"/>
      <c r="D301" s="3"/>
      <c r="E301" s="3"/>
      <c r="F301" s="3" t="s">
        <v>74</v>
      </c>
      <c r="G301" s="3"/>
      <c r="H301" s="3">
        <v>-70</v>
      </c>
      <c r="I301" s="3">
        <v>-50</v>
      </c>
      <c r="J301" s="3">
        <v>300</v>
      </c>
    </row>
    <row r="302" spans="1:10">
      <c r="A302" s="3" t="s">
        <v>25</v>
      </c>
      <c r="B302" s="3" t="s">
        <v>38</v>
      </c>
      <c r="C302" s="3">
        <v>342.5</v>
      </c>
      <c r="D302" s="3">
        <v>8</v>
      </c>
      <c r="E302" s="3">
        <v>10.95</v>
      </c>
      <c r="F302" s="3" t="s">
        <v>71</v>
      </c>
      <c r="G302" s="3" t="s">
        <v>72</v>
      </c>
      <c r="H302" s="3">
        <v>-295</v>
      </c>
      <c r="I302" s="3"/>
      <c r="J302" s="3">
        <v>0</v>
      </c>
    </row>
    <row r="303" spans="1:10">
      <c r="A303" s="3" t="s">
        <v>25</v>
      </c>
      <c r="B303" s="3" t="s">
        <v>38</v>
      </c>
      <c r="C303" s="3">
        <v>345</v>
      </c>
      <c r="D303" s="3">
        <v>6.9</v>
      </c>
      <c r="E303" s="3">
        <v>9.48</v>
      </c>
      <c r="F303" s="3" t="s">
        <v>73</v>
      </c>
      <c r="G303" s="3" t="s">
        <v>72</v>
      </c>
      <c r="H303" s="3">
        <v>257.5</v>
      </c>
      <c r="I303" s="3"/>
      <c r="J303" s="3">
        <v>690</v>
      </c>
    </row>
    <row r="304" spans="1:10">
      <c r="A304" s="3" t="s">
        <v>25</v>
      </c>
      <c r="B304" s="3" t="s">
        <v>38</v>
      </c>
      <c r="C304" s="3"/>
      <c r="D304" s="3"/>
      <c r="E304" s="3"/>
      <c r="F304" s="3" t="s">
        <v>74</v>
      </c>
      <c r="G304" s="3"/>
      <c r="H304" s="3">
        <v>-37.5</v>
      </c>
      <c r="I304" s="3">
        <v>-17.5</v>
      </c>
      <c r="J304" s="3">
        <v>690</v>
      </c>
    </row>
    <row r="305" spans="1:10">
      <c r="A305" s="3" t="s">
        <v>25</v>
      </c>
      <c r="B305" s="3" t="s">
        <v>39</v>
      </c>
      <c r="C305" s="3">
        <v>345</v>
      </c>
      <c r="D305" s="3">
        <v>10.1</v>
      </c>
      <c r="E305" s="3">
        <v>12.98</v>
      </c>
      <c r="F305" s="3" t="s">
        <v>71</v>
      </c>
      <c r="G305" s="3" t="s">
        <v>72</v>
      </c>
      <c r="H305" s="3">
        <v>-287.5</v>
      </c>
      <c r="I305" s="3"/>
      <c r="J305" s="3">
        <v>0</v>
      </c>
    </row>
    <row r="306" spans="1:10">
      <c r="A306" s="3" t="s">
        <v>25</v>
      </c>
      <c r="B306" s="3" t="s">
        <v>39</v>
      </c>
      <c r="C306" s="3">
        <v>350</v>
      </c>
      <c r="D306" s="3">
        <v>8.01</v>
      </c>
      <c r="E306" s="3">
        <v>10.38</v>
      </c>
      <c r="F306" s="3" t="s">
        <v>73</v>
      </c>
      <c r="G306" s="3" t="s">
        <v>72</v>
      </c>
      <c r="H306" s="3">
        <v>236.5</v>
      </c>
      <c r="I306" s="3"/>
      <c r="J306" s="3">
        <v>801</v>
      </c>
    </row>
    <row r="307" spans="1:10">
      <c r="A307" s="3" t="s">
        <v>25</v>
      </c>
      <c r="B307" s="3" t="s">
        <v>39</v>
      </c>
      <c r="C307" s="3"/>
      <c r="D307" s="3"/>
      <c r="E307" s="3"/>
      <c r="F307" s="3" t="s">
        <v>74</v>
      </c>
      <c r="G307" s="3"/>
      <c r="H307" s="3">
        <v>-51</v>
      </c>
      <c r="I307" s="3">
        <v>-31</v>
      </c>
      <c r="J307" s="3">
        <v>801</v>
      </c>
    </row>
    <row r="308" spans="1:10">
      <c r="A308" s="3" t="s">
        <v>25</v>
      </c>
      <c r="B308" s="3" t="s">
        <v>40</v>
      </c>
      <c r="C308" s="3">
        <v>350</v>
      </c>
      <c r="D308" s="3">
        <v>10.5</v>
      </c>
      <c r="E308" s="3">
        <v>13.15</v>
      </c>
      <c r="F308" s="3" t="s">
        <v>71</v>
      </c>
      <c r="G308" s="3" t="s">
        <v>72</v>
      </c>
      <c r="H308" s="3">
        <v>-265</v>
      </c>
      <c r="I308" s="3"/>
      <c r="J308" s="3">
        <v>0</v>
      </c>
    </row>
    <row r="309" spans="1:10">
      <c r="A309" s="3" t="s">
        <v>25</v>
      </c>
      <c r="B309" s="3" t="s">
        <v>40</v>
      </c>
      <c r="C309" s="3">
        <v>360</v>
      </c>
      <c r="D309" s="3">
        <v>7.03</v>
      </c>
      <c r="E309" s="3">
        <v>8.9</v>
      </c>
      <c r="F309" s="3" t="s">
        <v>73</v>
      </c>
      <c r="G309" s="3" t="s">
        <v>72</v>
      </c>
      <c r="H309" s="3">
        <v>187</v>
      </c>
      <c r="I309" s="3"/>
      <c r="J309" s="3">
        <v>703</v>
      </c>
    </row>
    <row r="310" spans="1:10">
      <c r="A310" s="3" t="s">
        <v>25</v>
      </c>
      <c r="B310" s="3" t="s">
        <v>40</v>
      </c>
      <c r="C310" s="3"/>
      <c r="D310" s="3"/>
      <c r="E310" s="3"/>
      <c r="F310" s="3" t="s">
        <v>74</v>
      </c>
      <c r="G310" s="3"/>
      <c r="H310" s="3">
        <v>-78</v>
      </c>
      <c r="I310" s="3">
        <v>-58</v>
      </c>
      <c r="J310" s="3">
        <v>703</v>
      </c>
    </row>
    <row r="311" spans="1:10">
      <c r="A311" s="3" t="s">
        <v>25</v>
      </c>
      <c r="B311" s="3" t="s">
        <v>41</v>
      </c>
      <c r="C311" s="3">
        <v>345</v>
      </c>
      <c r="D311" s="3">
        <v>14.7</v>
      </c>
      <c r="E311" s="3">
        <v>17.75</v>
      </c>
      <c r="F311" s="3" t="s">
        <v>71</v>
      </c>
      <c r="G311" s="3" t="s">
        <v>72</v>
      </c>
      <c r="H311" s="3">
        <v>-305</v>
      </c>
      <c r="I311" s="3"/>
      <c r="J311" s="3">
        <v>0</v>
      </c>
    </row>
    <row r="312" spans="1:10">
      <c r="A312" s="3" t="s">
        <v>25</v>
      </c>
      <c r="B312" s="3" t="s">
        <v>41</v>
      </c>
      <c r="C312" s="3">
        <v>350</v>
      </c>
      <c r="D312" s="3">
        <v>12.51</v>
      </c>
      <c r="E312" s="3">
        <v>15.12</v>
      </c>
      <c r="F312" s="3" t="s">
        <v>73</v>
      </c>
      <c r="G312" s="3" t="s">
        <v>72</v>
      </c>
      <c r="H312" s="3">
        <v>261.5</v>
      </c>
      <c r="I312" s="3"/>
      <c r="J312" s="3">
        <v>1251</v>
      </c>
    </row>
    <row r="313" spans="1:10">
      <c r="A313" s="3" t="s">
        <v>25</v>
      </c>
      <c r="B313" s="3" t="s">
        <v>41</v>
      </c>
      <c r="C313" s="3"/>
      <c r="D313" s="3"/>
      <c r="E313" s="3"/>
      <c r="F313" s="3" t="s">
        <v>74</v>
      </c>
      <c r="G313" s="3"/>
      <c r="H313" s="3">
        <v>-43.5</v>
      </c>
      <c r="I313" s="3">
        <v>-23.5</v>
      </c>
      <c r="J313" s="3">
        <v>1251</v>
      </c>
    </row>
    <row r="314" spans="1:10">
      <c r="A314" s="3" t="s">
        <v>25</v>
      </c>
      <c r="B314" s="3" t="s">
        <v>42</v>
      </c>
      <c r="C314" s="3">
        <v>345</v>
      </c>
      <c r="D314" s="3">
        <v>17</v>
      </c>
      <c r="E314" s="3">
        <v>20.3</v>
      </c>
      <c r="F314" s="3" t="s">
        <v>71</v>
      </c>
      <c r="G314" s="3" t="s">
        <v>72</v>
      </c>
      <c r="H314" s="3">
        <v>-330</v>
      </c>
      <c r="I314" s="3"/>
      <c r="J314" s="3">
        <v>0</v>
      </c>
    </row>
    <row r="315" spans="1:10">
      <c r="A315" s="3" t="s">
        <v>25</v>
      </c>
      <c r="B315" s="3" t="s">
        <v>42</v>
      </c>
      <c r="C315" s="3">
        <v>350</v>
      </c>
      <c r="D315" s="3">
        <v>15.34</v>
      </c>
      <c r="E315" s="3">
        <v>17.8</v>
      </c>
      <c r="F315" s="3" t="s">
        <v>73</v>
      </c>
      <c r="G315" s="3" t="s">
        <v>72</v>
      </c>
      <c r="H315" s="3">
        <v>246</v>
      </c>
      <c r="I315" s="3"/>
      <c r="J315" s="3">
        <v>1534</v>
      </c>
    </row>
    <row r="316" spans="1:10">
      <c r="A316" s="3" t="s">
        <v>25</v>
      </c>
      <c r="B316" s="3" t="s">
        <v>42</v>
      </c>
      <c r="C316" s="3"/>
      <c r="D316" s="3"/>
      <c r="E316" s="3"/>
      <c r="F316" s="3" t="s">
        <v>74</v>
      </c>
      <c r="G316" s="3"/>
      <c r="H316" s="3">
        <v>-84</v>
      </c>
      <c r="I316" s="3">
        <v>-64</v>
      </c>
      <c r="J316" s="3">
        <v>1534</v>
      </c>
    </row>
    <row r="318" spans="1:10">
      <c r="A318" s="6" t="s">
        <v>89</v>
      </c>
      <c r="B318" s="6"/>
      <c r="C318" s="6"/>
      <c r="D318" s="6"/>
      <c r="E318" s="6"/>
      <c r="F318" s="6"/>
      <c r="G318" s="6"/>
      <c r="H318" s="6"/>
      <c r="I318" s="6"/>
      <c r="J318" s="6"/>
    </row>
    <row r="319" spans="1:10">
      <c r="A319" s="3" t="s">
        <v>26</v>
      </c>
      <c r="B319" s="3" t="s">
        <v>43</v>
      </c>
      <c r="C319" s="3">
        <v>410</v>
      </c>
      <c r="D319" s="3">
        <v>1.8</v>
      </c>
      <c r="E319" s="3">
        <v>3.6</v>
      </c>
      <c r="F319" s="3" t="s">
        <v>71</v>
      </c>
      <c r="G319" s="3" t="s">
        <v>72</v>
      </c>
      <c r="H319" s="3">
        <v>-180</v>
      </c>
      <c r="I319" s="3"/>
      <c r="J319" s="3">
        <v>0</v>
      </c>
    </row>
    <row r="320" spans="1:10">
      <c r="A320" s="3" t="s">
        <v>26</v>
      </c>
      <c r="B320" s="3" t="s">
        <v>43</v>
      </c>
      <c r="C320" s="3">
        <v>415</v>
      </c>
      <c r="D320" s="3">
        <v>0.44</v>
      </c>
      <c r="E320" s="3">
        <v>0.8</v>
      </c>
      <c r="F320" s="3" t="s">
        <v>73</v>
      </c>
      <c r="G320" s="3" t="s">
        <v>72</v>
      </c>
      <c r="H320" s="3">
        <v>35.5</v>
      </c>
      <c r="I320" s="3"/>
      <c r="J320" s="3">
        <v>44</v>
      </c>
    </row>
    <row r="321" spans="1:10">
      <c r="A321" s="3" t="s">
        <v>26</v>
      </c>
      <c r="B321" s="3" t="s">
        <v>43</v>
      </c>
      <c r="C321" s="3"/>
      <c r="D321" s="3"/>
      <c r="E321" s="3"/>
      <c r="F321" s="3" t="s">
        <v>74</v>
      </c>
      <c r="G321" s="3"/>
      <c r="H321" s="3">
        <v>-144.5</v>
      </c>
      <c r="I321" s="3">
        <v>-351.5</v>
      </c>
      <c r="J321" s="3">
        <v>44</v>
      </c>
    </row>
    <row r="322" spans="1:10">
      <c r="A322" s="3" t="s">
        <v>26</v>
      </c>
      <c r="B322" s="3" t="s">
        <v>44</v>
      </c>
      <c r="C322" s="3">
        <v>410</v>
      </c>
      <c r="D322" s="3">
        <v>3.35</v>
      </c>
      <c r="E322" s="3">
        <v>5.55</v>
      </c>
      <c r="F322" s="3" t="s">
        <v>71</v>
      </c>
      <c r="G322" s="3" t="s">
        <v>72</v>
      </c>
      <c r="H322" s="3">
        <v>-220</v>
      </c>
      <c r="I322" s="3"/>
      <c r="J322" s="3">
        <v>0</v>
      </c>
    </row>
    <row r="323" spans="1:10">
      <c r="A323" s="3" t="s">
        <v>26</v>
      </c>
      <c r="B323" s="3" t="s">
        <v>44</v>
      </c>
      <c r="C323" s="3">
        <v>415</v>
      </c>
      <c r="D323" s="3">
        <v>1.6</v>
      </c>
      <c r="E323" s="3">
        <v>2.79</v>
      </c>
      <c r="F323" s="3" t="s">
        <v>73</v>
      </c>
      <c r="G323" s="3" t="s">
        <v>72</v>
      </c>
      <c r="H323" s="3">
        <v>119</v>
      </c>
      <c r="I323" s="3"/>
      <c r="J323" s="3">
        <v>160</v>
      </c>
    </row>
    <row r="324" spans="1:10">
      <c r="A324" s="3" t="s">
        <v>26</v>
      </c>
      <c r="B324" s="3" t="s">
        <v>44</v>
      </c>
      <c r="C324" s="3"/>
      <c r="D324" s="3"/>
      <c r="E324" s="3"/>
      <c r="F324" s="3" t="s">
        <v>74</v>
      </c>
      <c r="G324" s="3"/>
      <c r="H324" s="3">
        <v>-101</v>
      </c>
      <c r="I324" s="3">
        <v>-308</v>
      </c>
      <c r="J324" s="3">
        <v>160</v>
      </c>
    </row>
    <row r="325" spans="1:10">
      <c r="A325" s="3" t="s">
        <v>26</v>
      </c>
      <c r="B325" s="3" t="s">
        <v>39</v>
      </c>
      <c r="C325" s="3">
        <v>410</v>
      </c>
      <c r="D325" s="3">
        <v>7.7</v>
      </c>
      <c r="E325" s="3">
        <v>10.1</v>
      </c>
      <c r="F325" s="3" t="s">
        <v>71</v>
      </c>
      <c r="G325" s="3" t="s">
        <v>72</v>
      </c>
      <c r="H325" s="3">
        <v>-240</v>
      </c>
      <c r="I325" s="3"/>
      <c r="J325" s="3">
        <v>0</v>
      </c>
    </row>
    <row r="326" spans="1:10">
      <c r="A326" s="3" t="s">
        <v>26</v>
      </c>
      <c r="B326" s="3" t="s">
        <v>39</v>
      </c>
      <c r="C326" s="3">
        <v>415</v>
      </c>
      <c r="D326" s="3">
        <v>5.73</v>
      </c>
      <c r="E326" s="3">
        <v>7.55</v>
      </c>
      <c r="F326" s="3" t="s">
        <v>73</v>
      </c>
      <c r="G326" s="3" t="s">
        <v>72</v>
      </c>
      <c r="H326" s="3">
        <v>182</v>
      </c>
      <c r="I326" s="3"/>
      <c r="J326" s="3">
        <v>573</v>
      </c>
    </row>
    <row r="327" spans="1:10">
      <c r="A327" s="3" t="s">
        <v>26</v>
      </c>
      <c r="B327" s="3" t="s">
        <v>39</v>
      </c>
      <c r="C327" s="3"/>
      <c r="D327" s="3"/>
      <c r="E327" s="3"/>
      <c r="F327" s="3" t="s">
        <v>74</v>
      </c>
      <c r="G327" s="3"/>
      <c r="H327" s="3">
        <v>-58</v>
      </c>
      <c r="I327" s="3">
        <v>-265</v>
      </c>
      <c r="J327" s="3">
        <v>573</v>
      </c>
    </row>
    <row r="328" spans="1:10">
      <c r="A328" s="3" t="s">
        <v>26</v>
      </c>
      <c r="B328" s="3" t="s">
        <v>41</v>
      </c>
      <c r="C328" s="3">
        <v>410</v>
      </c>
      <c r="D328" s="3">
        <v>10.7</v>
      </c>
      <c r="E328" s="3">
        <v>13.35</v>
      </c>
      <c r="F328" s="3" t="s">
        <v>71</v>
      </c>
      <c r="G328" s="3" t="s">
        <v>72</v>
      </c>
      <c r="H328" s="3">
        <v>-265</v>
      </c>
      <c r="I328" s="3"/>
      <c r="J328" s="3">
        <v>0</v>
      </c>
    </row>
    <row r="329" spans="1:10">
      <c r="A329" s="3" t="s">
        <v>26</v>
      </c>
      <c r="B329" s="3" t="s">
        <v>41</v>
      </c>
      <c r="C329" s="3">
        <v>415</v>
      </c>
      <c r="D329" s="3">
        <v>8.550000000000001</v>
      </c>
      <c r="E329" s="3">
        <v>10.78</v>
      </c>
      <c r="F329" s="3" t="s">
        <v>73</v>
      </c>
      <c r="G329" s="3" t="s">
        <v>72</v>
      </c>
      <c r="H329" s="3">
        <v>222.5</v>
      </c>
      <c r="I329" s="3"/>
      <c r="J329" s="3">
        <v>855</v>
      </c>
    </row>
    <row r="330" spans="1:10">
      <c r="A330" s="3" t="s">
        <v>26</v>
      </c>
      <c r="B330" s="3" t="s">
        <v>41</v>
      </c>
      <c r="C330" s="3"/>
      <c r="D330" s="3"/>
      <c r="E330" s="3"/>
      <c r="F330" s="3" t="s">
        <v>74</v>
      </c>
      <c r="G330" s="3"/>
      <c r="H330" s="3">
        <v>-42.5</v>
      </c>
      <c r="I330" s="3">
        <v>-249.5</v>
      </c>
      <c r="J330" s="3">
        <v>855</v>
      </c>
    </row>
    <row r="331" spans="1:10">
      <c r="A331" s="3" t="s">
        <v>26</v>
      </c>
      <c r="B331" s="3" t="s">
        <v>42</v>
      </c>
      <c r="C331" s="3">
        <v>410</v>
      </c>
      <c r="D331" s="3">
        <v>12</v>
      </c>
      <c r="E331" s="3">
        <v>14.75</v>
      </c>
      <c r="F331" s="3" t="s">
        <v>71</v>
      </c>
      <c r="G331" s="3" t="s">
        <v>72</v>
      </c>
      <c r="H331" s="3">
        <v>-275</v>
      </c>
      <c r="I331" s="3"/>
      <c r="J331" s="3">
        <v>0</v>
      </c>
    </row>
    <row r="332" spans="1:10">
      <c r="A332" s="3" t="s">
        <v>26</v>
      </c>
      <c r="B332" s="3" t="s">
        <v>42</v>
      </c>
      <c r="C332" s="3">
        <v>415</v>
      </c>
      <c r="D332" s="3">
        <v>10</v>
      </c>
      <c r="E332" s="3">
        <v>12.28</v>
      </c>
      <c r="F332" s="3" t="s">
        <v>73</v>
      </c>
      <c r="G332" s="3" t="s">
        <v>72</v>
      </c>
      <c r="H332" s="3">
        <v>227.5</v>
      </c>
      <c r="I332" s="3"/>
      <c r="J332" s="3">
        <v>1000</v>
      </c>
    </row>
    <row r="333" spans="1:10">
      <c r="A333" s="3" t="s">
        <v>26</v>
      </c>
      <c r="B333" s="3" t="s">
        <v>42</v>
      </c>
      <c r="C333" s="3"/>
      <c r="D333" s="3"/>
      <c r="E333" s="3"/>
      <c r="F333" s="3" t="s">
        <v>74</v>
      </c>
      <c r="G333" s="3"/>
      <c r="H333" s="3">
        <v>-47.5</v>
      </c>
      <c r="I333" s="3">
        <v>-254.5</v>
      </c>
      <c r="J333" s="3">
        <v>1000</v>
      </c>
    </row>
    <row r="335" spans="1:10">
      <c r="A335" s="6" t="s">
        <v>90</v>
      </c>
      <c r="B335" s="6"/>
      <c r="C335" s="6"/>
      <c r="D335" s="6"/>
      <c r="E335" s="6"/>
      <c r="F335" s="6"/>
      <c r="G335" s="6"/>
      <c r="H335" s="6"/>
      <c r="I335" s="6"/>
      <c r="J335" s="6"/>
    </row>
    <row r="336" spans="1:10">
      <c r="A336" s="3" t="s">
        <v>27</v>
      </c>
      <c r="B336" s="3" t="s">
        <v>37</v>
      </c>
      <c r="C336" s="3">
        <v>312.5</v>
      </c>
      <c r="D336" s="3">
        <v>2.25</v>
      </c>
      <c r="E336" s="3">
        <v>4.32</v>
      </c>
      <c r="F336" s="3" t="s">
        <v>71</v>
      </c>
      <c r="G336" s="3" t="s">
        <v>72</v>
      </c>
      <c r="H336" s="3">
        <v>-207.5</v>
      </c>
      <c r="I336" s="3"/>
      <c r="J336" s="3">
        <v>0</v>
      </c>
    </row>
    <row r="337" spans="1:10">
      <c r="A337" s="3" t="s">
        <v>27</v>
      </c>
      <c r="B337" s="3" t="s">
        <v>37</v>
      </c>
      <c r="C337" s="3">
        <v>315</v>
      </c>
      <c r="D337" s="3">
        <v>1.29</v>
      </c>
      <c r="E337" s="3">
        <v>2.55</v>
      </c>
      <c r="F337" s="3" t="s">
        <v>73</v>
      </c>
      <c r="G337" s="3" t="s">
        <v>72</v>
      </c>
      <c r="H337" s="3">
        <v>126.5</v>
      </c>
      <c r="I337" s="3"/>
      <c r="J337" s="3">
        <v>129</v>
      </c>
    </row>
    <row r="338" spans="1:10">
      <c r="A338" s="3" t="s">
        <v>27</v>
      </c>
      <c r="B338" s="3" t="s">
        <v>37</v>
      </c>
      <c r="C338" s="3"/>
      <c r="D338" s="3"/>
      <c r="E338" s="3"/>
      <c r="F338" s="3" t="s">
        <v>74</v>
      </c>
      <c r="G338" s="3"/>
      <c r="H338" s="3">
        <v>-81</v>
      </c>
      <c r="I338" s="3">
        <v>-123</v>
      </c>
      <c r="J338" s="3">
        <v>129</v>
      </c>
    </row>
    <row r="339" spans="1:10">
      <c r="A339" s="3" t="s">
        <v>27</v>
      </c>
      <c r="B339" s="3" t="s">
        <v>38</v>
      </c>
      <c r="C339" s="3">
        <v>312.5</v>
      </c>
      <c r="D339" s="3">
        <v>4.55</v>
      </c>
      <c r="E339" s="3">
        <v>6.7</v>
      </c>
      <c r="F339" s="3" t="s">
        <v>71</v>
      </c>
      <c r="G339" s="3" t="s">
        <v>72</v>
      </c>
      <c r="H339" s="3">
        <v>-215</v>
      </c>
      <c r="I339" s="3"/>
      <c r="J339" s="3">
        <v>0</v>
      </c>
    </row>
    <row r="340" spans="1:10">
      <c r="A340" s="3" t="s">
        <v>27</v>
      </c>
      <c r="B340" s="3" t="s">
        <v>38</v>
      </c>
      <c r="C340" s="3">
        <v>315</v>
      </c>
      <c r="D340" s="3">
        <v>3.48</v>
      </c>
      <c r="E340" s="3">
        <v>5.15</v>
      </c>
      <c r="F340" s="3" t="s">
        <v>73</v>
      </c>
      <c r="G340" s="3" t="s">
        <v>72</v>
      </c>
      <c r="H340" s="3">
        <v>167</v>
      </c>
      <c r="I340" s="3"/>
      <c r="J340" s="3">
        <v>348</v>
      </c>
    </row>
    <row r="341" spans="1:10">
      <c r="A341" s="3" t="s">
        <v>27</v>
      </c>
      <c r="B341" s="3" t="s">
        <v>38</v>
      </c>
      <c r="C341" s="3"/>
      <c r="D341" s="3"/>
      <c r="E341" s="3"/>
      <c r="F341" s="3" t="s">
        <v>74</v>
      </c>
      <c r="G341" s="3"/>
      <c r="H341" s="3">
        <v>-48</v>
      </c>
      <c r="I341" s="3">
        <v>-90</v>
      </c>
      <c r="J341" s="3">
        <v>348</v>
      </c>
    </row>
    <row r="342" spans="1:10">
      <c r="A342" s="3" t="s">
        <v>27</v>
      </c>
      <c r="B342" s="3" t="s">
        <v>39</v>
      </c>
      <c r="C342" s="3">
        <v>315</v>
      </c>
      <c r="D342" s="3">
        <v>5.45</v>
      </c>
      <c r="E342" s="3">
        <v>7.38</v>
      </c>
      <c r="F342" s="3" t="s">
        <v>71</v>
      </c>
      <c r="G342" s="3" t="s">
        <v>72</v>
      </c>
      <c r="H342" s="3">
        <v>-192.5</v>
      </c>
      <c r="I342" s="3"/>
      <c r="J342" s="3">
        <v>0</v>
      </c>
    </row>
    <row r="343" spans="1:10">
      <c r="A343" s="3" t="s">
        <v>27</v>
      </c>
      <c r="B343" s="3" t="s">
        <v>39</v>
      </c>
      <c r="C343" s="3">
        <v>320</v>
      </c>
      <c r="D343" s="3">
        <v>3.49</v>
      </c>
      <c r="E343" s="3">
        <v>4.9</v>
      </c>
      <c r="F343" s="3" t="s">
        <v>73</v>
      </c>
      <c r="G343" s="3" t="s">
        <v>72</v>
      </c>
      <c r="H343" s="3">
        <v>141</v>
      </c>
      <c r="I343" s="3"/>
      <c r="J343" s="3">
        <v>349</v>
      </c>
    </row>
    <row r="344" spans="1:10">
      <c r="A344" s="3" t="s">
        <v>27</v>
      </c>
      <c r="B344" s="3" t="s">
        <v>39</v>
      </c>
      <c r="C344" s="3"/>
      <c r="D344" s="3"/>
      <c r="E344" s="3"/>
      <c r="F344" s="3" t="s">
        <v>74</v>
      </c>
      <c r="G344" s="3"/>
      <c r="H344" s="3">
        <v>-51.5</v>
      </c>
      <c r="I344" s="3">
        <v>-93.5</v>
      </c>
      <c r="J344" s="3">
        <v>349</v>
      </c>
    </row>
    <row r="345" spans="1:10">
      <c r="A345" s="3" t="s">
        <v>27</v>
      </c>
      <c r="B345" s="3" t="s">
        <v>40</v>
      </c>
      <c r="C345" s="3">
        <v>315</v>
      </c>
      <c r="D345" s="3">
        <v>7.05</v>
      </c>
      <c r="E345" s="3">
        <v>9.199999999999999</v>
      </c>
      <c r="F345" s="3" t="s">
        <v>71</v>
      </c>
      <c r="G345" s="3" t="s">
        <v>72</v>
      </c>
      <c r="H345" s="3">
        <v>-215</v>
      </c>
      <c r="I345" s="3"/>
      <c r="J345" s="3">
        <v>0</v>
      </c>
    </row>
    <row r="346" spans="1:10">
      <c r="A346" s="3" t="s">
        <v>27</v>
      </c>
      <c r="B346" s="3" t="s">
        <v>40</v>
      </c>
      <c r="C346" s="3">
        <v>320</v>
      </c>
      <c r="D346" s="3">
        <v>5.04</v>
      </c>
      <c r="E346" s="3">
        <v>6.75</v>
      </c>
      <c r="F346" s="3" t="s">
        <v>73</v>
      </c>
      <c r="G346" s="3" t="s">
        <v>72</v>
      </c>
      <c r="H346" s="3">
        <v>171</v>
      </c>
      <c r="I346" s="3"/>
      <c r="J346" s="3">
        <v>504</v>
      </c>
    </row>
    <row r="347" spans="1:10">
      <c r="A347" s="3" t="s">
        <v>27</v>
      </c>
      <c r="B347" s="3" t="s">
        <v>40</v>
      </c>
      <c r="C347" s="3"/>
      <c r="D347" s="3"/>
      <c r="E347" s="3"/>
      <c r="F347" s="3" t="s">
        <v>74</v>
      </c>
      <c r="G347" s="3"/>
      <c r="H347" s="3">
        <v>-44</v>
      </c>
      <c r="I347" s="3">
        <v>-86</v>
      </c>
      <c r="J347" s="3">
        <v>504</v>
      </c>
    </row>
    <row r="348" spans="1:10">
      <c r="A348" s="3" t="s">
        <v>27</v>
      </c>
      <c r="B348" s="3" t="s">
        <v>41</v>
      </c>
      <c r="C348" s="3">
        <v>315</v>
      </c>
      <c r="D348" s="3">
        <v>8.279999999999999</v>
      </c>
      <c r="E348" s="3">
        <v>10.52</v>
      </c>
      <c r="F348" s="3" t="s">
        <v>71</v>
      </c>
      <c r="G348" s="3" t="s">
        <v>72</v>
      </c>
      <c r="H348" s="3">
        <v>-224.5</v>
      </c>
      <c r="I348" s="3"/>
      <c r="J348" s="3">
        <v>0</v>
      </c>
    </row>
    <row r="349" spans="1:10">
      <c r="A349" s="3" t="s">
        <v>27</v>
      </c>
      <c r="B349" s="3" t="s">
        <v>41</v>
      </c>
      <c r="C349" s="3">
        <v>320</v>
      </c>
      <c r="D349" s="3">
        <v>6.15</v>
      </c>
      <c r="E349" s="3">
        <v>8.07</v>
      </c>
      <c r="F349" s="3" t="s">
        <v>73</v>
      </c>
      <c r="G349" s="3" t="s">
        <v>72</v>
      </c>
      <c r="H349" s="3">
        <v>192.5</v>
      </c>
      <c r="I349" s="3"/>
      <c r="J349" s="3">
        <v>615</v>
      </c>
    </row>
    <row r="350" spans="1:10">
      <c r="A350" s="3" t="s">
        <v>27</v>
      </c>
      <c r="B350" s="3" t="s">
        <v>41</v>
      </c>
      <c r="C350" s="3"/>
      <c r="D350" s="3"/>
      <c r="E350" s="3"/>
      <c r="F350" s="3" t="s">
        <v>74</v>
      </c>
      <c r="G350" s="3"/>
      <c r="H350" s="3">
        <v>-32</v>
      </c>
      <c r="I350" s="3">
        <v>-74</v>
      </c>
      <c r="J350" s="3">
        <v>615</v>
      </c>
    </row>
    <row r="351" spans="1:10">
      <c r="A351" s="3" t="s">
        <v>27</v>
      </c>
      <c r="B351" s="3" t="s">
        <v>42</v>
      </c>
      <c r="C351" s="3">
        <v>315</v>
      </c>
      <c r="D351" s="3">
        <v>10.2</v>
      </c>
      <c r="E351" s="3">
        <v>12.32</v>
      </c>
      <c r="F351" s="3" t="s">
        <v>71</v>
      </c>
      <c r="G351" s="3" t="s">
        <v>72</v>
      </c>
      <c r="H351" s="3">
        <v>-212.5</v>
      </c>
      <c r="I351" s="3"/>
      <c r="J351" s="3">
        <v>0</v>
      </c>
    </row>
    <row r="352" spans="1:10">
      <c r="A352" s="3" t="s">
        <v>27</v>
      </c>
      <c r="B352" s="3" t="s">
        <v>42</v>
      </c>
      <c r="C352" s="3">
        <v>320</v>
      </c>
      <c r="D352" s="3">
        <v>7.75</v>
      </c>
      <c r="E352" s="3">
        <v>9.68</v>
      </c>
      <c r="F352" s="3" t="s">
        <v>73</v>
      </c>
      <c r="G352" s="3" t="s">
        <v>72</v>
      </c>
      <c r="H352" s="3">
        <v>192.5</v>
      </c>
      <c r="I352" s="3"/>
      <c r="J352" s="3">
        <v>775</v>
      </c>
    </row>
    <row r="353" spans="1:10">
      <c r="A353" s="3" t="s">
        <v>27</v>
      </c>
      <c r="B353" s="3" t="s">
        <v>42</v>
      </c>
      <c r="C353" s="3"/>
      <c r="D353" s="3"/>
      <c r="E353" s="3"/>
      <c r="F353" s="3" t="s">
        <v>74</v>
      </c>
      <c r="G353" s="3"/>
      <c r="H353" s="3">
        <v>-20</v>
      </c>
      <c r="I353" s="3">
        <v>-62</v>
      </c>
      <c r="J353" s="3">
        <v>775</v>
      </c>
    </row>
    <row r="355" spans="1:10">
      <c r="A355" s="6" t="s">
        <v>91</v>
      </c>
      <c r="B355" s="6"/>
      <c r="C355" s="6"/>
      <c r="D355" s="6"/>
      <c r="E355" s="6"/>
      <c r="F355" s="6"/>
      <c r="G355" s="6"/>
      <c r="H355" s="6"/>
      <c r="I355" s="6"/>
      <c r="J355" s="6"/>
    </row>
    <row r="356" spans="1:10">
      <c r="A356" s="3" t="s">
        <v>28</v>
      </c>
      <c r="B356" s="3" t="s">
        <v>37</v>
      </c>
      <c r="C356" s="3">
        <v>310</v>
      </c>
      <c r="D356" s="3">
        <v>2.72</v>
      </c>
      <c r="E356" s="3">
        <v>5.3</v>
      </c>
      <c r="F356" s="3" t="s">
        <v>71</v>
      </c>
      <c r="G356" s="3" t="s">
        <v>72</v>
      </c>
      <c r="H356" s="3">
        <v>-258</v>
      </c>
      <c r="I356" s="3"/>
      <c r="J356" s="3">
        <v>0</v>
      </c>
    </row>
    <row r="357" spans="1:10">
      <c r="A357" s="3" t="s">
        <v>28</v>
      </c>
      <c r="B357" s="3" t="s">
        <v>37</v>
      </c>
      <c r="C357" s="3">
        <v>312.5</v>
      </c>
      <c r="D357" s="3">
        <v>1.64</v>
      </c>
      <c r="E357" s="3">
        <v>3.3</v>
      </c>
      <c r="F357" s="3" t="s">
        <v>73</v>
      </c>
      <c r="G357" s="3" t="s">
        <v>72</v>
      </c>
      <c r="H357" s="3">
        <v>166</v>
      </c>
      <c r="I357" s="3"/>
      <c r="J357" s="3">
        <v>164</v>
      </c>
    </row>
    <row r="358" spans="1:10">
      <c r="A358" s="3" t="s">
        <v>28</v>
      </c>
      <c r="B358" s="3" t="s">
        <v>37</v>
      </c>
      <c r="C358" s="3"/>
      <c r="D358" s="3"/>
      <c r="E358" s="3"/>
      <c r="F358" s="3" t="s">
        <v>74</v>
      </c>
      <c r="G358" s="3"/>
      <c r="H358" s="3">
        <v>-92</v>
      </c>
      <c r="I358" s="3">
        <v>-114</v>
      </c>
      <c r="J358" s="3">
        <v>164</v>
      </c>
    </row>
    <row r="359" spans="1:10">
      <c r="A359" s="3" t="s">
        <v>28</v>
      </c>
      <c r="B359" s="3" t="s">
        <v>38</v>
      </c>
      <c r="C359" s="3">
        <v>310</v>
      </c>
      <c r="D359" s="3">
        <v>5.15</v>
      </c>
      <c r="E359" s="3">
        <v>7.52</v>
      </c>
      <c r="F359" s="3" t="s">
        <v>71</v>
      </c>
      <c r="G359" s="3" t="s">
        <v>72</v>
      </c>
      <c r="H359" s="3">
        <v>-237.5</v>
      </c>
      <c r="I359" s="3"/>
      <c r="J359" s="3">
        <v>0</v>
      </c>
    </row>
    <row r="360" spans="1:10">
      <c r="A360" s="3" t="s">
        <v>28</v>
      </c>
      <c r="B360" s="3" t="s">
        <v>38</v>
      </c>
      <c r="C360" s="3">
        <v>312.5</v>
      </c>
      <c r="D360" s="3">
        <v>3.91</v>
      </c>
      <c r="E360" s="3">
        <v>5.85</v>
      </c>
      <c r="F360" s="3" t="s">
        <v>73</v>
      </c>
      <c r="G360" s="3" t="s">
        <v>72</v>
      </c>
      <c r="H360" s="3">
        <v>194</v>
      </c>
      <c r="I360" s="3"/>
      <c r="J360" s="3">
        <v>391</v>
      </c>
    </row>
    <row r="361" spans="1:10">
      <c r="A361" s="3" t="s">
        <v>28</v>
      </c>
      <c r="B361" s="3" t="s">
        <v>38</v>
      </c>
      <c r="C361" s="3"/>
      <c r="D361" s="3"/>
      <c r="E361" s="3"/>
      <c r="F361" s="3" t="s">
        <v>74</v>
      </c>
      <c r="G361" s="3"/>
      <c r="H361" s="3">
        <v>-43.5</v>
      </c>
      <c r="I361" s="3">
        <v>-65.5</v>
      </c>
      <c r="J361" s="3">
        <v>391</v>
      </c>
    </row>
    <row r="362" spans="1:10">
      <c r="A362" s="3" t="s">
        <v>28</v>
      </c>
      <c r="B362" s="3" t="s">
        <v>39</v>
      </c>
      <c r="C362" s="3">
        <v>310</v>
      </c>
      <c r="D362" s="3">
        <v>7.16</v>
      </c>
      <c r="E362" s="3">
        <v>9.6</v>
      </c>
      <c r="F362" s="3" t="s">
        <v>71</v>
      </c>
      <c r="G362" s="3" t="s">
        <v>72</v>
      </c>
      <c r="H362" s="3">
        <v>-244</v>
      </c>
      <c r="I362" s="3"/>
      <c r="J362" s="3">
        <v>0</v>
      </c>
    </row>
    <row r="363" spans="1:10">
      <c r="A363" s="3" t="s">
        <v>28</v>
      </c>
      <c r="B363" s="3" t="s">
        <v>39</v>
      </c>
      <c r="C363" s="3">
        <v>315</v>
      </c>
      <c r="D363" s="3">
        <v>4.85</v>
      </c>
      <c r="E363" s="3">
        <v>6.72</v>
      </c>
      <c r="F363" s="3" t="s">
        <v>73</v>
      </c>
      <c r="G363" s="3" t="s">
        <v>72</v>
      </c>
      <c r="H363" s="3">
        <v>187.5</v>
      </c>
      <c r="I363" s="3"/>
      <c r="J363" s="3">
        <v>485</v>
      </c>
    </row>
    <row r="364" spans="1:10">
      <c r="A364" s="3" t="s">
        <v>28</v>
      </c>
      <c r="B364" s="3" t="s">
        <v>39</v>
      </c>
      <c r="C364" s="3"/>
      <c r="D364" s="3"/>
      <c r="E364" s="3"/>
      <c r="F364" s="3" t="s">
        <v>74</v>
      </c>
      <c r="G364" s="3"/>
      <c r="H364" s="3">
        <v>-56.5</v>
      </c>
      <c r="I364" s="3">
        <v>-78.5</v>
      </c>
      <c r="J364" s="3">
        <v>485</v>
      </c>
    </row>
    <row r="365" spans="1:10">
      <c r="A365" s="3" t="s">
        <v>28</v>
      </c>
      <c r="B365" s="3" t="s">
        <v>40</v>
      </c>
      <c r="C365" s="3">
        <v>310</v>
      </c>
      <c r="D365" s="3">
        <v>8.890000000000001</v>
      </c>
      <c r="E365" s="3">
        <v>11.48</v>
      </c>
      <c r="F365" s="3" t="s">
        <v>71</v>
      </c>
      <c r="G365" s="3" t="s">
        <v>72</v>
      </c>
      <c r="H365" s="3">
        <v>-258.5</v>
      </c>
      <c r="I365" s="3"/>
      <c r="J365" s="3">
        <v>0</v>
      </c>
    </row>
    <row r="366" spans="1:10">
      <c r="A366" s="3" t="s">
        <v>28</v>
      </c>
      <c r="B366" s="3" t="s">
        <v>40</v>
      </c>
      <c r="C366" s="3">
        <v>315</v>
      </c>
      <c r="D366" s="3">
        <v>6.45</v>
      </c>
      <c r="E366" s="3">
        <v>8.57</v>
      </c>
      <c r="F366" s="3" t="s">
        <v>73</v>
      </c>
      <c r="G366" s="3" t="s">
        <v>72</v>
      </c>
      <c r="H366" s="3">
        <v>212.5</v>
      </c>
      <c r="I366" s="3"/>
      <c r="J366" s="3">
        <v>645</v>
      </c>
    </row>
    <row r="367" spans="1:10">
      <c r="A367" s="3" t="s">
        <v>28</v>
      </c>
      <c r="B367" s="3" t="s">
        <v>40</v>
      </c>
      <c r="C367" s="3"/>
      <c r="D367" s="3"/>
      <c r="E367" s="3"/>
      <c r="F367" s="3" t="s">
        <v>74</v>
      </c>
      <c r="G367" s="3"/>
      <c r="H367" s="3">
        <v>-46</v>
      </c>
      <c r="I367" s="3">
        <v>-68</v>
      </c>
      <c r="J367" s="3">
        <v>645</v>
      </c>
    </row>
    <row r="368" spans="1:10">
      <c r="A368" s="3" t="s">
        <v>28</v>
      </c>
      <c r="B368" s="3" t="s">
        <v>41</v>
      </c>
      <c r="C368" s="3">
        <v>310</v>
      </c>
      <c r="D368" s="3">
        <v>10.2</v>
      </c>
      <c r="E368" s="3">
        <v>12.77</v>
      </c>
      <c r="F368" s="3" t="s">
        <v>71</v>
      </c>
      <c r="G368" s="3" t="s">
        <v>72</v>
      </c>
      <c r="H368" s="3">
        <v>-257.5</v>
      </c>
      <c r="I368" s="3"/>
      <c r="J368" s="3">
        <v>0</v>
      </c>
    </row>
    <row r="369" spans="1:10">
      <c r="A369" s="3" t="s">
        <v>28</v>
      </c>
      <c r="B369" s="3" t="s">
        <v>41</v>
      </c>
      <c r="C369" s="3">
        <v>315</v>
      </c>
      <c r="D369" s="3">
        <v>7.8</v>
      </c>
      <c r="E369" s="3">
        <v>9.98</v>
      </c>
      <c r="F369" s="3" t="s">
        <v>73</v>
      </c>
      <c r="G369" s="3" t="s">
        <v>72</v>
      </c>
      <c r="H369" s="3">
        <v>217.5</v>
      </c>
      <c r="I369" s="3"/>
      <c r="J369" s="3">
        <v>780</v>
      </c>
    </row>
    <row r="370" spans="1:10">
      <c r="A370" s="3" t="s">
        <v>28</v>
      </c>
      <c r="B370" s="3" t="s">
        <v>41</v>
      </c>
      <c r="C370" s="3"/>
      <c r="D370" s="3"/>
      <c r="E370" s="3"/>
      <c r="F370" s="3" t="s">
        <v>74</v>
      </c>
      <c r="G370" s="3"/>
      <c r="H370" s="3">
        <v>-40</v>
      </c>
      <c r="I370" s="3">
        <v>-62</v>
      </c>
      <c r="J370" s="3">
        <v>780</v>
      </c>
    </row>
    <row r="371" spans="1:10">
      <c r="A371" s="3" t="s">
        <v>28</v>
      </c>
      <c r="B371" s="3" t="s">
        <v>42</v>
      </c>
      <c r="C371" s="3">
        <v>310</v>
      </c>
      <c r="D371" s="3">
        <v>12.07</v>
      </c>
      <c r="E371" s="3">
        <v>14.5</v>
      </c>
      <c r="F371" s="3" t="s">
        <v>71</v>
      </c>
      <c r="G371" s="3" t="s">
        <v>72</v>
      </c>
      <c r="H371" s="3">
        <v>-243</v>
      </c>
      <c r="I371" s="3"/>
      <c r="J371" s="3">
        <v>0</v>
      </c>
    </row>
    <row r="372" spans="1:10">
      <c r="A372" s="3" t="s">
        <v>28</v>
      </c>
      <c r="B372" s="3" t="s">
        <v>42</v>
      </c>
      <c r="C372" s="3">
        <v>315</v>
      </c>
      <c r="D372" s="3">
        <v>9.6</v>
      </c>
      <c r="E372" s="3">
        <v>11.82</v>
      </c>
      <c r="F372" s="3" t="s">
        <v>73</v>
      </c>
      <c r="G372" s="3" t="s">
        <v>72</v>
      </c>
      <c r="H372" s="3">
        <v>222.5</v>
      </c>
      <c r="I372" s="3"/>
      <c r="J372" s="3">
        <v>960</v>
      </c>
    </row>
    <row r="373" spans="1:10">
      <c r="A373" s="3" t="s">
        <v>28</v>
      </c>
      <c r="B373" s="3" t="s">
        <v>42</v>
      </c>
      <c r="C373" s="3"/>
      <c r="D373" s="3"/>
      <c r="E373" s="3"/>
      <c r="F373" s="3" t="s">
        <v>74</v>
      </c>
      <c r="G373" s="3"/>
      <c r="H373" s="3">
        <v>-20.5</v>
      </c>
      <c r="I373" s="3">
        <v>-42.5</v>
      </c>
      <c r="J373" s="3">
        <v>960</v>
      </c>
    </row>
    <row r="375" spans="1:10">
      <c r="A375" s="6" t="s">
        <v>92</v>
      </c>
      <c r="B375" s="6"/>
      <c r="C375" s="6"/>
      <c r="D375" s="6"/>
      <c r="E375" s="6"/>
      <c r="F375" s="6"/>
      <c r="G375" s="6"/>
      <c r="H375" s="6"/>
      <c r="I375" s="6"/>
      <c r="J375" s="6"/>
    </row>
    <row r="376" spans="1:10">
      <c r="A376" s="3" t="s">
        <v>29</v>
      </c>
      <c r="B376" s="3" t="s">
        <v>37</v>
      </c>
      <c r="C376" s="3">
        <v>50.5</v>
      </c>
      <c r="D376" s="3">
        <v>0.68</v>
      </c>
      <c r="E376" s="3">
        <v>0.34</v>
      </c>
      <c r="F376" s="3" t="s">
        <v>71</v>
      </c>
      <c r="G376" s="3" t="s">
        <v>72</v>
      </c>
      <c r="H376" s="3">
        <v>33.5</v>
      </c>
      <c r="I376" s="3"/>
      <c r="J376" s="3">
        <v>0</v>
      </c>
    </row>
    <row r="377" spans="1:10">
      <c r="A377" s="3" t="s">
        <v>29</v>
      </c>
      <c r="B377" s="3" t="s">
        <v>37</v>
      </c>
      <c r="C377" s="3">
        <v>51</v>
      </c>
      <c r="D377" s="3">
        <v>0.48</v>
      </c>
      <c r="E377" s="3">
        <v>0.2</v>
      </c>
      <c r="F377" s="3" t="s">
        <v>73</v>
      </c>
      <c r="G377" s="3" t="s">
        <v>72</v>
      </c>
      <c r="H377" s="3">
        <v>-27.5</v>
      </c>
      <c r="I377" s="3"/>
      <c r="J377" s="3">
        <v>48</v>
      </c>
    </row>
    <row r="378" spans="1:10">
      <c r="A378" s="3" t="s">
        <v>29</v>
      </c>
      <c r="B378" s="3" t="s">
        <v>37</v>
      </c>
      <c r="C378" s="3"/>
      <c r="D378" s="3"/>
      <c r="E378" s="3"/>
      <c r="F378" s="3" t="s">
        <v>74</v>
      </c>
      <c r="G378" s="3"/>
      <c r="H378" s="3">
        <v>6</v>
      </c>
      <c r="I378" s="3">
        <v>52</v>
      </c>
      <c r="J378" s="3">
        <v>48</v>
      </c>
    </row>
    <row r="379" spans="1:10">
      <c r="A379" s="3" t="s">
        <v>29</v>
      </c>
      <c r="B379" s="3" t="s">
        <v>45</v>
      </c>
      <c r="C379" s="3">
        <v>51</v>
      </c>
      <c r="D379" s="3">
        <v>0.86</v>
      </c>
      <c r="E379" s="3">
        <v>0.6</v>
      </c>
      <c r="F379" s="3" t="s">
        <v>71</v>
      </c>
      <c r="G379" s="3" t="s">
        <v>72</v>
      </c>
      <c r="H379" s="3">
        <v>26</v>
      </c>
      <c r="I379" s="3"/>
      <c r="J379" s="3">
        <v>0</v>
      </c>
    </row>
    <row r="380" spans="1:10">
      <c r="A380" s="3" t="s">
        <v>29</v>
      </c>
      <c r="B380" s="3" t="s">
        <v>45</v>
      </c>
      <c r="C380" s="3">
        <v>52</v>
      </c>
      <c r="D380" s="3">
        <v>0.54</v>
      </c>
      <c r="E380" s="3">
        <v>0.34</v>
      </c>
      <c r="F380" s="3" t="s">
        <v>73</v>
      </c>
      <c r="G380" s="3" t="s">
        <v>72</v>
      </c>
      <c r="H380" s="3">
        <v>-20</v>
      </c>
      <c r="I380" s="3"/>
      <c r="J380" s="3">
        <v>54</v>
      </c>
    </row>
    <row r="381" spans="1:10">
      <c r="A381" s="3" t="s">
        <v>29</v>
      </c>
      <c r="B381" s="3" t="s">
        <v>45</v>
      </c>
      <c r="C381" s="3"/>
      <c r="D381" s="3"/>
      <c r="E381" s="3"/>
      <c r="F381" s="3" t="s">
        <v>74</v>
      </c>
      <c r="G381" s="3"/>
      <c r="H381" s="3">
        <v>6</v>
      </c>
      <c r="I381" s="3">
        <v>52</v>
      </c>
      <c r="J381" s="3">
        <v>54</v>
      </c>
    </row>
    <row r="382" spans="1:10">
      <c r="A382" s="3" t="s">
        <v>29</v>
      </c>
      <c r="B382" s="3" t="s">
        <v>38</v>
      </c>
      <c r="C382" s="3">
        <v>50.5</v>
      </c>
      <c r="D382" s="3">
        <v>1.26</v>
      </c>
      <c r="E382" s="3">
        <v>0.91</v>
      </c>
      <c r="F382" s="3" t="s">
        <v>71</v>
      </c>
      <c r="G382" s="3" t="s">
        <v>72</v>
      </c>
      <c r="H382" s="3">
        <v>35</v>
      </c>
      <c r="I382" s="3"/>
      <c r="J382" s="3">
        <v>0</v>
      </c>
    </row>
    <row r="383" spans="1:10">
      <c r="A383" s="3" t="s">
        <v>29</v>
      </c>
      <c r="B383" s="3" t="s">
        <v>38</v>
      </c>
      <c r="C383" s="3">
        <v>51</v>
      </c>
      <c r="D383" s="3">
        <v>1.01</v>
      </c>
      <c r="E383" s="3">
        <v>0.72</v>
      </c>
      <c r="F383" s="3" t="s">
        <v>73</v>
      </c>
      <c r="G383" s="3" t="s">
        <v>72</v>
      </c>
      <c r="H383" s="3">
        <v>-29</v>
      </c>
      <c r="I383" s="3"/>
      <c r="J383" s="3">
        <v>101</v>
      </c>
    </row>
    <row r="384" spans="1:10">
      <c r="A384" s="3" t="s">
        <v>29</v>
      </c>
      <c r="B384" s="3" t="s">
        <v>38</v>
      </c>
      <c r="C384" s="3"/>
      <c r="D384" s="3"/>
      <c r="E384" s="3"/>
      <c r="F384" s="3" t="s">
        <v>74</v>
      </c>
      <c r="G384" s="3"/>
      <c r="H384" s="3">
        <v>6</v>
      </c>
      <c r="I384" s="3">
        <v>52</v>
      </c>
      <c r="J384" s="3">
        <v>101</v>
      </c>
    </row>
    <row r="385" spans="1:10">
      <c r="A385" s="3" t="s">
        <v>29</v>
      </c>
      <c r="B385" s="3" t="s">
        <v>39</v>
      </c>
      <c r="C385" s="3">
        <v>50.5</v>
      </c>
      <c r="D385" s="3">
        <v>1.7</v>
      </c>
      <c r="E385" s="3">
        <v>1.43</v>
      </c>
      <c r="F385" s="3" t="s">
        <v>71</v>
      </c>
      <c r="G385" s="3" t="s">
        <v>72</v>
      </c>
      <c r="H385" s="3">
        <v>27</v>
      </c>
      <c r="I385" s="3"/>
      <c r="J385" s="3">
        <v>0</v>
      </c>
    </row>
    <row r="386" spans="1:10">
      <c r="A386" s="3" t="s">
        <v>29</v>
      </c>
      <c r="B386" s="3" t="s">
        <v>39</v>
      </c>
      <c r="C386" s="3">
        <v>51</v>
      </c>
      <c r="D386" s="3">
        <v>1.43</v>
      </c>
      <c r="E386" s="3">
        <v>1.21</v>
      </c>
      <c r="F386" s="3" t="s">
        <v>73</v>
      </c>
      <c r="G386" s="3" t="s">
        <v>72</v>
      </c>
      <c r="H386" s="3">
        <v>-21.5</v>
      </c>
      <c r="I386" s="3"/>
      <c r="J386" s="3">
        <v>143</v>
      </c>
    </row>
    <row r="387" spans="1:10">
      <c r="A387" s="3" t="s">
        <v>29</v>
      </c>
      <c r="B387" s="3" t="s">
        <v>39</v>
      </c>
      <c r="C387" s="3"/>
      <c r="D387" s="3"/>
      <c r="E387" s="3"/>
      <c r="F387" s="3" t="s">
        <v>74</v>
      </c>
      <c r="G387" s="3"/>
      <c r="H387" s="3">
        <v>5.5</v>
      </c>
      <c r="I387" s="3">
        <v>51.5</v>
      </c>
      <c r="J387" s="3">
        <v>143</v>
      </c>
    </row>
    <row r="388" spans="1:10">
      <c r="A388" s="3" t="s">
        <v>29</v>
      </c>
      <c r="B388" s="3" t="s">
        <v>40</v>
      </c>
      <c r="C388" s="3">
        <v>51</v>
      </c>
      <c r="D388" s="3">
        <v>1.93</v>
      </c>
      <c r="E388" s="3">
        <v>1.62</v>
      </c>
      <c r="F388" s="3" t="s">
        <v>71</v>
      </c>
      <c r="G388" s="3" t="s">
        <v>72</v>
      </c>
      <c r="H388" s="3">
        <v>31</v>
      </c>
      <c r="I388" s="3"/>
      <c r="J388" s="3">
        <v>0</v>
      </c>
    </row>
    <row r="389" spans="1:10">
      <c r="A389" s="3" t="s">
        <v>29</v>
      </c>
      <c r="B389" s="3" t="s">
        <v>40</v>
      </c>
      <c r="C389" s="3">
        <v>52</v>
      </c>
      <c r="D389" s="3">
        <v>1.49</v>
      </c>
      <c r="E389" s="3">
        <v>1.23</v>
      </c>
      <c r="F389" s="3" t="s">
        <v>73</v>
      </c>
      <c r="G389" s="3" t="s">
        <v>72</v>
      </c>
      <c r="H389" s="3">
        <v>-26</v>
      </c>
      <c r="I389" s="3"/>
      <c r="J389" s="3">
        <v>149</v>
      </c>
    </row>
    <row r="390" spans="1:10">
      <c r="A390" s="3" t="s">
        <v>29</v>
      </c>
      <c r="B390" s="3" t="s">
        <v>40</v>
      </c>
      <c r="C390" s="3"/>
      <c r="D390" s="3"/>
      <c r="E390" s="3"/>
      <c r="F390" s="3" t="s">
        <v>74</v>
      </c>
      <c r="G390" s="3"/>
      <c r="H390" s="3">
        <v>5</v>
      </c>
      <c r="I390" s="3">
        <v>51</v>
      </c>
      <c r="J390" s="3">
        <v>149</v>
      </c>
    </row>
    <row r="391" spans="1:10">
      <c r="A391" s="3" t="s">
        <v>29</v>
      </c>
      <c r="B391" s="3" t="s">
        <v>41</v>
      </c>
      <c r="C391" s="3">
        <v>50.5</v>
      </c>
      <c r="D391" s="3">
        <v>2.44</v>
      </c>
      <c r="E391" s="3">
        <v>2.12</v>
      </c>
      <c r="F391" s="3" t="s">
        <v>71</v>
      </c>
      <c r="G391" s="3" t="s">
        <v>72</v>
      </c>
      <c r="H391" s="3">
        <v>32</v>
      </c>
      <c r="I391" s="3"/>
      <c r="J391" s="3">
        <v>0</v>
      </c>
    </row>
    <row r="392" spans="1:10">
      <c r="A392" s="3" t="s">
        <v>29</v>
      </c>
      <c r="B392" s="3" t="s">
        <v>41</v>
      </c>
      <c r="C392" s="3">
        <v>51.5</v>
      </c>
      <c r="D392" s="3">
        <v>2.25</v>
      </c>
      <c r="E392" s="3">
        <v>1.7</v>
      </c>
      <c r="F392" s="3" t="s">
        <v>73</v>
      </c>
      <c r="G392" s="3" t="s">
        <v>72</v>
      </c>
      <c r="H392" s="3">
        <v>-55</v>
      </c>
      <c r="I392" s="3"/>
      <c r="J392" s="3">
        <v>225</v>
      </c>
    </row>
    <row r="393" spans="1:10">
      <c r="A393" s="3" t="s">
        <v>29</v>
      </c>
      <c r="B393" s="3" t="s">
        <v>41</v>
      </c>
      <c r="C393" s="3"/>
      <c r="D393" s="3"/>
      <c r="E393" s="3"/>
      <c r="F393" s="3" t="s">
        <v>74</v>
      </c>
      <c r="G393" s="3"/>
      <c r="H393" s="3">
        <v>-23</v>
      </c>
      <c r="I393" s="3">
        <v>23</v>
      </c>
      <c r="J393" s="3">
        <v>225</v>
      </c>
    </row>
    <row r="394" spans="1:10">
      <c r="A394" s="3" t="s">
        <v>29</v>
      </c>
      <c r="B394" s="3" t="s">
        <v>42</v>
      </c>
      <c r="C394" s="3">
        <v>51</v>
      </c>
      <c r="D394" s="3">
        <v>2.47</v>
      </c>
      <c r="E394" s="3">
        <v>2.2</v>
      </c>
      <c r="F394" s="3" t="s">
        <v>71</v>
      </c>
      <c r="G394" s="3" t="s">
        <v>72</v>
      </c>
      <c r="H394" s="3">
        <v>26.5</v>
      </c>
      <c r="I394" s="3"/>
      <c r="J394" s="3">
        <v>0</v>
      </c>
    </row>
    <row r="395" spans="1:10">
      <c r="A395" s="3" t="s">
        <v>29</v>
      </c>
      <c r="B395" s="3" t="s">
        <v>42</v>
      </c>
      <c r="C395" s="3">
        <v>52</v>
      </c>
      <c r="D395" s="3">
        <v>2.12</v>
      </c>
      <c r="E395" s="3">
        <v>1.81</v>
      </c>
      <c r="F395" s="3" t="s">
        <v>73</v>
      </c>
      <c r="G395" s="3" t="s">
        <v>72</v>
      </c>
      <c r="H395" s="3">
        <v>-31.5</v>
      </c>
      <c r="I395" s="3"/>
      <c r="J395" s="3">
        <v>212</v>
      </c>
    </row>
    <row r="396" spans="1:10">
      <c r="A396" s="3" t="s">
        <v>29</v>
      </c>
      <c r="B396" s="3" t="s">
        <v>42</v>
      </c>
      <c r="C396" s="3"/>
      <c r="D396" s="3"/>
      <c r="E396" s="3"/>
      <c r="F396" s="3" t="s">
        <v>74</v>
      </c>
      <c r="G396" s="3"/>
      <c r="H396" s="3">
        <v>-5</v>
      </c>
      <c r="I396" s="3">
        <v>41</v>
      </c>
      <c r="J396" s="3">
        <v>212</v>
      </c>
    </row>
    <row r="398" spans="1:10">
      <c r="A398" s="6" t="s">
        <v>93</v>
      </c>
      <c r="B398" s="6"/>
      <c r="C398" s="6"/>
      <c r="D398" s="6"/>
      <c r="E398" s="6"/>
      <c r="F398" s="6"/>
      <c r="G398" s="6"/>
      <c r="H398" s="6"/>
      <c r="I398" s="6"/>
      <c r="J398" s="6"/>
    </row>
    <row r="399" spans="1:10">
      <c r="A399" s="3" t="s">
        <v>30</v>
      </c>
      <c r="B399" s="3" t="s">
        <v>37</v>
      </c>
      <c r="C399" s="3">
        <v>440</v>
      </c>
      <c r="D399" s="3">
        <v>4.8</v>
      </c>
      <c r="E399" s="3">
        <v>3</v>
      </c>
      <c r="F399" s="3" t="s">
        <v>71</v>
      </c>
      <c r="G399" s="3" t="s">
        <v>72</v>
      </c>
      <c r="H399" s="3">
        <v>180</v>
      </c>
      <c r="I399" s="3"/>
      <c r="J399" s="3">
        <v>0</v>
      </c>
    </row>
    <row r="400" spans="1:10">
      <c r="A400" s="3" t="s">
        <v>30</v>
      </c>
      <c r="B400" s="3" t="s">
        <v>37</v>
      </c>
      <c r="C400" s="3">
        <v>445</v>
      </c>
      <c r="D400" s="3">
        <v>3</v>
      </c>
      <c r="E400" s="3">
        <v>1.48</v>
      </c>
      <c r="F400" s="3" t="s">
        <v>73</v>
      </c>
      <c r="G400" s="3" t="s">
        <v>72</v>
      </c>
      <c r="H400" s="3">
        <v>-152.5</v>
      </c>
      <c r="I400" s="3"/>
      <c r="J400" s="3">
        <v>300</v>
      </c>
    </row>
    <row r="401" spans="1:10">
      <c r="A401" s="3" t="s">
        <v>30</v>
      </c>
      <c r="B401" s="3" t="s">
        <v>37</v>
      </c>
      <c r="C401" s="3"/>
      <c r="D401" s="3"/>
      <c r="E401" s="3"/>
      <c r="F401" s="3" t="s">
        <v>74</v>
      </c>
      <c r="G401" s="3"/>
      <c r="H401" s="3">
        <v>27.5</v>
      </c>
      <c r="I401" s="3">
        <v>144.5</v>
      </c>
      <c r="J401" s="3">
        <v>300</v>
      </c>
    </row>
    <row r="402" spans="1:10">
      <c r="A402" s="3" t="s">
        <v>30</v>
      </c>
      <c r="B402" s="3" t="s">
        <v>38</v>
      </c>
      <c r="C402" s="3">
        <v>440</v>
      </c>
      <c r="D402" s="3">
        <v>9.1</v>
      </c>
      <c r="E402" s="3">
        <v>7.72</v>
      </c>
      <c r="F402" s="3" t="s">
        <v>71</v>
      </c>
      <c r="G402" s="3" t="s">
        <v>72</v>
      </c>
      <c r="H402" s="3">
        <v>137.5</v>
      </c>
      <c r="I402" s="3"/>
      <c r="J402" s="3">
        <v>0</v>
      </c>
    </row>
    <row r="403" spans="1:10">
      <c r="A403" s="3" t="s">
        <v>30</v>
      </c>
      <c r="B403" s="3" t="s">
        <v>38</v>
      </c>
      <c r="C403" s="3">
        <v>445</v>
      </c>
      <c r="D403" s="3">
        <v>6.12</v>
      </c>
      <c r="E403" s="3">
        <v>5.48</v>
      </c>
      <c r="F403" s="3" t="s">
        <v>73</v>
      </c>
      <c r="G403" s="3" t="s">
        <v>72</v>
      </c>
      <c r="H403" s="3">
        <v>-64.5</v>
      </c>
      <c r="I403" s="3"/>
      <c r="J403" s="3">
        <v>612</v>
      </c>
    </row>
    <row r="404" spans="1:10">
      <c r="A404" s="3" t="s">
        <v>30</v>
      </c>
      <c r="B404" s="3" t="s">
        <v>38</v>
      </c>
      <c r="C404" s="3"/>
      <c r="D404" s="3"/>
      <c r="E404" s="3"/>
      <c r="F404" s="3" t="s">
        <v>74</v>
      </c>
      <c r="G404" s="3"/>
      <c r="H404" s="3">
        <v>73</v>
      </c>
      <c r="I404" s="3">
        <v>190</v>
      </c>
      <c r="J404" s="3">
        <v>612</v>
      </c>
    </row>
    <row r="405" spans="1:10">
      <c r="A405" s="3" t="s">
        <v>30</v>
      </c>
      <c r="B405" s="3" t="s">
        <v>39</v>
      </c>
      <c r="C405" s="3">
        <v>440</v>
      </c>
      <c r="D405" s="3">
        <v>12</v>
      </c>
      <c r="E405" s="3">
        <v>11.45</v>
      </c>
      <c r="F405" s="3" t="s">
        <v>71</v>
      </c>
      <c r="G405" s="3" t="s">
        <v>72</v>
      </c>
      <c r="H405" s="3">
        <v>55</v>
      </c>
      <c r="I405" s="3"/>
      <c r="J405" s="3">
        <v>0</v>
      </c>
    </row>
    <row r="406" spans="1:10">
      <c r="A406" s="3" t="s">
        <v>30</v>
      </c>
      <c r="B406" s="3" t="s">
        <v>39</v>
      </c>
      <c r="C406" s="3">
        <v>445</v>
      </c>
      <c r="D406" s="3">
        <v>9.17</v>
      </c>
      <c r="E406" s="3">
        <v>9.1</v>
      </c>
      <c r="F406" s="3" t="s">
        <v>73</v>
      </c>
      <c r="G406" s="3" t="s">
        <v>72</v>
      </c>
      <c r="H406" s="3">
        <v>-7</v>
      </c>
      <c r="I406" s="3"/>
      <c r="J406" s="3">
        <v>917</v>
      </c>
    </row>
    <row r="407" spans="1:10">
      <c r="A407" s="3" t="s">
        <v>30</v>
      </c>
      <c r="B407" s="3" t="s">
        <v>39</v>
      </c>
      <c r="C407" s="3"/>
      <c r="D407" s="3"/>
      <c r="E407" s="3"/>
      <c r="F407" s="3" t="s">
        <v>74</v>
      </c>
      <c r="G407" s="3"/>
      <c r="H407" s="3">
        <v>48</v>
      </c>
      <c r="I407" s="3">
        <v>165</v>
      </c>
      <c r="J407" s="3">
        <v>917</v>
      </c>
    </row>
    <row r="408" spans="1:10">
      <c r="A408" s="3" t="s">
        <v>30</v>
      </c>
      <c r="B408" s="3" t="s">
        <v>40</v>
      </c>
      <c r="C408" s="3">
        <v>440</v>
      </c>
      <c r="D408" s="3">
        <v>16.18</v>
      </c>
      <c r="E408" s="3">
        <v>14.5</v>
      </c>
      <c r="F408" s="3" t="s">
        <v>71</v>
      </c>
      <c r="G408" s="3" t="s">
        <v>72</v>
      </c>
      <c r="H408" s="3">
        <v>168</v>
      </c>
      <c r="I408" s="3"/>
      <c r="J408" s="3">
        <v>0</v>
      </c>
    </row>
    <row r="409" spans="1:10">
      <c r="A409" s="3" t="s">
        <v>30</v>
      </c>
      <c r="B409" s="3" t="s">
        <v>40</v>
      </c>
      <c r="C409" s="3">
        <v>450</v>
      </c>
      <c r="D409" s="3">
        <v>11.1</v>
      </c>
      <c r="E409" s="3">
        <v>10.05</v>
      </c>
      <c r="F409" s="3" t="s">
        <v>73</v>
      </c>
      <c r="G409" s="3" t="s">
        <v>72</v>
      </c>
      <c r="H409" s="3">
        <v>-105</v>
      </c>
      <c r="I409" s="3"/>
      <c r="J409" s="3">
        <v>1110</v>
      </c>
    </row>
    <row r="410" spans="1:10">
      <c r="A410" s="3" t="s">
        <v>30</v>
      </c>
      <c r="B410" s="3" t="s">
        <v>40</v>
      </c>
      <c r="C410" s="3"/>
      <c r="D410" s="3"/>
      <c r="E410" s="3"/>
      <c r="F410" s="3" t="s">
        <v>74</v>
      </c>
      <c r="G410" s="3"/>
      <c r="H410" s="3">
        <v>63</v>
      </c>
      <c r="I410" s="3">
        <v>180</v>
      </c>
      <c r="J410" s="3">
        <v>1110</v>
      </c>
    </row>
    <row r="411" spans="1:10">
      <c r="A411" s="3" t="s">
        <v>30</v>
      </c>
      <c r="B411" s="3" t="s">
        <v>41</v>
      </c>
      <c r="C411" s="3">
        <v>445</v>
      </c>
      <c r="D411" s="3">
        <v>15.75</v>
      </c>
      <c r="E411" s="3">
        <v>14.82</v>
      </c>
      <c r="F411" s="3" t="s">
        <v>71</v>
      </c>
      <c r="G411" s="3" t="s">
        <v>72</v>
      </c>
      <c r="H411" s="3">
        <v>92.5</v>
      </c>
      <c r="I411" s="3"/>
      <c r="J411" s="3">
        <v>0</v>
      </c>
    </row>
    <row r="412" spans="1:10">
      <c r="A412" s="3" t="s">
        <v>30</v>
      </c>
      <c r="B412" s="3" t="s">
        <v>41</v>
      </c>
      <c r="C412" s="3">
        <v>440</v>
      </c>
      <c r="D412" s="3">
        <v>14.55</v>
      </c>
      <c r="E412" s="3">
        <v>17.15</v>
      </c>
      <c r="F412" s="3" t="s">
        <v>73</v>
      </c>
      <c r="G412" s="3" t="s">
        <v>72</v>
      </c>
      <c r="H412" s="3">
        <v>260</v>
      </c>
      <c r="I412" s="3"/>
      <c r="J412" s="3">
        <v>1455</v>
      </c>
    </row>
    <row r="413" spans="1:10">
      <c r="A413" s="3" t="s">
        <v>30</v>
      </c>
      <c r="B413" s="3" t="s">
        <v>41</v>
      </c>
      <c r="C413" s="3"/>
      <c r="D413" s="3"/>
      <c r="E413" s="3"/>
      <c r="F413" s="3" t="s">
        <v>74</v>
      </c>
      <c r="G413" s="3"/>
      <c r="H413" s="3">
        <v>352.5</v>
      </c>
      <c r="I413" s="3">
        <v>469.5</v>
      </c>
      <c r="J413" s="3">
        <v>1455</v>
      </c>
    </row>
    <row r="414" spans="1:10">
      <c r="A414" s="3" t="s">
        <v>30</v>
      </c>
      <c r="B414" s="3" t="s">
        <v>42</v>
      </c>
      <c r="C414" s="3">
        <v>445</v>
      </c>
      <c r="D414" s="3">
        <v>18.09</v>
      </c>
      <c r="E414" s="3">
        <v>17.48</v>
      </c>
      <c r="F414" s="3" t="s">
        <v>71</v>
      </c>
      <c r="G414" s="3" t="s">
        <v>72</v>
      </c>
      <c r="H414" s="3">
        <v>61.5</v>
      </c>
      <c r="I414" s="3"/>
      <c r="J414" s="3">
        <v>0</v>
      </c>
    </row>
    <row r="415" spans="1:10">
      <c r="A415" s="3" t="s">
        <v>30</v>
      </c>
      <c r="B415" s="3" t="s">
        <v>42</v>
      </c>
      <c r="C415" s="3">
        <v>440</v>
      </c>
      <c r="D415" s="3">
        <v>16.75</v>
      </c>
      <c r="E415" s="3">
        <v>19.7</v>
      </c>
      <c r="F415" s="3" t="s">
        <v>73</v>
      </c>
      <c r="G415" s="3" t="s">
        <v>72</v>
      </c>
      <c r="H415" s="3">
        <v>295</v>
      </c>
      <c r="I415" s="3"/>
      <c r="J415" s="3">
        <v>1675</v>
      </c>
    </row>
    <row r="416" spans="1:10">
      <c r="A416" s="3" t="s">
        <v>30</v>
      </c>
      <c r="B416" s="3" t="s">
        <v>42</v>
      </c>
      <c r="C416" s="3"/>
      <c r="D416" s="3"/>
      <c r="E416" s="3"/>
      <c r="F416" s="3" t="s">
        <v>74</v>
      </c>
      <c r="G416" s="3"/>
      <c r="H416" s="3">
        <v>356.5</v>
      </c>
      <c r="I416" s="3">
        <v>473.5</v>
      </c>
      <c r="J416" s="3">
        <v>1675</v>
      </c>
    </row>
    <row r="418" spans="1:10">
      <c r="A418" s="6" t="s">
        <v>94</v>
      </c>
      <c r="B418" s="6"/>
      <c r="C418" s="6"/>
      <c r="D418" s="6"/>
      <c r="E418" s="6"/>
      <c r="F418" s="6"/>
      <c r="G418" s="6"/>
      <c r="H418" s="6"/>
      <c r="I418" s="6"/>
      <c r="J418" s="6"/>
    </row>
    <row r="419" spans="1:10">
      <c r="A419" s="3" t="s">
        <v>31</v>
      </c>
      <c r="B419" s="3" t="s">
        <v>37</v>
      </c>
      <c r="C419" s="3">
        <v>485</v>
      </c>
      <c r="D419" s="3">
        <v>3.3</v>
      </c>
      <c r="E419" s="3">
        <v>3.85</v>
      </c>
      <c r="F419" s="3" t="s">
        <v>71</v>
      </c>
      <c r="G419" s="3" t="s">
        <v>72</v>
      </c>
      <c r="H419" s="3">
        <v>-55</v>
      </c>
      <c r="I419" s="3"/>
      <c r="J419" s="3">
        <v>0</v>
      </c>
    </row>
    <row r="420" spans="1:10">
      <c r="A420" s="3" t="s">
        <v>31</v>
      </c>
      <c r="B420" s="3" t="s">
        <v>37</v>
      </c>
      <c r="C420" s="3">
        <v>487.5</v>
      </c>
      <c r="D420" s="3">
        <v>2.14</v>
      </c>
      <c r="E420" s="3">
        <v>2.35</v>
      </c>
      <c r="F420" s="3" t="s">
        <v>73</v>
      </c>
      <c r="G420" s="3" t="s">
        <v>72</v>
      </c>
      <c r="H420" s="3">
        <v>21</v>
      </c>
      <c r="I420" s="3"/>
      <c r="J420" s="3">
        <v>214</v>
      </c>
    </row>
    <row r="421" spans="1:10">
      <c r="A421" s="3" t="s">
        <v>31</v>
      </c>
      <c r="B421" s="3" t="s">
        <v>37</v>
      </c>
      <c r="C421" s="3"/>
      <c r="D421" s="3"/>
      <c r="E421" s="3"/>
      <c r="F421" s="3" t="s">
        <v>74</v>
      </c>
      <c r="G421" s="3"/>
      <c r="H421" s="3">
        <v>-34</v>
      </c>
      <c r="I421" s="3">
        <v>-178</v>
      </c>
      <c r="J421" s="3">
        <v>214</v>
      </c>
    </row>
    <row r="422" spans="1:10">
      <c r="A422" s="3" t="s">
        <v>31</v>
      </c>
      <c r="B422" s="3" t="s">
        <v>38</v>
      </c>
      <c r="C422" s="3">
        <v>485</v>
      </c>
      <c r="D422" s="3">
        <v>6.31</v>
      </c>
      <c r="E422" s="3">
        <v>6.92</v>
      </c>
      <c r="F422" s="3" t="s">
        <v>71</v>
      </c>
      <c r="G422" s="3" t="s">
        <v>72</v>
      </c>
      <c r="H422" s="3">
        <v>-61.5</v>
      </c>
      <c r="I422" s="3"/>
      <c r="J422" s="3">
        <v>0</v>
      </c>
    </row>
    <row r="423" spans="1:10">
      <c r="A423" s="3" t="s">
        <v>31</v>
      </c>
      <c r="B423" s="3" t="s">
        <v>38</v>
      </c>
      <c r="C423" s="3">
        <v>487.5</v>
      </c>
      <c r="D423" s="3">
        <v>5.1</v>
      </c>
      <c r="E423" s="3">
        <v>5.45</v>
      </c>
      <c r="F423" s="3" t="s">
        <v>73</v>
      </c>
      <c r="G423" s="3" t="s">
        <v>72</v>
      </c>
      <c r="H423" s="3">
        <v>35</v>
      </c>
      <c r="I423" s="3"/>
      <c r="J423" s="3">
        <v>510</v>
      </c>
    </row>
    <row r="424" spans="1:10">
      <c r="A424" s="3" t="s">
        <v>31</v>
      </c>
      <c r="B424" s="3" t="s">
        <v>38</v>
      </c>
      <c r="C424" s="3"/>
      <c r="D424" s="3"/>
      <c r="E424" s="3"/>
      <c r="F424" s="3" t="s">
        <v>74</v>
      </c>
      <c r="G424" s="3"/>
      <c r="H424" s="3">
        <v>-26.5</v>
      </c>
      <c r="I424" s="3">
        <v>-170.5</v>
      </c>
      <c r="J424" s="3">
        <v>510</v>
      </c>
    </row>
    <row r="425" spans="1:10">
      <c r="A425" s="3" t="s">
        <v>31</v>
      </c>
      <c r="B425" s="3" t="s">
        <v>39</v>
      </c>
      <c r="C425" s="3">
        <v>485</v>
      </c>
      <c r="D425" s="3">
        <v>8.9</v>
      </c>
      <c r="E425" s="3">
        <v>9.43</v>
      </c>
      <c r="F425" s="3" t="s">
        <v>71</v>
      </c>
      <c r="G425" s="3" t="s">
        <v>72</v>
      </c>
      <c r="H425" s="3">
        <v>-52.5</v>
      </c>
      <c r="I425" s="3"/>
      <c r="J425" s="3">
        <v>0</v>
      </c>
    </row>
    <row r="426" spans="1:10">
      <c r="A426" s="3" t="s">
        <v>31</v>
      </c>
      <c r="B426" s="3" t="s">
        <v>39</v>
      </c>
      <c r="C426" s="3">
        <v>490</v>
      </c>
      <c r="D426" s="3">
        <v>6.4</v>
      </c>
      <c r="E426" s="3">
        <v>6.68</v>
      </c>
      <c r="F426" s="3" t="s">
        <v>73</v>
      </c>
      <c r="G426" s="3" t="s">
        <v>72</v>
      </c>
      <c r="H426" s="3">
        <v>27.5</v>
      </c>
      <c r="I426" s="3"/>
      <c r="J426" s="3">
        <v>640</v>
      </c>
    </row>
    <row r="427" spans="1:10">
      <c r="A427" s="3" t="s">
        <v>31</v>
      </c>
      <c r="B427" s="3" t="s">
        <v>39</v>
      </c>
      <c r="C427" s="3"/>
      <c r="D427" s="3"/>
      <c r="E427" s="3"/>
      <c r="F427" s="3" t="s">
        <v>74</v>
      </c>
      <c r="G427" s="3"/>
      <c r="H427" s="3">
        <v>-25</v>
      </c>
      <c r="I427" s="3">
        <v>-169</v>
      </c>
      <c r="J427" s="3">
        <v>640</v>
      </c>
    </row>
    <row r="428" spans="1:10">
      <c r="A428" s="3" t="s">
        <v>31</v>
      </c>
      <c r="B428" s="3" t="s">
        <v>40</v>
      </c>
      <c r="C428" s="3">
        <v>485</v>
      </c>
      <c r="D428" s="3">
        <v>10.8</v>
      </c>
      <c r="E428" s="3">
        <v>11.48</v>
      </c>
      <c r="F428" s="3" t="s">
        <v>71</v>
      </c>
      <c r="G428" s="3" t="s">
        <v>72</v>
      </c>
      <c r="H428" s="3">
        <v>-67.5</v>
      </c>
      <c r="I428" s="3"/>
      <c r="J428" s="3">
        <v>0</v>
      </c>
    </row>
    <row r="429" spans="1:10">
      <c r="A429" s="3" t="s">
        <v>31</v>
      </c>
      <c r="B429" s="3" t="s">
        <v>40</v>
      </c>
      <c r="C429" s="3">
        <v>490</v>
      </c>
      <c r="D429" s="3">
        <v>8.199999999999999</v>
      </c>
      <c r="E429" s="3">
        <v>8.720000000000001</v>
      </c>
      <c r="F429" s="3" t="s">
        <v>73</v>
      </c>
      <c r="G429" s="3" t="s">
        <v>72</v>
      </c>
      <c r="H429" s="3">
        <v>52.5</v>
      </c>
      <c r="I429" s="3"/>
      <c r="J429" s="3">
        <v>820</v>
      </c>
    </row>
    <row r="430" spans="1:10">
      <c r="A430" s="3" t="s">
        <v>31</v>
      </c>
      <c r="B430" s="3" t="s">
        <v>40</v>
      </c>
      <c r="C430" s="3"/>
      <c r="D430" s="3"/>
      <c r="E430" s="3"/>
      <c r="F430" s="3" t="s">
        <v>74</v>
      </c>
      <c r="G430" s="3"/>
      <c r="H430" s="3">
        <v>-15</v>
      </c>
      <c r="I430" s="3">
        <v>-159</v>
      </c>
      <c r="J430" s="3">
        <v>820</v>
      </c>
    </row>
    <row r="431" spans="1:10">
      <c r="A431" s="3" t="s">
        <v>31</v>
      </c>
      <c r="B431" s="3" t="s">
        <v>41</v>
      </c>
      <c r="C431" s="3">
        <v>485</v>
      </c>
      <c r="D431" s="3">
        <v>12.11</v>
      </c>
      <c r="E431" s="3">
        <v>12.92</v>
      </c>
      <c r="F431" s="3" t="s">
        <v>71</v>
      </c>
      <c r="G431" s="3" t="s">
        <v>72</v>
      </c>
      <c r="H431" s="3">
        <v>-81.5</v>
      </c>
      <c r="I431" s="3"/>
      <c r="J431" s="3">
        <v>0</v>
      </c>
    </row>
    <row r="432" spans="1:10">
      <c r="A432" s="3" t="s">
        <v>31</v>
      </c>
      <c r="B432" s="3" t="s">
        <v>41</v>
      </c>
      <c r="C432" s="3">
        <v>490</v>
      </c>
      <c r="D432" s="3">
        <v>9.699999999999999</v>
      </c>
      <c r="E432" s="3">
        <v>10.12</v>
      </c>
      <c r="F432" s="3" t="s">
        <v>73</v>
      </c>
      <c r="G432" s="3" t="s">
        <v>72</v>
      </c>
      <c r="H432" s="3">
        <v>42.5</v>
      </c>
      <c r="I432" s="3"/>
      <c r="J432" s="3">
        <v>970</v>
      </c>
    </row>
    <row r="433" spans="1:10">
      <c r="A433" s="3" t="s">
        <v>31</v>
      </c>
      <c r="B433" s="3" t="s">
        <v>41</v>
      </c>
      <c r="C433" s="3"/>
      <c r="D433" s="3"/>
      <c r="E433" s="3"/>
      <c r="F433" s="3" t="s">
        <v>74</v>
      </c>
      <c r="G433" s="3"/>
      <c r="H433" s="3">
        <v>-39</v>
      </c>
      <c r="I433" s="3">
        <v>-183</v>
      </c>
      <c r="J433" s="3">
        <v>970</v>
      </c>
    </row>
    <row r="434" spans="1:10">
      <c r="A434" s="3" t="s">
        <v>31</v>
      </c>
      <c r="B434" s="3" t="s">
        <v>42</v>
      </c>
      <c r="C434" s="3">
        <v>485</v>
      </c>
      <c r="D434" s="3">
        <v>17.9</v>
      </c>
      <c r="E434" s="3">
        <v>18.7</v>
      </c>
      <c r="F434" s="3" t="s">
        <v>71</v>
      </c>
      <c r="G434" s="3" t="s">
        <v>72</v>
      </c>
      <c r="H434" s="3">
        <v>-80</v>
      </c>
      <c r="I434" s="3"/>
      <c r="J434" s="3">
        <v>0</v>
      </c>
    </row>
    <row r="435" spans="1:10">
      <c r="A435" s="3" t="s">
        <v>31</v>
      </c>
      <c r="B435" s="3" t="s">
        <v>42</v>
      </c>
      <c r="C435" s="3">
        <v>490</v>
      </c>
      <c r="D435" s="3">
        <v>15.26</v>
      </c>
      <c r="E435" s="3">
        <v>16.02</v>
      </c>
      <c r="F435" s="3" t="s">
        <v>73</v>
      </c>
      <c r="G435" s="3" t="s">
        <v>72</v>
      </c>
      <c r="H435" s="3">
        <v>76.5</v>
      </c>
      <c r="I435" s="3"/>
      <c r="J435" s="3">
        <v>1526</v>
      </c>
    </row>
    <row r="436" spans="1:10">
      <c r="A436" s="3" t="s">
        <v>31</v>
      </c>
      <c r="B436" s="3" t="s">
        <v>42</v>
      </c>
      <c r="C436" s="3"/>
      <c r="D436" s="3"/>
      <c r="E436" s="3"/>
      <c r="F436" s="3" t="s">
        <v>74</v>
      </c>
      <c r="G436" s="3"/>
      <c r="H436" s="3">
        <v>-3.5</v>
      </c>
      <c r="I436" s="3">
        <v>-147.5</v>
      </c>
      <c r="J436" s="3">
        <v>1526</v>
      </c>
    </row>
    <row r="438" spans="1:10">
      <c r="A438" s="6" t="s">
        <v>95</v>
      </c>
      <c r="B438" s="6"/>
      <c r="C438" s="6"/>
      <c r="D438" s="6"/>
      <c r="E438" s="6"/>
      <c r="F438" s="6"/>
      <c r="G438" s="6"/>
      <c r="H438" s="6"/>
      <c r="I438" s="6"/>
      <c r="J438" s="6"/>
    </row>
    <row r="439" spans="1:10">
      <c r="A439" s="3" t="s">
        <v>32</v>
      </c>
      <c r="B439" s="3" t="s">
        <v>37</v>
      </c>
      <c r="C439" s="3">
        <v>200</v>
      </c>
      <c r="D439" s="3">
        <v>2.53</v>
      </c>
      <c r="E439" s="3">
        <v>0.65</v>
      </c>
      <c r="F439" s="3" t="s">
        <v>71</v>
      </c>
      <c r="G439" s="3" t="s">
        <v>72</v>
      </c>
      <c r="H439" s="3">
        <v>188</v>
      </c>
      <c r="I439" s="3"/>
      <c r="J439" s="3">
        <v>0</v>
      </c>
    </row>
    <row r="440" spans="1:10">
      <c r="A440" s="3" t="s">
        <v>32</v>
      </c>
      <c r="B440" s="3" t="s">
        <v>37</v>
      </c>
      <c r="C440" s="3">
        <v>202.5</v>
      </c>
      <c r="D440" s="3">
        <v>1.72</v>
      </c>
      <c r="E440" s="3">
        <v>0.34</v>
      </c>
      <c r="F440" s="3" t="s">
        <v>73</v>
      </c>
      <c r="G440" s="3" t="s">
        <v>72</v>
      </c>
      <c r="H440" s="3">
        <v>-138</v>
      </c>
      <c r="I440" s="3"/>
      <c r="J440" s="3">
        <v>172</v>
      </c>
    </row>
    <row r="441" spans="1:10">
      <c r="A441" s="3" t="s">
        <v>32</v>
      </c>
      <c r="B441" s="3" t="s">
        <v>37</v>
      </c>
      <c r="C441" s="3"/>
      <c r="D441" s="3"/>
      <c r="E441" s="3"/>
      <c r="F441" s="3" t="s">
        <v>74</v>
      </c>
      <c r="G441" s="3"/>
      <c r="H441" s="3">
        <v>50</v>
      </c>
      <c r="I441" s="3">
        <v>245</v>
      </c>
      <c r="J441" s="3">
        <v>172</v>
      </c>
    </row>
    <row r="442" spans="1:10">
      <c r="A442" s="3" t="s">
        <v>32</v>
      </c>
      <c r="B442" s="3" t="s">
        <v>38</v>
      </c>
      <c r="C442" s="3">
        <v>200</v>
      </c>
      <c r="D442" s="3">
        <v>4.85</v>
      </c>
      <c r="E442" s="3">
        <v>2.71</v>
      </c>
      <c r="F442" s="3" t="s">
        <v>71</v>
      </c>
      <c r="G442" s="3" t="s">
        <v>72</v>
      </c>
      <c r="H442" s="3">
        <v>214</v>
      </c>
      <c r="I442" s="3"/>
      <c r="J442" s="3">
        <v>0</v>
      </c>
    </row>
    <row r="443" spans="1:10">
      <c r="A443" s="3" t="s">
        <v>32</v>
      </c>
      <c r="B443" s="3" t="s">
        <v>38</v>
      </c>
      <c r="C443" s="3">
        <v>202.5</v>
      </c>
      <c r="D443" s="3">
        <v>3.84</v>
      </c>
      <c r="E443" s="3">
        <v>1.99</v>
      </c>
      <c r="F443" s="3" t="s">
        <v>73</v>
      </c>
      <c r="G443" s="3" t="s">
        <v>72</v>
      </c>
      <c r="H443" s="3">
        <v>-185</v>
      </c>
      <c r="I443" s="3"/>
      <c r="J443" s="3">
        <v>384</v>
      </c>
    </row>
    <row r="444" spans="1:10">
      <c r="A444" s="3" t="s">
        <v>32</v>
      </c>
      <c r="B444" s="3" t="s">
        <v>38</v>
      </c>
      <c r="C444" s="3"/>
      <c r="D444" s="3"/>
      <c r="E444" s="3"/>
      <c r="F444" s="3" t="s">
        <v>74</v>
      </c>
      <c r="G444" s="3"/>
      <c r="H444" s="3">
        <v>29</v>
      </c>
      <c r="I444" s="3">
        <v>224</v>
      </c>
      <c r="J444" s="3">
        <v>384</v>
      </c>
    </row>
    <row r="445" spans="1:10">
      <c r="A445" s="3" t="s">
        <v>32</v>
      </c>
      <c r="B445" s="3" t="s">
        <v>39</v>
      </c>
      <c r="C445" s="3">
        <v>200</v>
      </c>
      <c r="D445" s="3">
        <v>6.89</v>
      </c>
      <c r="E445" s="3">
        <v>4.75</v>
      </c>
      <c r="F445" s="3" t="s">
        <v>71</v>
      </c>
      <c r="G445" s="3" t="s">
        <v>72</v>
      </c>
      <c r="H445" s="3">
        <v>214</v>
      </c>
      <c r="I445" s="3"/>
      <c r="J445" s="3">
        <v>0</v>
      </c>
    </row>
    <row r="446" spans="1:10">
      <c r="A446" s="3" t="s">
        <v>32</v>
      </c>
      <c r="B446" s="3" t="s">
        <v>39</v>
      </c>
      <c r="C446" s="3">
        <v>205</v>
      </c>
      <c r="D446" s="3">
        <v>4.84</v>
      </c>
      <c r="E446" s="3">
        <v>3.18</v>
      </c>
      <c r="F446" s="3" t="s">
        <v>73</v>
      </c>
      <c r="G446" s="3" t="s">
        <v>72</v>
      </c>
      <c r="H446" s="3">
        <v>-166.5</v>
      </c>
      <c r="I446" s="3"/>
      <c r="J446" s="3">
        <v>484</v>
      </c>
    </row>
    <row r="447" spans="1:10">
      <c r="A447" s="3" t="s">
        <v>32</v>
      </c>
      <c r="B447" s="3" t="s">
        <v>39</v>
      </c>
      <c r="C447" s="3"/>
      <c r="D447" s="3"/>
      <c r="E447" s="3"/>
      <c r="F447" s="3" t="s">
        <v>74</v>
      </c>
      <c r="G447" s="3"/>
      <c r="H447" s="3">
        <v>47.5</v>
      </c>
      <c r="I447" s="3">
        <v>242.5</v>
      </c>
      <c r="J447" s="3">
        <v>484</v>
      </c>
    </row>
    <row r="448" spans="1:10">
      <c r="A448" s="3" t="s">
        <v>32</v>
      </c>
      <c r="B448" s="3" t="s">
        <v>40</v>
      </c>
      <c r="C448" s="3">
        <v>200</v>
      </c>
      <c r="D448" s="3">
        <v>8.42</v>
      </c>
      <c r="E448" s="3">
        <v>6.25</v>
      </c>
      <c r="F448" s="3" t="s">
        <v>71</v>
      </c>
      <c r="G448" s="3" t="s">
        <v>72</v>
      </c>
      <c r="H448" s="3">
        <v>217</v>
      </c>
      <c r="I448" s="3"/>
      <c r="J448" s="3">
        <v>0</v>
      </c>
    </row>
    <row r="449" spans="1:10">
      <c r="A449" s="3" t="s">
        <v>32</v>
      </c>
      <c r="B449" s="3" t="s">
        <v>40</v>
      </c>
      <c r="C449" s="3">
        <v>210</v>
      </c>
      <c r="D449" s="3">
        <v>4.8</v>
      </c>
      <c r="E449" s="3">
        <v>3.2</v>
      </c>
      <c r="F449" s="3" t="s">
        <v>73</v>
      </c>
      <c r="G449" s="3" t="s">
        <v>72</v>
      </c>
      <c r="H449" s="3">
        <v>-160</v>
      </c>
      <c r="I449" s="3"/>
      <c r="J449" s="3">
        <v>480</v>
      </c>
    </row>
    <row r="450" spans="1:10">
      <c r="A450" s="3" t="s">
        <v>32</v>
      </c>
      <c r="B450" s="3" t="s">
        <v>40</v>
      </c>
      <c r="C450" s="3"/>
      <c r="D450" s="3"/>
      <c r="E450" s="3"/>
      <c r="F450" s="3" t="s">
        <v>74</v>
      </c>
      <c r="G450" s="3"/>
      <c r="H450" s="3">
        <v>57</v>
      </c>
      <c r="I450" s="3">
        <v>252</v>
      </c>
      <c r="J450" s="3">
        <v>480</v>
      </c>
    </row>
    <row r="451" spans="1:10">
      <c r="A451" s="3" t="s">
        <v>32</v>
      </c>
      <c r="B451" s="3" t="s">
        <v>41</v>
      </c>
      <c r="C451" s="3">
        <v>200</v>
      </c>
      <c r="D451" s="3">
        <v>9.41</v>
      </c>
      <c r="E451" s="3">
        <v>7.25</v>
      </c>
      <c r="F451" s="3" t="s">
        <v>71</v>
      </c>
      <c r="G451" s="3" t="s">
        <v>72</v>
      </c>
      <c r="H451" s="3">
        <v>216</v>
      </c>
      <c r="I451" s="3"/>
      <c r="J451" s="3">
        <v>0</v>
      </c>
    </row>
    <row r="452" spans="1:10">
      <c r="A452" s="3" t="s">
        <v>32</v>
      </c>
      <c r="B452" s="3" t="s">
        <v>41</v>
      </c>
      <c r="C452" s="3">
        <v>205</v>
      </c>
      <c r="D452" s="3">
        <v>7.35</v>
      </c>
      <c r="E452" s="3">
        <v>5.52</v>
      </c>
      <c r="F452" s="3" t="s">
        <v>73</v>
      </c>
      <c r="G452" s="3" t="s">
        <v>72</v>
      </c>
      <c r="H452" s="3">
        <v>-182.5</v>
      </c>
      <c r="I452" s="3"/>
      <c r="J452" s="3">
        <v>735</v>
      </c>
    </row>
    <row r="453" spans="1:10">
      <c r="A453" s="3" t="s">
        <v>32</v>
      </c>
      <c r="B453" s="3" t="s">
        <v>41</v>
      </c>
      <c r="C453" s="3"/>
      <c r="D453" s="3"/>
      <c r="E453" s="3"/>
      <c r="F453" s="3" t="s">
        <v>74</v>
      </c>
      <c r="G453" s="3"/>
      <c r="H453" s="3">
        <v>33.5</v>
      </c>
      <c r="I453" s="3">
        <v>228.5</v>
      </c>
      <c r="J453" s="3">
        <v>735</v>
      </c>
    </row>
    <row r="454" spans="1:10">
      <c r="A454" s="3" t="s">
        <v>32</v>
      </c>
      <c r="B454" s="3" t="s">
        <v>42</v>
      </c>
      <c r="C454" s="3">
        <v>200</v>
      </c>
      <c r="D454" s="3">
        <v>10.8</v>
      </c>
      <c r="E454" s="3">
        <v>8.550000000000001</v>
      </c>
      <c r="F454" s="3" t="s">
        <v>71</v>
      </c>
      <c r="G454" s="3" t="s">
        <v>72</v>
      </c>
      <c r="H454" s="3">
        <v>225</v>
      </c>
      <c r="I454" s="3"/>
      <c r="J454" s="3">
        <v>0</v>
      </c>
    </row>
    <row r="455" spans="1:10">
      <c r="A455" s="3" t="s">
        <v>32</v>
      </c>
      <c r="B455" s="3" t="s">
        <v>42</v>
      </c>
      <c r="C455" s="3">
        <v>205</v>
      </c>
      <c r="D455" s="3">
        <v>8.68</v>
      </c>
      <c r="E455" s="3">
        <v>6.72</v>
      </c>
      <c r="F455" s="3" t="s">
        <v>73</v>
      </c>
      <c r="G455" s="3" t="s">
        <v>72</v>
      </c>
      <c r="H455" s="3">
        <v>-195.5</v>
      </c>
      <c r="I455" s="3"/>
      <c r="J455" s="3">
        <v>868</v>
      </c>
    </row>
    <row r="456" spans="1:10">
      <c r="A456" s="3" t="s">
        <v>32</v>
      </c>
      <c r="B456" s="3" t="s">
        <v>42</v>
      </c>
      <c r="C456" s="3"/>
      <c r="D456" s="3"/>
      <c r="E456" s="3"/>
      <c r="F456" s="3" t="s">
        <v>74</v>
      </c>
      <c r="G456" s="3"/>
      <c r="H456" s="3">
        <v>29.5</v>
      </c>
      <c r="I456" s="3">
        <v>224.5</v>
      </c>
      <c r="J456" s="3">
        <v>868</v>
      </c>
    </row>
    <row r="458" spans="1:10">
      <c r="A458" s="6" t="s">
        <v>96</v>
      </c>
      <c r="B458" s="6"/>
      <c r="C458" s="6"/>
      <c r="D458" s="6"/>
      <c r="E458" s="6"/>
      <c r="F458" s="6"/>
      <c r="G458" s="6"/>
      <c r="H458" s="6"/>
      <c r="I458" s="6"/>
      <c r="J458" s="6"/>
    </row>
    <row r="459" spans="1:10">
      <c r="A459" s="3" t="s">
        <v>33</v>
      </c>
      <c r="B459" s="3" t="s">
        <v>46</v>
      </c>
      <c r="C459" s="3">
        <v>620</v>
      </c>
      <c r="D459" s="3">
        <v>1.16</v>
      </c>
      <c r="E459" s="3">
        <v>1.85</v>
      </c>
      <c r="F459" s="3" t="s">
        <v>71</v>
      </c>
      <c r="G459" s="3" t="s">
        <v>72</v>
      </c>
      <c r="H459" s="3">
        <v>-68.5</v>
      </c>
      <c r="I459" s="3"/>
      <c r="J459" s="3">
        <v>0</v>
      </c>
    </row>
    <row r="460" spans="1:10">
      <c r="A460" s="3" t="s">
        <v>33</v>
      </c>
      <c r="B460" s="3" t="s">
        <v>46</v>
      </c>
      <c r="C460" s="3">
        <v>621</v>
      </c>
      <c r="D460" s="3">
        <v>0.75</v>
      </c>
      <c r="E460" s="3">
        <v>0.9</v>
      </c>
      <c r="F460" s="3" t="s">
        <v>73</v>
      </c>
      <c r="G460" s="3" t="s">
        <v>72</v>
      </c>
      <c r="H460" s="3">
        <v>15</v>
      </c>
      <c r="I460" s="3"/>
      <c r="J460" s="3">
        <v>75</v>
      </c>
    </row>
    <row r="461" spans="1:10">
      <c r="A461" s="3" t="s">
        <v>33</v>
      </c>
      <c r="B461" s="3" t="s">
        <v>46</v>
      </c>
      <c r="C461" s="3"/>
      <c r="D461" s="3"/>
      <c r="E461" s="3"/>
      <c r="F461" s="3" t="s">
        <v>74</v>
      </c>
      <c r="G461" s="3"/>
      <c r="H461" s="3">
        <v>-53.5</v>
      </c>
      <c r="I461" s="3">
        <v>-132.5</v>
      </c>
      <c r="J461" s="3">
        <v>75</v>
      </c>
    </row>
    <row r="462" spans="1:10">
      <c r="A462" s="3" t="s">
        <v>33</v>
      </c>
      <c r="B462" s="3" t="s">
        <v>43</v>
      </c>
      <c r="C462" s="3">
        <v>620</v>
      </c>
      <c r="D462" s="3">
        <v>1.76</v>
      </c>
      <c r="E462" s="3">
        <v>2.36</v>
      </c>
      <c r="F462" s="3" t="s">
        <v>71</v>
      </c>
      <c r="G462" s="3" t="s">
        <v>72</v>
      </c>
      <c r="H462" s="3">
        <v>-60</v>
      </c>
      <c r="I462" s="3"/>
      <c r="J462" s="3">
        <v>0</v>
      </c>
    </row>
    <row r="463" spans="1:10">
      <c r="A463" s="3" t="s">
        <v>33</v>
      </c>
      <c r="B463" s="3" t="s">
        <v>43</v>
      </c>
      <c r="C463" s="3">
        <v>621</v>
      </c>
      <c r="D463" s="3">
        <v>1.26</v>
      </c>
      <c r="E463" s="3">
        <v>1.6</v>
      </c>
      <c r="F463" s="3" t="s">
        <v>73</v>
      </c>
      <c r="G463" s="3" t="s">
        <v>72</v>
      </c>
      <c r="H463" s="3">
        <v>34.5</v>
      </c>
      <c r="I463" s="3"/>
      <c r="J463" s="3">
        <v>126</v>
      </c>
    </row>
    <row r="464" spans="1:10">
      <c r="A464" s="3" t="s">
        <v>33</v>
      </c>
      <c r="B464" s="3" t="s">
        <v>43</v>
      </c>
      <c r="C464" s="3"/>
      <c r="D464" s="3"/>
      <c r="E464" s="3"/>
      <c r="F464" s="3" t="s">
        <v>74</v>
      </c>
      <c r="G464" s="3"/>
      <c r="H464" s="3">
        <v>-25.5</v>
      </c>
      <c r="I464" s="3">
        <v>-104.5</v>
      </c>
      <c r="J464" s="3">
        <v>126</v>
      </c>
    </row>
    <row r="465" spans="1:10">
      <c r="A465" s="3" t="s">
        <v>33</v>
      </c>
      <c r="B465" s="3" t="s">
        <v>37</v>
      </c>
      <c r="C465" s="3">
        <v>620</v>
      </c>
      <c r="D465" s="3">
        <v>2.55</v>
      </c>
      <c r="E465" s="3">
        <v>3.18</v>
      </c>
      <c r="F465" s="3" t="s">
        <v>71</v>
      </c>
      <c r="G465" s="3" t="s">
        <v>72</v>
      </c>
      <c r="H465" s="3">
        <v>-63.5</v>
      </c>
      <c r="I465" s="3"/>
      <c r="J465" s="3">
        <v>0</v>
      </c>
    </row>
    <row r="466" spans="1:10">
      <c r="A466" s="3" t="s">
        <v>33</v>
      </c>
      <c r="B466" s="3" t="s">
        <v>37</v>
      </c>
      <c r="C466" s="3">
        <v>621</v>
      </c>
      <c r="D466" s="3">
        <v>2.04</v>
      </c>
      <c r="E466" s="3">
        <v>2.48</v>
      </c>
      <c r="F466" s="3" t="s">
        <v>73</v>
      </c>
      <c r="G466" s="3" t="s">
        <v>72</v>
      </c>
      <c r="H466" s="3">
        <v>43.5</v>
      </c>
      <c r="I466" s="3"/>
      <c r="J466" s="3">
        <v>204</v>
      </c>
    </row>
    <row r="467" spans="1:10">
      <c r="A467" s="3" t="s">
        <v>33</v>
      </c>
      <c r="B467" s="3" t="s">
        <v>37</v>
      </c>
      <c r="C467" s="3"/>
      <c r="D467" s="3"/>
      <c r="E467" s="3"/>
      <c r="F467" s="3" t="s">
        <v>74</v>
      </c>
      <c r="G467" s="3"/>
      <c r="H467" s="3">
        <v>-20</v>
      </c>
      <c r="I467" s="3">
        <v>-99</v>
      </c>
      <c r="J467" s="3">
        <v>204</v>
      </c>
    </row>
    <row r="468" spans="1:10">
      <c r="A468" s="3" t="s">
        <v>33</v>
      </c>
      <c r="B468" s="3" t="s">
        <v>44</v>
      </c>
      <c r="C468" s="3">
        <v>620</v>
      </c>
      <c r="D468" s="3">
        <v>3.36</v>
      </c>
      <c r="E468" s="3">
        <v>4</v>
      </c>
      <c r="F468" s="3" t="s">
        <v>71</v>
      </c>
      <c r="G468" s="3" t="s">
        <v>72</v>
      </c>
      <c r="H468" s="3">
        <v>-63.5</v>
      </c>
      <c r="I468" s="3"/>
      <c r="J468" s="3">
        <v>0</v>
      </c>
    </row>
    <row r="469" spans="1:10">
      <c r="A469" s="3" t="s">
        <v>33</v>
      </c>
      <c r="B469" s="3" t="s">
        <v>44</v>
      </c>
      <c r="C469" s="3">
        <v>621</v>
      </c>
      <c r="D469" s="3">
        <v>2.81</v>
      </c>
      <c r="E469" s="3">
        <v>3.29</v>
      </c>
      <c r="F469" s="3" t="s">
        <v>73</v>
      </c>
      <c r="G469" s="3" t="s">
        <v>72</v>
      </c>
      <c r="H469" s="3">
        <v>48</v>
      </c>
      <c r="I469" s="3"/>
      <c r="J469" s="3">
        <v>281</v>
      </c>
    </row>
    <row r="470" spans="1:10">
      <c r="A470" s="3" t="s">
        <v>33</v>
      </c>
      <c r="B470" s="3" t="s">
        <v>44</v>
      </c>
      <c r="C470" s="3"/>
      <c r="D470" s="3"/>
      <c r="E470" s="3"/>
      <c r="F470" s="3" t="s">
        <v>74</v>
      </c>
      <c r="G470" s="3"/>
      <c r="H470" s="3">
        <v>-15.5</v>
      </c>
      <c r="I470" s="3">
        <v>-94.5</v>
      </c>
      <c r="J470" s="3">
        <v>281</v>
      </c>
    </row>
    <row r="471" spans="1:10">
      <c r="A471" s="3" t="s">
        <v>33</v>
      </c>
      <c r="B471" s="3" t="s">
        <v>47</v>
      </c>
      <c r="C471" s="3">
        <v>620</v>
      </c>
      <c r="D471" s="3">
        <v>4.07</v>
      </c>
      <c r="E471" s="3">
        <v>4.64</v>
      </c>
      <c r="F471" s="3" t="s">
        <v>71</v>
      </c>
      <c r="G471" s="3" t="s">
        <v>72</v>
      </c>
      <c r="H471" s="3">
        <v>-57.5</v>
      </c>
      <c r="I471" s="3"/>
      <c r="J471" s="3">
        <v>0</v>
      </c>
    </row>
    <row r="472" spans="1:10">
      <c r="A472" s="3" t="s">
        <v>33</v>
      </c>
      <c r="B472" s="3" t="s">
        <v>47</v>
      </c>
      <c r="C472" s="3">
        <v>621</v>
      </c>
      <c r="D472" s="3">
        <v>3.5</v>
      </c>
      <c r="E472" s="3">
        <v>3.98</v>
      </c>
      <c r="F472" s="3" t="s">
        <v>73</v>
      </c>
      <c r="G472" s="3" t="s">
        <v>72</v>
      </c>
      <c r="H472" s="3">
        <v>48</v>
      </c>
      <c r="I472" s="3"/>
      <c r="J472" s="3">
        <v>350</v>
      </c>
    </row>
    <row r="473" spans="1:10">
      <c r="A473" s="3" t="s">
        <v>33</v>
      </c>
      <c r="B473" s="3" t="s">
        <v>47</v>
      </c>
      <c r="C473" s="3"/>
      <c r="D473" s="3"/>
      <c r="E473" s="3"/>
      <c r="F473" s="3" t="s">
        <v>74</v>
      </c>
      <c r="G473" s="3"/>
      <c r="H473" s="3">
        <v>-9.5</v>
      </c>
      <c r="I473" s="3">
        <v>-88.5</v>
      </c>
      <c r="J473" s="3">
        <v>350</v>
      </c>
    </row>
    <row r="474" spans="1:10">
      <c r="A474" s="3" t="s">
        <v>33</v>
      </c>
      <c r="B474" s="3" t="s">
        <v>45</v>
      </c>
      <c r="C474" s="3">
        <v>620</v>
      </c>
      <c r="D474" s="3">
        <v>4.94</v>
      </c>
      <c r="E474" s="3">
        <v>5.52</v>
      </c>
      <c r="F474" s="3" t="s">
        <v>71</v>
      </c>
      <c r="G474" s="3" t="s">
        <v>72</v>
      </c>
      <c r="H474" s="3">
        <v>-58.5</v>
      </c>
      <c r="I474" s="3"/>
      <c r="J474" s="3">
        <v>0</v>
      </c>
    </row>
    <row r="475" spans="1:10">
      <c r="A475" s="3" t="s">
        <v>33</v>
      </c>
      <c r="B475" s="3" t="s">
        <v>45</v>
      </c>
      <c r="C475" s="3">
        <v>621</v>
      </c>
      <c r="D475" s="3">
        <v>4.35</v>
      </c>
      <c r="E475" s="3">
        <v>4.85</v>
      </c>
      <c r="F475" s="3" t="s">
        <v>73</v>
      </c>
      <c r="G475" s="3" t="s">
        <v>72</v>
      </c>
      <c r="H475" s="3">
        <v>50</v>
      </c>
      <c r="I475" s="3"/>
      <c r="J475" s="3">
        <v>435</v>
      </c>
    </row>
    <row r="476" spans="1:10">
      <c r="A476" s="3" t="s">
        <v>33</v>
      </c>
      <c r="B476" s="3" t="s">
        <v>45</v>
      </c>
      <c r="C476" s="3"/>
      <c r="D476" s="3"/>
      <c r="E476" s="3"/>
      <c r="F476" s="3" t="s">
        <v>74</v>
      </c>
      <c r="G476" s="3"/>
      <c r="H476" s="3">
        <v>-8.5</v>
      </c>
      <c r="I476" s="3">
        <v>-87.5</v>
      </c>
      <c r="J476" s="3">
        <v>435</v>
      </c>
    </row>
    <row r="477" spans="1:10">
      <c r="A477" s="3" t="s">
        <v>33</v>
      </c>
      <c r="B477" s="3" t="s">
        <v>38</v>
      </c>
      <c r="C477" s="3">
        <v>620</v>
      </c>
      <c r="D477" s="3">
        <v>5.67</v>
      </c>
      <c r="E477" s="3">
        <v>6.3</v>
      </c>
      <c r="F477" s="3" t="s">
        <v>71</v>
      </c>
      <c r="G477" s="3" t="s">
        <v>72</v>
      </c>
      <c r="H477" s="3">
        <v>-62.5</v>
      </c>
      <c r="I477" s="3"/>
      <c r="J477" s="3">
        <v>0</v>
      </c>
    </row>
    <row r="478" spans="1:10">
      <c r="A478" s="3" t="s">
        <v>33</v>
      </c>
      <c r="B478" s="3" t="s">
        <v>38</v>
      </c>
      <c r="C478" s="3">
        <v>621</v>
      </c>
      <c r="D478" s="3">
        <v>5.07</v>
      </c>
      <c r="E478" s="3">
        <v>5.65</v>
      </c>
      <c r="F478" s="3" t="s">
        <v>73</v>
      </c>
      <c r="G478" s="3" t="s">
        <v>72</v>
      </c>
      <c r="H478" s="3">
        <v>58.5</v>
      </c>
      <c r="I478" s="3"/>
      <c r="J478" s="3">
        <v>507</v>
      </c>
    </row>
    <row r="479" spans="1:10">
      <c r="A479" s="3" t="s">
        <v>33</v>
      </c>
      <c r="B479" s="3" t="s">
        <v>38</v>
      </c>
      <c r="C479" s="3"/>
      <c r="D479" s="3"/>
      <c r="E479" s="3"/>
      <c r="F479" s="3" t="s">
        <v>74</v>
      </c>
      <c r="G479" s="3"/>
      <c r="H479" s="3">
        <v>-4</v>
      </c>
      <c r="I479" s="3">
        <v>-83</v>
      </c>
      <c r="J479" s="3">
        <v>507</v>
      </c>
    </row>
    <row r="480" spans="1:10">
      <c r="A480" s="3" t="s">
        <v>33</v>
      </c>
      <c r="B480" s="3" t="s">
        <v>39</v>
      </c>
      <c r="C480" s="3">
        <v>620</v>
      </c>
      <c r="D480" s="3">
        <v>8.34</v>
      </c>
      <c r="E480" s="3">
        <v>9.130000000000001</v>
      </c>
      <c r="F480" s="3" t="s">
        <v>71</v>
      </c>
      <c r="G480" s="3" t="s">
        <v>72</v>
      </c>
      <c r="H480" s="3">
        <v>-79</v>
      </c>
      <c r="I480" s="3"/>
      <c r="J480" s="3">
        <v>0</v>
      </c>
    </row>
    <row r="481" spans="1:10">
      <c r="A481" s="3" t="s">
        <v>33</v>
      </c>
      <c r="B481" s="3" t="s">
        <v>39</v>
      </c>
      <c r="C481" s="3">
        <v>621</v>
      </c>
      <c r="D481" s="3">
        <v>7.75</v>
      </c>
      <c r="E481" s="3">
        <v>8.48</v>
      </c>
      <c r="F481" s="3" t="s">
        <v>73</v>
      </c>
      <c r="G481" s="3" t="s">
        <v>72</v>
      </c>
      <c r="H481" s="3">
        <v>73</v>
      </c>
      <c r="I481" s="3"/>
      <c r="J481" s="3">
        <v>775</v>
      </c>
    </row>
    <row r="482" spans="1:10">
      <c r="A482" s="3" t="s">
        <v>33</v>
      </c>
      <c r="B482" s="3" t="s">
        <v>39</v>
      </c>
      <c r="C482" s="3"/>
      <c r="D482" s="3"/>
      <c r="E482" s="3"/>
      <c r="F482" s="3" t="s">
        <v>74</v>
      </c>
      <c r="G482" s="3"/>
      <c r="H482" s="3">
        <v>-6</v>
      </c>
      <c r="I482" s="3">
        <v>-85</v>
      </c>
      <c r="J482" s="3">
        <v>775</v>
      </c>
    </row>
    <row r="483" spans="1:10">
      <c r="A483" s="3" t="s">
        <v>33</v>
      </c>
      <c r="B483" s="3" t="s">
        <v>40</v>
      </c>
      <c r="C483" s="3">
        <v>620</v>
      </c>
      <c r="D483" s="3">
        <v>10.58</v>
      </c>
      <c r="E483" s="3">
        <v>11.45</v>
      </c>
      <c r="F483" s="3" t="s">
        <v>71</v>
      </c>
      <c r="G483" s="3" t="s">
        <v>72</v>
      </c>
      <c r="H483" s="3">
        <v>-87</v>
      </c>
      <c r="I483" s="3"/>
      <c r="J483" s="3">
        <v>0</v>
      </c>
    </row>
    <row r="484" spans="1:10">
      <c r="A484" s="3" t="s">
        <v>33</v>
      </c>
      <c r="B484" s="3" t="s">
        <v>40</v>
      </c>
      <c r="C484" s="3">
        <v>625</v>
      </c>
      <c r="D484" s="3">
        <v>7.78</v>
      </c>
      <c r="E484" s="3">
        <v>8.43</v>
      </c>
      <c r="F484" s="3" t="s">
        <v>73</v>
      </c>
      <c r="G484" s="3" t="s">
        <v>72</v>
      </c>
      <c r="H484" s="3">
        <v>65</v>
      </c>
      <c r="I484" s="3"/>
      <c r="J484" s="3">
        <v>778</v>
      </c>
    </row>
    <row r="485" spans="1:10">
      <c r="A485" s="3" t="s">
        <v>33</v>
      </c>
      <c r="B485" s="3" t="s">
        <v>40</v>
      </c>
      <c r="C485" s="3"/>
      <c r="D485" s="3"/>
      <c r="E485" s="3"/>
      <c r="F485" s="3" t="s">
        <v>74</v>
      </c>
      <c r="G485" s="3"/>
      <c r="H485" s="3">
        <v>-22</v>
      </c>
      <c r="I485" s="3">
        <v>-101</v>
      </c>
      <c r="J485" s="3">
        <v>778</v>
      </c>
    </row>
    <row r="486" spans="1:10">
      <c r="A486" s="3" t="s">
        <v>33</v>
      </c>
      <c r="B486" s="3" t="s">
        <v>41</v>
      </c>
      <c r="C486" s="3">
        <v>620</v>
      </c>
      <c r="D486" s="3">
        <v>12.19</v>
      </c>
      <c r="E486" s="3">
        <v>13.08</v>
      </c>
      <c r="F486" s="3" t="s">
        <v>71</v>
      </c>
      <c r="G486" s="3" t="s">
        <v>72</v>
      </c>
      <c r="H486" s="3">
        <v>-89.5</v>
      </c>
      <c r="I486" s="3"/>
      <c r="J486" s="3">
        <v>0</v>
      </c>
    </row>
    <row r="487" spans="1:10">
      <c r="A487" s="3" t="s">
        <v>33</v>
      </c>
      <c r="B487" s="3" t="s">
        <v>41</v>
      </c>
      <c r="C487" s="3">
        <v>621</v>
      </c>
      <c r="D487" s="3">
        <v>11.35</v>
      </c>
      <c r="E487" s="3">
        <v>12.44</v>
      </c>
      <c r="F487" s="3" t="s">
        <v>73</v>
      </c>
      <c r="G487" s="3" t="s">
        <v>72</v>
      </c>
      <c r="H487" s="3">
        <v>109</v>
      </c>
      <c r="I487" s="3"/>
      <c r="J487" s="3">
        <v>1135</v>
      </c>
    </row>
    <row r="488" spans="1:10">
      <c r="A488" s="3" t="s">
        <v>33</v>
      </c>
      <c r="B488" s="3" t="s">
        <v>41</v>
      </c>
      <c r="C488" s="3"/>
      <c r="D488" s="3"/>
      <c r="E488" s="3"/>
      <c r="F488" s="3" t="s">
        <v>74</v>
      </c>
      <c r="G488" s="3"/>
      <c r="H488" s="3">
        <v>19.5</v>
      </c>
      <c r="I488" s="3">
        <v>-59.5</v>
      </c>
      <c r="J488" s="3">
        <v>1135</v>
      </c>
    </row>
    <row r="489" spans="1:10">
      <c r="A489" s="3" t="s">
        <v>33</v>
      </c>
      <c r="B489" s="3" t="s">
        <v>42</v>
      </c>
      <c r="C489" s="3">
        <v>620</v>
      </c>
      <c r="D489" s="3">
        <v>14.42</v>
      </c>
      <c r="E489" s="3">
        <v>15.4</v>
      </c>
      <c r="F489" s="3" t="s">
        <v>71</v>
      </c>
      <c r="G489" s="3" t="s">
        <v>72</v>
      </c>
      <c r="H489" s="3">
        <v>-98</v>
      </c>
      <c r="I489" s="3"/>
      <c r="J489" s="3">
        <v>0</v>
      </c>
    </row>
    <row r="490" spans="1:10">
      <c r="A490" s="3" t="s">
        <v>33</v>
      </c>
      <c r="B490" s="3" t="s">
        <v>42</v>
      </c>
      <c r="C490" s="3">
        <v>621</v>
      </c>
      <c r="D490" s="3">
        <v>13.69</v>
      </c>
      <c r="E490" s="3">
        <v>14.72</v>
      </c>
      <c r="F490" s="3" t="s">
        <v>73</v>
      </c>
      <c r="G490" s="3" t="s">
        <v>72</v>
      </c>
      <c r="H490" s="3">
        <v>103.5</v>
      </c>
      <c r="I490" s="3"/>
      <c r="J490" s="3">
        <v>1369</v>
      </c>
    </row>
    <row r="491" spans="1:10">
      <c r="A491" s="3" t="s">
        <v>33</v>
      </c>
      <c r="B491" s="3" t="s">
        <v>42</v>
      </c>
      <c r="C491" s="3"/>
      <c r="D491" s="3"/>
      <c r="E491" s="3"/>
      <c r="F491" s="3" t="s">
        <v>74</v>
      </c>
      <c r="G491" s="3"/>
      <c r="H491" s="3">
        <v>5.5</v>
      </c>
      <c r="I491" s="3">
        <v>-73.5</v>
      </c>
      <c r="J491" s="3">
        <v>1369</v>
      </c>
    </row>
    <row r="493" spans="1:10">
      <c r="A493" s="6" t="s">
        <v>97</v>
      </c>
      <c r="B493" s="6"/>
      <c r="C493" s="6"/>
      <c r="D493" s="6"/>
      <c r="E493" s="6"/>
      <c r="F493" s="6"/>
      <c r="G493" s="6"/>
      <c r="H493" s="6"/>
      <c r="I493" s="6"/>
      <c r="J493" s="6"/>
    </row>
    <row r="494" spans="1:10">
      <c r="A494" s="3" t="s">
        <v>34</v>
      </c>
      <c r="B494" s="3" t="s">
        <v>43</v>
      </c>
      <c r="C494" s="3">
        <v>62.5</v>
      </c>
      <c r="D494" s="3">
        <v>0.92</v>
      </c>
      <c r="E494" s="3">
        <v>2.22</v>
      </c>
      <c r="F494" s="3" t="s">
        <v>71</v>
      </c>
      <c r="G494" s="3" t="s">
        <v>72</v>
      </c>
      <c r="H494" s="3">
        <v>-130</v>
      </c>
      <c r="I494" s="3"/>
      <c r="J494" s="3">
        <v>0</v>
      </c>
    </row>
    <row r="495" spans="1:10">
      <c r="A495" s="3" t="s">
        <v>34</v>
      </c>
      <c r="B495" s="3" t="s">
        <v>43</v>
      </c>
      <c r="C495" s="3">
        <v>63</v>
      </c>
      <c r="D495" s="3">
        <v>0.67</v>
      </c>
      <c r="E495" s="3">
        <v>1.8</v>
      </c>
      <c r="F495" s="3" t="s">
        <v>73</v>
      </c>
      <c r="G495" s="3" t="s">
        <v>72</v>
      </c>
      <c r="H495" s="3">
        <v>113</v>
      </c>
      <c r="I495" s="3"/>
      <c r="J495" s="3">
        <v>67</v>
      </c>
    </row>
    <row r="496" spans="1:10">
      <c r="A496" s="3" t="s">
        <v>34</v>
      </c>
      <c r="B496" s="3" t="s">
        <v>43</v>
      </c>
      <c r="C496" s="3"/>
      <c r="D496" s="3"/>
      <c r="E496" s="3"/>
      <c r="F496" s="3" t="s">
        <v>74</v>
      </c>
      <c r="G496" s="3"/>
      <c r="H496" s="3">
        <v>-17</v>
      </c>
      <c r="I496" s="3">
        <v>-138</v>
      </c>
      <c r="J496" s="3">
        <v>67</v>
      </c>
    </row>
    <row r="497" spans="1:10">
      <c r="A497" s="3" t="s">
        <v>34</v>
      </c>
      <c r="B497" s="3" t="s">
        <v>37</v>
      </c>
      <c r="C497" s="3">
        <v>62.5</v>
      </c>
      <c r="D497" s="3">
        <v>1.17</v>
      </c>
      <c r="E497" s="3">
        <v>2.5</v>
      </c>
      <c r="F497" s="3" t="s">
        <v>71</v>
      </c>
      <c r="G497" s="3" t="s">
        <v>72</v>
      </c>
      <c r="H497" s="3">
        <v>-132.5</v>
      </c>
      <c r="I497" s="3"/>
      <c r="J497" s="3">
        <v>0</v>
      </c>
    </row>
    <row r="498" spans="1:10">
      <c r="A498" s="3" t="s">
        <v>34</v>
      </c>
      <c r="B498" s="3" t="s">
        <v>37</v>
      </c>
      <c r="C498" s="3">
        <v>63</v>
      </c>
      <c r="D498" s="3">
        <v>0.95</v>
      </c>
      <c r="E498" s="3">
        <v>2.11</v>
      </c>
      <c r="F498" s="3" t="s">
        <v>73</v>
      </c>
      <c r="G498" s="3" t="s">
        <v>72</v>
      </c>
      <c r="H498" s="3">
        <v>116</v>
      </c>
      <c r="I498" s="3"/>
      <c r="J498" s="3">
        <v>95</v>
      </c>
    </row>
    <row r="499" spans="1:10">
      <c r="A499" s="3" t="s">
        <v>34</v>
      </c>
      <c r="B499" s="3" t="s">
        <v>37</v>
      </c>
      <c r="C499" s="3"/>
      <c r="D499" s="3"/>
      <c r="E499" s="3"/>
      <c r="F499" s="3" t="s">
        <v>74</v>
      </c>
      <c r="G499" s="3"/>
      <c r="H499" s="3">
        <v>-16.5</v>
      </c>
      <c r="I499" s="3">
        <v>-137.5</v>
      </c>
      <c r="J499" s="3">
        <v>95</v>
      </c>
    </row>
    <row r="500" spans="1:10">
      <c r="A500" s="3" t="s">
        <v>34</v>
      </c>
      <c r="B500" s="3" t="s">
        <v>44</v>
      </c>
      <c r="C500" s="3">
        <v>62.5</v>
      </c>
      <c r="D500" s="3">
        <v>1.46</v>
      </c>
      <c r="E500" s="3">
        <v>2.78</v>
      </c>
      <c r="F500" s="3" t="s">
        <v>71</v>
      </c>
      <c r="G500" s="3" t="s">
        <v>72</v>
      </c>
      <c r="H500" s="3">
        <v>-131.5</v>
      </c>
      <c r="I500" s="3"/>
      <c r="J500" s="3">
        <v>0</v>
      </c>
    </row>
    <row r="501" spans="1:10">
      <c r="A501" s="3" t="s">
        <v>34</v>
      </c>
      <c r="B501" s="3" t="s">
        <v>44</v>
      </c>
      <c r="C501" s="3">
        <v>63</v>
      </c>
      <c r="D501" s="3">
        <v>1.21</v>
      </c>
      <c r="E501" s="3">
        <v>2.41</v>
      </c>
      <c r="F501" s="3" t="s">
        <v>73</v>
      </c>
      <c r="G501" s="3" t="s">
        <v>72</v>
      </c>
      <c r="H501" s="3">
        <v>120</v>
      </c>
      <c r="I501" s="3"/>
      <c r="J501" s="3">
        <v>121</v>
      </c>
    </row>
    <row r="502" spans="1:10">
      <c r="A502" s="3" t="s">
        <v>34</v>
      </c>
      <c r="B502" s="3" t="s">
        <v>44</v>
      </c>
      <c r="C502" s="3"/>
      <c r="D502" s="3"/>
      <c r="E502" s="3"/>
      <c r="F502" s="3" t="s">
        <v>74</v>
      </c>
      <c r="G502" s="3"/>
      <c r="H502" s="3">
        <v>-11.5</v>
      </c>
      <c r="I502" s="3">
        <v>-132.5</v>
      </c>
      <c r="J502" s="3">
        <v>121</v>
      </c>
    </row>
    <row r="503" spans="1:10">
      <c r="A503" s="3" t="s">
        <v>34</v>
      </c>
      <c r="B503" s="3" t="s">
        <v>45</v>
      </c>
      <c r="C503" s="3">
        <v>62.5</v>
      </c>
      <c r="D503" s="3">
        <v>1.85</v>
      </c>
      <c r="E503" s="3">
        <v>3.18</v>
      </c>
      <c r="F503" s="3" t="s">
        <v>71</v>
      </c>
      <c r="G503" s="3" t="s">
        <v>72</v>
      </c>
      <c r="H503" s="3">
        <v>-132.5</v>
      </c>
      <c r="I503" s="3"/>
      <c r="J503" s="3">
        <v>0</v>
      </c>
    </row>
    <row r="504" spans="1:10">
      <c r="A504" s="3" t="s">
        <v>34</v>
      </c>
      <c r="B504" s="3" t="s">
        <v>45</v>
      </c>
      <c r="C504" s="3">
        <v>63</v>
      </c>
      <c r="D504" s="3">
        <v>1.61</v>
      </c>
      <c r="E504" s="3">
        <v>2.84</v>
      </c>
      <c r="F504" s="3" t="s">
        <v>73</v>
      </c>
      <c r="G504" s="3" t="s">
        <v>72</v>
      </c>
      <c r="H504" s="3">
        <v>123</v>
      </c>
      <c r="I504" s="3"/>
      <c r="J504" s="3">
        <v>161</v>
      </c>
    </row>
    <row r="505" spans="1:10">
      <c r="A505" s="3" t="s">
        <v>34</v>
      </c>
      <c r="B505" s="3" t="s">
        <v>45</v>
      </c>
      <c r="C505" s="3"/>
      <c r="D505" s="3"/>
      <c r="E505" s="3"/>
      <c r="F505" s="3" t="s">
        <v>74</v>
      </c>
      <c r="G505" s="3"/>
      <c r="H505" s="3">
        <v>-9.5</v>
      </c>
      <c r="I505" s="3">
        <v>-130.5</v>
      </c>
      <c r="J505" s="3">
        <v>161</v>
      </c>
    </row>
    <row r="506" spans="1:10">
      <c r="A506" s="3" t="s">
        <v>34</v>
      </c>
      <c r="B506" s="3" t="s">
        <v>38</v>
      </c>
      <c r="C506" s="3">
        <v>62.5</v>
      </c>
      <c r="D506" s="3">
        <v>2</v>
      </c>
      <c r="E506" s="3">
        <v>3.3</v>
      </c>
      <c r="F506" s="3" t="s">
        <v>71</v>
      </c>
      <c r="G506" s="3" t="s">
        <v>72</v>
      </c>
      <c r="H506" s="3">
        <v>-130</v>
      </c>
      <c r="I506" s="3"/>
      <c r="J506" s="3">
        <v>0</v>
      </c>
    </row>
    <row r="507" spans="1:10">
      <c r="A507" s="3" t="s">
        <v>34</v>
      </c>
      <c r="B507" s="3" t="s">
        <v>38</v>
      </c>
      <c r="C507" s="3">
        <v>63</v>
      </c>
      <c r="D507" s="3">
        <v>1.82</v>
      </c>
      <c r="E507" s="3">
        <v>3.01</v>
      </c>
      <c r="F507" s="3" t="s">
        <v>73</v>
      </c>
      <c r="G507" s="3" t="s">
        <v>72</v>
      </c>
      <c r="H507" s="3">
        <v>119.5</v>
      </c>
      <c r="I507" s="3"/>
      <c r="J507" s="3">
        <v>182</v>
      </c>
    </row>
    <row r="508" spans="1:10">
      <c r="A508" s="3" t="s">
        <v>34</v>
      </c>
      <c r="B508" s="3" t="s">
        <v>38</v>
      </c>
      <c r="C508" s="3"/>
      <c r="D508" s="3"/>
      <c r="E508" s="3"/>
      <c r="F508" s="3" t="s">
        <v>74</v>
      </c>
      <c r="G508" s="3"/>
      <c r="H508" s="3">
        <v>-10.5</v>
      </c>
      <c r="I508" s="3">
        <v>-131.5</v>
      </c>
      <c r="J508" s="3">
        <v>182</v>
      </c>
    </row>
    <row r="509" spans="1:10">
      <c r="A509" s="3" t="s">
        <v>34</v>
      </c>
      <c r="B509" s="3" t="s">
        <v>39</v>
      </c>
      <c r="C509" s="3">
        <v>62.5</v>
      </c>
      <c r="D509" s="3">
        <v>2.77</v>
      </c>
      <c r="E509" s="3">
        <v>4.12</v>
      </c>
      <c r="F509" s="3" t="s">
        <v>71</v>
      </c>
      <c r="G509" s="3" t="s">
        <v>72</v>
      </c>
      <c r="H509" s="3">
        <v>-135.5</v>
      </c>
      <c r="I509" s="3"/>
      <c r="J509" s="3">
        <v>0</v>
      </c>
    </row>
    <row r="510" spans="1:10">
      <c r="A510" s="3" t="s">
        <v>34</v>
      </c>
      <c r="B510" s="3" t="s">
        <v>39</v>
      </c>
      <c r="C510" s="3">
        <v>63</v>
      </c>
      <c r="D510" s="3">
        <v>2.54</v>
      </c>
      <c r="E510" s="3">
        <v>3.82</v>
      </c>
      <c r="F510" s="3" t="s">
        <v>73</v>
      </c>
      <c r="G510" s="3" t="s">
        <v>72</v>
      </c>
      <c r="H510" s="3">
        <v>128.5</v>
      </c>
      <c r="I510" s="3"/>
      <c r="J510" s="3">
        <v>254</v>
      </c>
    </row>
    <row r="511" spans="1:10">
      <c r="A511" s="3" t="s">
        <v>34</v>
      </c>
      <c r="B511" s="3" t="s">
        <v>39</v>
      </c>
      <c r="C511" s="3"/>
      <c r="D511" s="3"/>
      <c r="E511" s="3"/>
      <c r="F511" s="3" t="s">
        <v>74</v>
      </c>
      <c r="G511" s="3"/>
      <c r="H511" s="3">
        <v>-7</v>
      </c>
      <c r="I511" s="3">
        <v>-128</v>
      </c>
      <c r="J511" s="3">
        <v>254</v>
      </c>
    </row>
    <row r="512" spans="1:10">
      <c r="A512" s="3" t="s">
        <v>34</v>
      </c>
      <c r="B512" s="3" t="s">
        <v>40</v>
      </c>
      <c r="C512" s="3">
        <v>62.5</v>
      </c>
      <c r="D512" s="3">
        <v>3.3</v>
      </c>
      <c r="E512" s="3">
        <v>4.68</v>
      </c>
      <c r="F512" s="3" t="s">
        <v>71</v>
      </c>
      <c r="G512" s="3" t="s">
        <v>72</v>
      </c>
      <c r="H512" s="3">
        <v>-137.5</v>
      </c>
      <c r="I512" s="3"/>
      <c r="J512" s="3">
        <v>0</v>
      </c>
    </row>
    <row r="513" spans="1:10">
      <c r="A513" s="3" t="s">
        <v>34</v>
      </c>
      <c r="B513" s="3" t="s">
        <v>40</v>
      </c>
      <c r="C513" s="3">
        <v>63</v>
      </c>
      <c r="D513" s="3">
        <v>3.11</v>
      </c>
      <c r="E513" s="3">
        <v>4.4</v>
      </c>
      <c r="F513" s="3" t="s">
        <v>73</v>
      </c>
      <c r="G513" s="3" t="s">
        <v>72</v>
      </c>
      <c r="H513" s="3">
        <v>129</v>
      </c>
      <c r="I513" s="3"/>
      <c r="J513" s="3">
        <v>311</v>
      </c>
    </row>
    <row r="514" spans="1:10">
      <c r="A514" s="3" t="s">
        <v>34</v>
      </c>
      <c r="B514" s="3" t="s">
        <v>40</v>
      </c>
      <c r="C514" s="3"/>
      <c r="D514" s="3"/>
      <c r="E514" s="3"/>
      <c r="F514" s="3" t="s">
        <v>74</v>
      </c>
      <c r="G514" s="3"/>
      <c r="H514" s="3">
        <v>-8.5</v>
      </c>
      <c r="I514" s="3">
        <v>-129.5</v>
      </c>
      <c r="J514" s="3">
        <v>311</v>
      </c>
    </row>
    <row r="515" spans="1:10">
      <c r="A515" s="3" t="s">
        <v>34</v>
      </c>
      <c r="B515" s="3" t="s">
        <v>41</v>
      </c>
      <c r="C515" s="3">
        <v>62.5</v>
      </c>
      <c r="D515" s="3">
        <v>3.68</v>
      </c>
      <c r="E515" s="3">
        <v>5.08</v>
      </c>
      <c r="F515" s="3" t="s">
        <v>71</v>
      </c>
      <c r="G515" s="3" t="s">
        <v>72</v>
      </c>
      <c r="H515" s="3">
        <v>-139.5</v>
      </c>
      <c r="I515" s="3"/>
      <c r="J515" s="3">
        <v>0</v>
      </c>
    </row>
    <row r="516" spans="1:10">
      <c r="A516" s="3" t="s">
        <v>34</v>
      </c>
      <c r="B516" s="3" t="s">
        <v>41</v>
      </c>
      <c r="C516" s="3">
        <v>63</v>
      </c>
      <c r="D516" s="3">
        <v>3.45</v>
      </c>
      <c r="E516" s="3">
        <v>4.8</v>
      </c>
      <c r="F516" s="3" t="s">
        <v>73</v>
      </c>
      <c r="G516" s="3" t="s">
        <v>72</v>
      </c>
      <c r="H516" s="3">
        <v>135</v>
      </c>
      <c r="I516" s="3"/>
      <c r="J516" s="3">
        <v>345</v>
      </c>
    </row>
    <row r="517" spans="1:10">
      <c r="A517" s="3" t="s">
        <v>34</v>
      </c>
      <c r="B517" s="3" t="s">
        <v>41</v>
      </c>
      <c r="C517" s="3"/>
      <c r="D517" s="3"/>
      <c r="E517" s="3"/>
      <c r="F517" s="3" t="s">
        <v>74</v>
      </c>
      <c r="G517" s="3"/>
      <c r="H517" s="3">
        <v>-4.5</v>
      </c>
      <c r="I517" s="3">
        <v>-125.5</v>
      </c>
      <c r="J517" s="3">
        <v>345</v>
      </c>
    </row>
    <row r="518" spans="1:10">
      <c r="A518" s="3" t="s">
        <v>34</v>
      </c>
      <c r="B518" s="3" t="s">
        <v>42</v>
      </c>
      <c r="C518" s="3">
        <v>62.5</v>
      </c>
      <c r="D518" s="3">
        <v>4.1</v>
      </c>
      <c r="E518" s="3">
        <v>5.5</v>
      </c>
      <c r="F518" s="3" t="s">
        <v>71</v>
      </c>
      <c r="G518" s="3" t="s">
        <v>72</v>
      </c>
      <c r="H518" s="3">
        <v>-140</v>
      </c>
      <c r="I518" s="3"/>
      <c r="J518" s="3">
        <v>0</v>
      </c>
    </row>
    <row r="519" spans="1:10">
      <c r="A519" s="3" t="s">
        <v>34</v>
      </c>
      <c r="B519" s="3" t="s">
        <v>42</v>
      </c>
      <c r="C519" s="3">
        <v>63</v>
      </c>
      <c r="D519" s="3">
        <v>3.9</v>
      </c>
      <c r="E519" s="3">
        <v>5.22</v>
      </c>
      <c r="F519" s="3" t="s">
        <v>73</v>
      </c>
      <c r="G519" s="3" t="s">
        <v>72</v>
      </c>
      <c r="H519" s="3">
        <v>132.5</v>
      </c>
      <c r="I519" s="3"/>
      <c r="J519" s="3">
        <v>390</v>
      </c>
    </row>
    <row r="520" spans="1:10">
      <c r="A520" s="3" t="s">
        <v>34</v>
      </c>
      <c r="B520" s="3" t="s">
        <v>42</v>
      </c>
      <c r="C520" s="3"/>
      <c r="D520" s="3"/>
      <c r="E520" s="3"/>
      <c r="F520" s="3" t="s">
        <v>74</v>
      </c>
      <c r="G520" s="3"/>
      <c r="H520" s="3">
        <v>-7.5</v>
      </c>
      <c r="I520" s="3">
        <v>-128.5</v>
      </c>
      <c r="J520" s="3">
        <v>390</v>
      </c>
    </row>
    <row r="522" spans="1:10">
      <c r="A522" s="6" t="s">
        <v>98</v>
      </c>
      <c r="B522" s="6"/>
      <c r="C522" s="6"/>
      <c r="D522" s="6"/>
      <c r="E522" s="6"/>
      <c r="F522" s="6"/>
      <c r="G522" s="6"/>
      <c r="H522" s="6"/>
      <c r="I522" s="6"/>
      <c r="J522" s="6"/>
    </row>
    <row r="523" spans="1:10">
      <c r="A523" s="3" t="s">
        <v>35</v>
      </c>
      <c r="B523" s="3" t="s">
        <v>46</v>
      </c>
      <c r="C523" s="3">
        <v>685</v>
      </c>
      <c r="D523" s="3">
        <v>1.17</v>
      </c>
      <c r="E523" s="3">
        <v>2.93</v>
      </c>
      <c r="F523" s="3" t="s">
        <v>71</v>
      </c>
      <c r="G523" s="3" t="s">
        <v>72</v>
      </c>
      <c r="H523" s="3">
        <v>-176</v>
      </c>
      <c r="I523" s="3"/>
      <c r="J523" s="3">
        <v>0</v>
      </c>
    </row>
    <row r="524" spans="1:10">
      <c r="A524" s="3" t="s">
        <v>35</v>
      </c>
      <c r="B524" s="3" t="s">
        <v>46</v>
      </c>
      <c r="C524" s="3">
        <v>686</v>
      </c>
      <c r="D524" s="3">
        <v>0.71</v>
      </c>
      <c r="E524" s="3">
        <v>1.92</v>
      </c>
      <c r="F524" s="3" t="s">
        <v>73</v>
      </c>
      <c r="G524" s="3" t="s">
        <v>72</v>
      </c>
      <c r="H524" s="3">
        <v>121.5</v>
      </c>
      <c r="I524" s="3"/>
      <c r="J524" s="3">
        <v>71</v>
      </c>
    </row>
    <row r="525" spans="1:10">
      <c r="A525" s="3" t="s">
        <v>35</v>
      </c>
      <c r="B525" s="3" t="s">
        <v>46</v>
      </c>
      <c r="C525" s="3"/>
      <c r="D525" s="3"/>
      <c r="E525" s="3"/>
      <c r="F525" s="3" t="s">
        <v>74</v>
      </c>
      <c r="G525" s="3"/>
      <c r="H525" s="3">
        <v>-54.5</v>
      </c>
      <c r="I525" s="3">
        <v>36.5</v>
      </c>
      <c r="J525" s="3">
        <v>71</v>
      </c>
    </row>
    <row r="526" spans="1:10">
      <c r="A526" s="3" t="s">
        <v>35</v>
      </c>
      <c r="B526" s="3" t="s">
        <v>43</v>
      </c>
      <c r="C526" s="3">
        <v>685</v>
      </c>
      <c r="D526" s="3">
        <v>1.57</v>
      </c>
      <c r="E526" s="3">
        <v>3.15</v>
      </c>
      <c r="F526" s="3" t="s">
        <v>71</v>
      </c>
      <c r="G526" s="3" t="s">
        <v>72</v>
      </c>
      <c r="H526" s="3">
        <v>-158</v>
      </c>
      <c r="I526" s="3"/>
      <c r="J526" s="3">
        <v>0</v>
      </c>
    </row>
    <row r="527" spans="1:10">
      <c r="A527" s="3" t="s">
        <v>35</v>
      </c>
      <c r="B527" s="3" t="s">
        <v>43</v>
      </c>
      <c r="C527" s="3">
        <v>686</v>
      </c>
      <c r="D527" s="3">
        <v>1.06</v>
      </c>
      <c r="E527" s="3">
        <v>2.26</v>
      </c>
      <c r="F527" s="3" t="s">
        <v>73</v>
      </c>
      <c r="G527" s="3" t="s">
        <v>72</v>
      </c>
      <c r="H527" s="3">
        <v>119.5</v>
      </c>
      <c r="I527" s="3"/>
      <c r="J527" s="3">
        <v>106</v>
      </c>
    </row>
    <row r="528" spans="1:10">
      <c r="A528" s="3" t="s">
        <v>35</v>
      </c>
      <c r="B528" s="3" t="s">
        <v>43</v>
      </c>
      <c r="C528" s="3"/>
      <c r="D528" s="3"/>
      <c r="E528" s="3"/>
      <c r="F528" s="3" t="s">
        <v>74</v>
      </c>
      <c r="G528" s="3"/>
      <c r="H528" s="3">
        <v>-38.5</v>
      </c>
      <c r="I528" s="3">
        <v>52.5</v>
      </c>
      <c r="J528" s="3">
        <v>106</v>
      </c>
    </row>
    <row r="529" spans="1:10">
      <c r="A529" s="3" t="s">
        <v>35</v>
      </c>
      <c r="B529" s="3" t="s">
        <v>37</v>
      </c>
      <c r="C529" s="3">
        <v>685</v>
      </c>
      <c r="D529" s="3">
        <v>2.19</v>
      </c>
      <c r="E529" s="3">
        <v>3.71</v>
      </c>
      <c r="F529" s="3" t="s">
        <v>71</v>
      </c>
      <c r="G529" s="3" t="s">
        <v>72</v>
      </c>
      <c r="H529" s="3">
        <v>-152</v>
      </c>
      <c r="I529" s="3"/>
      <c r="J529" s="3">
        <v>0</v>
      </c>
    </row>
    <row r="530" spans="1:10">
      <c r="A530" s="3" t="s">
        <v>35</v>
      </c>
      <c r="B530" s="3" t="s">
        <v>37</v>
      </c>
      <c r="C530" s="3">
        <v>686</v>
      </c>
      <c r="D530" s="3">
        <v>1.65</v>
      </c>
      <c r="E530" s="3">
        <v>2.86</v>
      </c>
      <c r="F530" s="3" t="s">
        <v>73</v>
      </c>
      <c r="G530" s="3" t="s">
        <v>72</v>
      </c>
      <c r="H530" s="3">
        <v>121.5</v>
      </c>
      <c r="I530" s="3"/>
      <c r="J530" s="3">
        <v>165</v>
      </c>
    </row>
    <row r="531" spans="1:10">
      <c r="A531" s="3" t="s">
        <v>35</v>
      </c>
      <c r="B531" s="3" t="s">
        <v>37</v>
      </c>
      <c r="C531" s="3"/>
      <c r="D531" s="3"/>
      <c r="E531" s="3"/>
      <c r="F531" s="3" t="s">
        <v>74</v>
      </c>
      <c r="G531" s="3"/>
      <c r="H531" s="3">
        <v>-30.5</v>
      </c>
      <c r="I531" s="3">
        <v>60.5</v>
      </c>
      <c r="J531" s="3">
        <v>165</v>
      </c>
    </row>
    <row r="532" spans="1:10">
      <c r="A532" s="3" t="s">
        <v>35</v>
      </c>
      <c r="B532" s="3" t="s">
        <v>44</v>
      </c>
      <c r="C532" s="3">
        <v>685</v>
      </c>
      <c r="D532" s="3">
        <v>2.86</v>
      </c>
      <c r="E532" s="3">
        <v>4.3</v>
      </c>
      <c r="F532" s="3" t="s">
        <v>71</v>
      </c>
      <c r="G532" s="3" t="s">
        <v>72</v>
      </c>
      <c r="H532" s="3">
        <v>-144</v>
      </c>
      <c r="I532" s="3"/>
      <c r="J532" s="3">
        <v>0</v>
      </c>
    </row>
    <row r="533" spans="1:10">
      <c r="A533" s="3" t="s">
        <v>35</v>
      </c>
      <c r="B533" s="3" t="s">
        <v>44</v>
      </c>
      <c r="C533" s="3">
        <v>686</v>
      </c>
      <c r="D533" s="3">
        <v>2.3</v>
      </c>
      <c r="E533" s="3">
        <v>3.53</v>
      </c>
      <c r="F533" s="3" t="s">
        <v>73</v>
      </c>
      <c r="G533" s="3" t="s">
        <v>72</v>
      </c>
      <c r="H533" s="3">
        <v>122.5</v>
      </c>
      <c r="I533" s="3"/>
      <c r="J533" s="3">
        <v>230</v>
      </c>
    </row>
    <row r="534" spans="1:10">
      <c r="A534" s="3" t="s">
        <v>35</v>
      </c>
      <c r="B534" s="3" t="s">
        <v>44</v>
      </c>
      <c r="C534" s="3"/>
      <c r="D534" s="3"/>
      <c r="E534" s="3"/>
      <c r="F534" s="3" t="s">
        <v>74</v>
      </c>
      <c r="G534" s="3"/>
      <c r="H534" s="3">
        <v>-21.5</v>
      </c>
      <c r="I534" s="3">
        <v>69.5</v>
      </c>
      <c r="J534" s="3">
        <v>230</v>
      </c>
    </row>
    <row r="535" spans="1:10">
      <c r="A535" s="3" t="s">
        <v>35</v>
      </c>
      <c r="B535" s="3" t="s">
        <v>47</v>
      </c>
      <c r="C535" s="3">
        <v>685</v>
      </c>
      <c r="D535" s="3">
        <v>3.46</v>
      </c>
      <c r="E535" s="3">
        <v>4.8</v>
      </c>
      <c r="F535" s="3" t="s">
        <v>71</v>
      </c>
      <c r="G535" s="3" t="s">
        <v>72</v>
      </c>
      <c r="H535" s="3">
        <v>-133.5</v>
      </c>
      <c r="I535" s="3"/>
      <c r="J535" s="3">
        <v>0</v>
      </c>
    </row>
    <row r="536" spans="1:10">
      <c r="A536" s="3" t="s">
        <v>35</v>
      </c>
      <c r="B536" s="3" t="s">
        <v>47</v>
      </c>
      <c r="C536" s="3">
        <v>686</v>
      </c>
      <c r="D536" s="3">
        <v>2.86</v>
      </c>
      <c r="E536" s="3">
        <v>4.04</v>
      </c>
      <c r="F536" s="3" t="s">
        <v>73</v>
      </c>
      <c r="G536" s="3" t="s">
        <v>72</v>
      </c>
      <c r="H536" s="3">
        <v>118</v>
      </c>
      <c r="I536" s="3"/>
      <c r="J536" s="3">
        <v>286</v>
      </c>
    </row>
    <row r="537" spans="1:10">
      <c r="A537" s="3" t="s">
        <v>35</v>
      </c>
      <c r="B537" s="3" t="s">
        <v>47</v>
      </c>
      <c r="C537" s="3"/>
      <c r="D537" s="3"/>
      <c r="E537" s="3"/>
      <c r="F537" s="3" t="s">
        <v>74</v>
      </c>
      <c r="G537" s="3"/>
      <c r="H537" s="3">
        <v>-15.5</v>
      </c>
      <c r="I537" s="3">
        <v>75.5</v>
      </c>
      <c r="J537" s="3">
        <v>286</v>
      </c>
    </row>
    <row r="538" spans="1:10">
      <c r="A538" s="3" t="s">
        <v>35</v>
      </c>
      <c r="B538" s="3" t="s">
        <v>45</v>
      </c>
      <c r="C538" s="3">
        <v>685</v>
      </c>
      <c r="D538" s="3">
        <v>4.21</v>
      </c>
      <c r="E538" s="3">
        <v>5.5</v>
      </c>
      <c r="F538" s="3" t="s">
        <v>71</v>
      </c>
      <c r="G538" s="3" t="s">
        <v>72</v>
      </c>
      <c r="H538" s="3">
        <v>-128.5</v>
      </c>
      <c r="I538" s="3"/>
      <c r="J538" s="3">
        <v>0</v>
      </c>
    </row>
    <row r="539" spans="1:10">
      <c r="A539" s="3" t="s">
        <v>35</v>
      </c>
      <c r="B539" s="3" t="s">
        <v>45</v>
      </c>
      <c r="C539" s="3">
        <v>686</v>
      </c>
      <c r="D539" s="3">
        <v>3.61</v>
      </c>
      <c r="E539" s="3">
        <v>4.75</v>
      </c>
      <c r="F539" s="3" t="s">
        <v>73</v>
      </c>
      <c r="G539" s="3" t="s">
        <v>72</v>
      </c>
      <c r="H539" s="3">
        <v>114</v>
      </c>
      <c r="I539" s="3"/>
      <c r="J539" s="3">
        <v>361</v>
      </c>
    </row>
    <row r="540" spans="1:10">
      <c r="A540" s="3" t="s">
        <v>35</v>
      </c>
      <c r="B540" s="3" t="s">
        <v>45</v>
      </c>
      <c r="C540" s="3"/>
      <c r="D540" s="3"/>
      <c r="E540" s="3"/>
      <c r="F540" s="3" t="s">
        <v>74</v>
      </c>
      <c r="G540" s="3"/>
      <c r="H540" s="3">
        <v>-14.5</v>
      </c>
      <c r="I540" s="3">
        <v>76.5</v>
      </c>
      <c r="J540" s="3">
        <v>361</v>
      </c>
    </row>
    <row r="541" spans="1:10">
      <c r="A541" s="3" t="s">
        <v>35</v>
      </c>
      <c r="B541" s="3" t="s">
        <v>38</v>
      </c>
      <c r="C541" s="3">
        <v>685</v>
      </c>
      <c r="D541" s="3">
        <v>4.89</v>
      </c>
      <c r="E541" s="3">
        <v>6.24</v>
      </c>
      <c r="F541" s="3" t="s">
        <v>71</v>
      </c>
      <c r="G541" s="3" t="s">
        <v>72</v>
      </c>
      <c r="H541" s="3">
        <v>-135</v>
      </c>
      <c r="I541" s="3"/>
      <c r="J541" s="3">
        <v>0</v>
      </c>
    </row>
    <row r="542" spans="1:10">
      <c r="A542" s="3" t="s">
        <v>35</v>
      </c>
      <c r="B542" s="3" t="s">
        <v>38</v>
      </c>
      <c r="C542" s="3">
        <v>686</v>
      </c>
      <c r="D542" s="3">
        <v>4.28</v>
      </c>
      <c r="E542" s="3">
        <v>5.52</v>
      </c>
      <c r="F542" s="3" t="s">
        <v>73</v>
      </c>
      <c r="G542" s="3" t="s">
        <v>72</v>
      </c>
      <c r="H542" s="3">
        <v>124.5</v>
      </c>
      <c r="I542" s="3"/>
      <c r="J542" s="3">
        <v>428</v>
      </c>
    </row>
    <row r="543" spans="1:10">
      <c r="A543" s="3" t="s">
        <v>35</v>
      </c>
      <c r="B543" s="3" t="s">
        <v>38</v>
      </c>
      <c r="C543" s="3"/>
      <c r="D543" s="3"/>
      <c r="E543" s="3"/>
      <c r="F543" s="3" t="s">
        <v>74</v>
      </c>
      <c r="G543" s="3"/>
      <c r="H543" s="3">
        <v>-10.5</v>
      </c>
      <c r="I543" s="3">
        <v>80.5</v>
      </c>
      <c r="J543" s="3">
        <v>428</v>
      </c>
    </row>
    <row r="544" spans="1:10">
      <c r="A544" s="3" t="s">
        <v>35</v>
      </c>
      <c r="B544" s="3" t="s">
        <v>39</v>
      </c>
      <c r="C544" s="3">
        <v>685</v>
      </c>
      <c r="D544" s="3">
        <v>7.2</v>
      </c>
      <c r="E544" s="3">
        <v>8.6</v>
      </c>
      <c r="F544" s="3" t="s">
        <v>71</v>
      </c>
      <c r="G544" s="3" t="s">
        <v>72</v>
      </c>
      <c r="H544" s="3">
        <v>-140.5</v>
      </c>
      <c r="I544" s="3"/>
      <c r="J544" s="3">
        <v>0</v>
      </c>
    </row>
    <row r="545" spans="1:10">
      <c r="A545" s="3" t="s">
        <v>35</v>
      </c>
      <c r="B545" s="3" t="s">
        <v>39</v>
      </c>
      <c r="C545" s="3">
        <v>686</v>
      </c>
      <c r="D545" s="3">
        <v>6.57</v>
      </c>
      <c r="E545" s="3">
        <v>7.9</v>
      </c>
      <c r="F545" s="3" t="s">
        <v>73</v>
      </c>
      <c r="G545" s="3" t="s">
        <v>72</v>
      </c>
      <c r="H545" s="3">
        <v>133</v>
      </c>
      <c r="I545" s="3"/>
      <c r="J545" s="3">
        <v>657</v>
      </c>
    </row>
    <row r="546" spans="1:10">
      <c r="A546" s="3" t="s">
        <v>35</v>
      </c>
      <c r="B546" s="3" t="s">
        <v>39</v>
      </c>
      <c r="C546" s="3"/>
      <c r="D546" s="3"/>
      <c r="E546" s="3"/>
      <c r="F546" s="3" t="s">
        <v>74</v>
      </c>
      <c r="G546" s="3"/>
      <c r="H546" s="3">
        <v>-7.5</v>
      </c>
      <c r="I546" s="3">
        <v>83.5</v>
      </c>
      <c r="J546" s="3">
        <v>657</v>
      </c>
    </row>
    <row r="547" spans="1:10">
      <c r="A547" s="3" t="s">
        <v>35</v>
      </c>
      <c r="B547" s="3" t="s">
        <v>40</v>
      </c>
      <c r="C547" s="3">
        <v>685</v>
      </c>
      <c r="D547" s="3">
        <v>9.18</v>
      </c>
      <c r="E547" s="3">
        <v>10.65</v>
      </c>
      <c r="F547" s="3" t="s">
        <v>71</v>
      </c>
      <c r="G547" s="3" t="s">
        <v>72</v>
      </c>
      <c r="H547" s="3">
        <v>-147</v>
      </c>
      <c r="I547" s="3"/>
      <c r="J547" s="3">
        <v>0</v>
      </c>
    </row>
    <row r="548" spans="1:10">
      <c r="A548" s="3" t="s">
        <v>35</v>
      </c>
      <c r="B548" s="3" t="s">
        <v>40</v>
      </c>
      <c r="C548" s="3">
        <v>686</v>
      </c>
      <c r="D548" s="3">
        <v>8.539999999999999</v>
      </c>
      <c r="E548" s="3">
        <v>9.98</v>
      </c>
      <c r="F548" s="3" t="s">
        <v>73</v>
      </c>
      <c r="G548" s="3" t="s">
        <v>72</v>
      </c>
      <c r="H548" s="3">
        <v>144</v>
      </c>
      <c r="I548" s="3"/>
      <c r="J548" s="3">
        <v>854</v>
      </c>
    </row>
    <row r="549" spans="1:10">
      <c r="A549" s="3" t="s">
        <v>35</v>
      </c>
      <c r="B549" s="3" t="s">
        <v>40</v>
      </c>
      <c r="C549" s="3"/>
      <c r="D549" s="3"/>
      <c r="E549" s="3"/>
      <c r="F549" s="3" t="s">
        <v>74</v>
      </c>
      <c r="G549" s="3"/>
      <c r="H549" s="3">
        <v>-3</v>
      </c>
      <c r="I549" s="3">
        <v>88</v>
      </c>
      <c r="J549" s="3">
        <v>854</v>
      </c>
    </row>
    <row r="550" spans="1:10">
      <c r="A550" s="3" t="s">
        <v>35</v>
      </c>
      <c r="B550" s="3" t="s">
        <v>41</v>
      </c>
      <c r="C550" s="3">
        <v>685</v>
      </c>
      <c r="D550" s="3">
        <v>10.66</v>
      </c>
      <c r="E550" s="3">
        <v>12.18</v>
      </c>
      <c r="F550" s="3" t="s">
        <v>71</v>
      </c>
      <c r="G550" s="3" t="s">
        <v>72</v>
      </c>
      <c r="H550" s="3">
        <v>-152</v>
      </c>
      <c r="I550" s="3"/>
      <c r="J550" s="3">
        <v>0</v>
      </c>
    </row>
    <row r="551" spans="1:10">
      <c r="A551" s="3" t="s">
        <v>35</v>
      </c>
      <c r="B551" s="3" t="s">
        <v>41</v>
      </c>
      <c r="C551" s="3">
        <v>686</v>
      </c>
      <c r="D551" s="3">
        <v>10</v>
      </c>
      <c r="E551" s="3">
        <v>11.47</v>
      </c>
      <c r="F551" s="3" t="s">
        <v>73</v>
      </c>
      <c r="G551" s="3" t="s">
        <v>72</v>
      </c>
      <c r="H551" s="3">
        <v>147</v>
      </c>
      <c r="I551" s="3"/>
      <c r="J551" s="3">
        <v>1000</v>
      </c>
    </row>
    <row r="552" spans="1:10">
      <c r="A552" s="3" t="s">
        <v>35</v>
      </c>
      <c r="B552" s="3" t="s">
        <v>41</v>
      </c>
      <c r="C552" s="3"/>
      <c r="D552" s="3"/>
      <c r="E552" s="3"/>
      <c r="F552" s="3" t="s">
        <v>74</v>
      </c>
      <c r="G552" s="3"/>
      <c r="H552" s="3">
        <v>-5</v>
      </c>
      <c r="I552" s="3">
        <v>86</v>
      </c>
      <c r="J552" s="3">
        <v>1000</v>
      </c>
    </row>
    <row r="553" spans="1:10">
      <c r="A553" s="3" t="s">
        <v>35</v>
      </c>
      <c r="B553" s="3" t="s">
        <v>42</v>
      </c>
      <c r="C553" s="3">
        <v>685</v>
      </c>
      <c r="D553" s="3">
        <v>12.55</v>
      </c>
      <c r="E553" s="3">
        <v>14.14</v>
      </c>
      <c r="F553" s="3" t="s">
        <v>71</v>
      </c>
      <c r="G553" s="3" t="s">
        <v>72</v>
      </c>
      <c r="H553" s="3">
        <v>-158.5</v>
      </c>
      <c r="I553" s="3"/>
      <c r="J553" s="3">
        <v>0</v>
      </c>
    </row>
    <row r="554" spans="1:10">
      <c r="A554" s="3" t="s">
        <v>35</v>
      </c>
      <c r="B554" s="3" t="s">
        <v>42</v>
      </c>
      <c r="C554" s="3">
        <v>686</v>
      </c>
      <c r="D554" s="3">
        <v>11.88</v>
      </c>
      <c r="E554" s="3">
        <v>13.5</v>
      </c>
      <c r="F554" s="3" t="s">
        <v>73</v>
      </c>
      <c r="G554" s="3" t="s">
        <v>72</v>
      </c>
      <c r="H554" s="3">
        <v>161.5</v>
      </c>
      <c r="I554" s="3"/>
      <c r="J554" s="3">
        <v>1188</v>
      </c>
    </row>
    <row r="555" spans="1:10">
      <c r="A555" s="3" t="s">
        <v>35</v>
      </c>
      <c r="B555" s="3" t="s">
        <v>42</v>
      </c>
      <c r="C555" s="3"/>
      <c r="D555" s="3"/>
      <c r="E555" s="3"/>
      <c r="F555" s="3" t="s">
        <v>74</v>
      </c>
      <c r="G555" s="3"/>
      <c r="H555" s="3">
        <v>3</v>
      </c>
      <c r="I555" s="3">
        <v>94</v>
      </c>
      <c r="J555" s="3">
        <v>1188</v>
      </c>
    </row>
    <row r="557" spans="1:10">
      <c r="A557" s="6" t="s">
        <v>99</v>
      </c>
      <c r="B557" s="6"/>
      <c r="C557" s="6"/>
      <c r="D557" s="6"/>
      <c r="E557" s="6"/>
      <c r="F557" s="6"/>
      <c r="G557" s="6"/>
      <c r="H557" s="6"/>
      <c r="I557" s="6"/>
      <c r="J557" s="6"/>
    </row>
    <row r="558" spans="1:10">
      <c r="A558" s="3" t="s">
        <v>36</v>
      </c>
      <c r="B558" s="3" t="s">
        <v>37</v>
      </c>
      <c r="C558" s="3">
        <v>630</v>
      </c>
      <c r="D558" s="3">
        <v>2</v>
      </c>
      <c r="E558" s="3">
        <v>3.18</v>
      </c>
      <c r="F558" s="3" t="s">
        <v>71</v>
      </c>
      <c r="G558" s="3" t="s">
        <v>72</v>
      </c>
      <c r="H558" s="3">
        <v>-117.5</v>
      </c>
      <c r="I558" s="3"/>
      <c r="J558" s="3">
        <v>0</v>
      </c>
    </row>
    <row r="559" spans="1:10">
      <c r="A559" s="3" t="s">
        <v>36</v>
      </c>
      <c r="B559" s="3" t="s">
        <v>37</v>
      </c>
      <c r="C559" s="3">
        <v>632.5</v>
      </c>
      <c r="D559" s="3">
        <v>0.75</v>
      </c>
      <c r="E559" s="3">
        <v>1.35</v>
      </c>
      <c r="F559" s="3" t="s">
        <v>73</v>
      </c>
      <c r="G559" s="3" t="s">
        <v>72</v>
      </c>
      <c r="H559" s="3">
        <v>60</v>
      </c>
      <c r="I559" s="3"/>
      <c r="J559" s="3">
        <v>75</v>
      </c>
    </row>
    <row r="560" spans="1:10">
      <c r="A560" s="3" t="s">
        <v>36</v>
      </c>
      <c r="B560" s="3" t="s">
        <v>37</v>
      </c>
      <c r="C560" s="3"/>
      <c r="D560" s="3"/>
      <c r="E560" s="3"/>
      <c r="F560" s="3" t="s">
        <v>74</v>
      </c>
      <c r="G560" s="3"/>
      <c r="H560" s="3">
        <v>-57.5</v>
      </c>
      <c r="I560" s="3">
        <v>21.5</v>
      </c>
      <c r="J560" s="3">
        <v>75</v>
      </c>
    </row>
    <row r="561" spans="1:10">
      <c r="A561" s="3" t="s">
        <v>36</v>
      </c>
      <c r="B561" s="3" t="s">
        <v>38</v>
      </c>
      <c r="C561" s="3">
        <v>630</v>
      </c>
      <c r="D561" s="3">
        <v>4.3</v>
      </c>
      <c r="E561" s="3">
        <v>5.4</v>
      </c>
      <c r="F561" s="3" t="s">
        <v>71</v>
      </c>
      <c r="G561" s="3" t="s">
        <v>72</v>
      </c>
      <c r="H561" s="3">
        <v>-110</v>
      </c>
      <c r="I561" s="3"/>
      <c r="J561" s="3">
        <v>0</v>
      </c>
    </row>
    <row r="562" spans="1:10">
      <c r="A562" s="3" t="s">
        <v>36</v>
      </c>
      <c r="B562" s="3" t="s">
        <v>38</v>
      </c>
      <c r="C562" s="3">
        <v>632.5</v>
      </c>
      <c r="D562" s="3">
        <v>2.6</v>
      </c>
      <c r="E562" s="3">
        <v>3.8</v>
      </c>
      <c r="F562" s="3" t="s">
        <v>73</v>
      </c>
      <c r="G562" s="3" t="s">
        <v>72</v>
      </c>
      <c r="H562" s="3">
        <v>120</v>
      </c>
      <c r="I562" s="3"/>
      <c r="J562" s="3">
        <v>260</v>
      </c>
    </row>
    <row r="563" spans="1:10">
      <c r="A563" s="3" t="s">
        <v>36</v>
      </c>
      <c r="B563" s="3" t="s">
        <v>38</v>
      </c>
      <c r="C563" s="3"/>
      <c r="D563" s="3"/>
      <c r="E563" s="3"/>
      <c r="F563" s="3" t="s">
        <v>74</v>
      </c>
      <c r="G563" s="3"/>
      <c r="H563" s="3">
        <v>10</v>
      </c>
      <c r="I563" s="3">
        <v>89</v>
      </c>
      <c r="J563" s="3">
        <v>260</v>
      </c>
    </row>
    <row r="564" spans="1:10">
      <c r="A564" s="3" t="s">
        <v>36</v>
      </c>
      <c r="B564" s="3" t="s">
        <v>39</v>
      </c>
      <c r="C564" s="3">
        <v>630</v>
      </c>
      <c r="D564" s="3">
        <v>7</v>
      </c>
      <c r="E564" s="3">
        <v>7.5</v>
      </c>
      <c r="F564" s="3" t="s">
        <v>71</v>
      </c>
      <c r="G564" s="3" t="s">
        <v>72</v>
      </c>
      <c r="H564" s="3">
        <v>-50</v>
      </c>
      <c r="I564" s="3"/>
      <c r="J564" s="3">
        <v>0</v>
      </c>
    </row>
    <row r="565" spans="1:10">
      <c r="A565" s="3" t="s">
        <v>36</v>
      </c>
      <c r="B565" s="3" t="s">
        <v>39</v>
      </c>
      <c r="C565" s="3">
        <v>632.5</v>
      </c>
      <c r="D565" s="3">
        <v>4.93</v>
      </c>
      <c r="E565" s="3">
        <v>5.9</v>
      </c>
      <c r="F565" s="3" t="s">
        <v>73</v>
      </c>
      <c r="G565" s="3" t="s">
        <v>72</v>
      </c>
      <c r="H565" s="3">
        <v>97</v>
      </c>
      <c r="I565" s="3"/>
      <c r="J565" s="3">
        <v>493</v>
      </c>
    </row>
    <row r="566" spans="1:10">
      <c r="A566" s="3" t="s">
        <v>36</v>
      </c>
      <c r="B566" s="3" t="s">
        <v>39</v>
      </c>
      <c r="C566" s="3"/>
      <c r="D566" s="3"/>
      <c r="E566" s="3"/>
      <c r="F566" s="3" t="s">
        <v>74</v>
      </c>
      <c r="G566" s="3"/>
      <c r="H566" s="3">
        <v>47</v>
      </c>
      <c r="I566" s="3">
        <v>126</v>
      </c>
      <c r="J566" s="3">
        <v>493</v>
      </c>
    </row>
    <row r="567" spans="1:10">
      <c r="A567" s="3" t="s">
        <v>36</v>
      </c>
      <c r="B567" s="3" t="s">
        <v>40</v>
      </c>
      <c r="C567" s="3">
        <v>630</v>
      </c>
      <c r="D567" s="3">
        <v>8.380000000000001</v>
      </c>
      <c r="E567" s="3">
        <v>9.800000000000001</v>
      </c>
      <c r="F567" s="3" t="s">
        <v>71</v>
      </c>
      <c r="G567" s="3" t="s">
        <v>72</v>
      </c>
      <c r="H567" s="3">
        <v>-142</v>
      </c>
      <c r="I567" s="3"/>
      <c r="J567" s="3">
        <v>0</v>
      </c>
    </row>
    <row r="568" spans="1:10">
      <c r="A568" s="3" t="s">
        <v>36</v>
      </c>
      <c r="B568" s="3" t="s">
        <v>40</v>
      </c>
      <c r="C568" s="3">
        <v>635</v>
      </c>
      <c r="D568" s="3">
        <v>5.49</v>
      </c>
      <c r="E568" s="3">
        <v>6.55</v>
      </c>
      <c r="F568" s="3" t="s">
        <v>73</v>
      </c>
      <c r="G568" s="3" t="s">
        <v>72</v>
      </c>
      <c r="H568" s="3">
        <v>106</v>
      </c>
      <c r="I568" s="3"/>
      <c r="J568" s="3">
        <v>549</v>
      </c>
    </row>
    <row r="569" spans="1:10">
      <c r="A569" s="3" t="s">
        <v>36</v>
      </c>
      <c r="B569" s="3" t="s">
        <v>40</v>
      </c>
      <c r="C569" s="3"/>
      <c r="D569" s="3"/>
      <c r="E569" s="3"/>
      <c r="F569" s="3" t="s">
        <v>74</v>
      </c>
      <c r="G569" s="3"/>
      <c r="H569" s="3">
        <v>-36</v>
      </c>
      <c r="I569" s="3">
        <v>43</v>
      </c>
      <c r="J569" s="3">
        <v>549</v>
      </c>
    </row>
    <row r="570" spans="1:10">
      <c r="A570" s="3" t="s">
        <v>36</v>
      </c>
      <c r="B570" s="3" t="s">
        <v>41</v>
      </c>
      <c r="C570" s="3">
        <v>630</v>
      </c>
      <c r="D570" s="3">
        <v>9.67</v>
      </c>
      <c r="E570" s="3">
        <v>10.8</v>
      </c>
      <c r="F570" s="3" t="s">
        <v>71</v>
      </c>
      <c r="G570" s="3" t="s">
        <v>72</v>
      </c>
      <c r="H570" s="3">
        <v>-113</v>
      </c>
      <c r="I570" s="3"/>
      <c r="J570" s="3">
        <v>0</v>
      </c>
    </row>
    <row r="571" spans="1:10">
      <c r="A571" s="3" t="s">
        <v>36</v>
      </c>
      <c r="B571" s="3" t="s">
        <v>41</v>
      </c>
      <c r="C571" s="3">
        <v>632.5</v>
      </c>
      <c r="D571" s="3">
        <v>8</v>
      </c>
      <c r="E571" s="3">
        <v>8.9</v>
      </c>
      <c r="F571" s="3" t="s">
        <v>73</v>
      </c>
      <c r="G571" s="3" t="s">
        <v>72</v>
      </c>
      <c r="H571" s="3">
        <v>90</v>
      </c>
      <c r="I571" s="3"/>
      <c r="J571" s="3">
        <v>800</v>
      </c>
    </row>
    <row r="572" spans="1:10">
      <c r="A572" s="3" t="s">
        <v>36</v>
      </c>
      <c r="B572" s="3" t="s">
        <v>41</v>
      </c>
      <c r="C572" s="3"/>
      <c r="D572" s="3"/>
      <c r="E572" s="3"/>
      <c r="F572" s="3" t="s">
        <v>74</v>
      </c>
      <c r="G572" s="3"/>
      <c r="H572" s="3">
        <v>-23</v>
      </c>
      <c r="I572" s="3">
        <v>56</v>
      </c>
      <c r="J572" s="3">
        <v>800</v>
      </c>
    </row>
    <row r="573" spans="1:10">
      <c r="A573" s="3" t="s">
        <v>36</v>
      </c>
      <c r="B573" s="3" t="s">
        <v>42</v>
      </c>
      <c r="C573" s="3">
        <v>630</v>
      </c>
      <c r="D573" s="3">
        <v>11.65</v>
      </c>
      <c r="E573" s="3">
        <v>12.6</v>
      </c>
      <c r="F573" s="3" t="s">
        <v>71</v>
      </c>
      <c r="G573" s="3" t="s">
        <v>72</v>
      </c>
      <c r="H573" s="3">
        <v>-95</v>
      </c>
      <c r="I573" s="3"/>
      <c r="J573" s="3">
        <v>0</v>
      </c>
    </row>
    <row r="574" spans="1:10">
      <c r="A574" s="3" t="s">
        <v>36</v>
      </c>
      <c r="B574" s="3" t="s">
        <v>42</v>
      </c>
      <c r="C574" s="3">
        <v>632.5</v>
      </c>
      <c r="D574" s="3">
        <v>9.5</v>
      </c>
      <c r="E574" s="3">
        <v>10.55</v>
      </c>
      <c r="F574" s="3" t="s">
        <v>73</v>
      </c>
      <c r="G574" s="3" t="s">
        <v>72</v>
      </c>
      <c r="H574" s="3">
        <v>105</v>
      </c>
      <c r="I574" s="3"/>
      <c r="J574" s="3">
        <v>950</v>
      </c>
    </row>
    <row r="575" spans="1:10">
      <c r="A575" s="3" t="s">
        <v>36</v>
      </c>
      <c r="B575" s="3" t="s">
        <v>42</v>
      </c>
      <c r="C575" s="3"/>
      <c r="D575" s="3"/>
      <c r="E575" s="3"/>
      <c r="F575" s="3" t="s">
        <v>74</v>
      </c>
      <c r="G575" s="3"/>
      <c r="H575" s="3">
        <v>10</v>
      </c>
      <c r="I575" s="3">
        <v>89</v>
      </c>
      <c r="J575" s="3">
        <v>950</v>
      </c>
    </row>
  </sheetData>
  <conditionalFormatting sqref="A100:J100">
    <cfRule type="expression" dxfId="0" priority="1449">
      <formula>AND($F100="COMBINED",$H100&gt;=200.0)</formula>
    </cfRule>
    <cfRule type="expression" dxfId="1" priority="1450">
      <formula>AND($F100="COMBINED",$H100&gt;0,$H100&lt;200.0)</formula>
    </cfRule>
    <cfRule type="expression" dxfId="2" priority="1451">
      <formula>AND($F100="COMBINED",$H100&lt;=-200.0)</formula>
    </cfRule>
    <cfRule type="expression" dxfId="3" priority="1452">
      <formula>AND($F100="COMBINED",$H100&lt;0,$H100&gt;-200.0)</formula>
    </cfRule>
  </conditionalFormatting>
  <conditionalFormatting sqref="A101:J101">
    <cfRule type="expression" dxfId="0" priority="1453">
      <formula>AND($F101="COMBINED",$H101&gt;=200.0)</formula>
    </cfRule>
    <cfRule type="expression" dxfId="1" priority="1454">
      <formula>AND($F101="COMBINED",$H101&gt;0,$H101&lt;200.0)</formula>
    </cfRule>
    <cfRule type="expression" dxfId="2" priority="1455">
      <formula>AND($F101="COMBINED",$H101&lt;=-200.0)</formula>
    </cfRule>
    <cfRule type="expression" dxfId="3" priority="1456">
      <formula>AND($F101="COMBINED",$H101&lt;0,$H101&gt;-200.0)</formula>
    </cfRule>
  </conditionalFormatting>
  <conditionalFormatting sqref="A102:J102">
    <cfRule type="expression" dxfId="0" priority="1457">
      <formula>AND($F102="COMBINED",$H102&gt;=200.0)</formula>
    </cfRule>
    <cfRule type="expression" dxfId="1" priority="1458">
      <formula>AND($F102="COMBINED",$H102&gt;0,$H102&lt;200.0)</formula>
    </cfRule>
    <cfRule type="expression" dxfId="2" priority="1459">
      <formula>AND($F102="COMBINED",$H102&lt;=-200.0)</formula>
    </cfRule>
    <cfRule type="expression" dxfId="3" priority="1460">
      <formula>AND($F102="COMBINED",$H102&lt;0,$H102&gt;-200.0)</formula>
    </cfRule>
  </conditionalFormatting>
  <conditionalFormatting sqref="A103:J103">
    <cfRule type="expression" dxfId="0" priority="1461">
      <formula>AND($F103="COMBINED",$H103&gt;=200.0)</formula>
    </cfRule>
    <cfRule type="expression" dxfId="1" priority="1462">
      <formula>AND($F103="COMBINED",$H103&gt;0,$H103&lt;200.0)</formula>
    </cfRule>
    <cfRule type="expression" dxfId="2" priority="1463">
      <formula>AND($F103="COMBINED",$H103&lt;=-200.0)</formula>
    </cfRule>
    <cfRule type="expression" dxfId="3" priority="1464">
      <formula>AND($F103="COMBINED",$H103&lt;0,$H103&gt;-200.0)</formula>
    </cfRule>
  </conditionalFormatting>
  <conditionalFormatting sqref="A104:J104">
    <cfRule type="expression" dxfId="0" priority="1465">
      <formula>AND($F104="COMBINED",$H104&gt;=200.0)</formula>
    </cfRule>
    <cfRule type="expression" dxfId="1" priority="1466">
      <formula>AND($F104="COMBINED",$H104&gt;0,$H104&lt;200.0)</formula>
    </cfRule>
    <cfRule type="expression" dxfId="2" priority="1467">
      <formula>AND($F104="COMBINED",$H104&lt;=-200.0)</formula>
    </cfRule>
    <cfRule type="expression" dxfId="3" priority="1468">
      <formula>AND($F104="COMBINED",$H104&lt;0,$H104&gt;-200.0)</formula>
    </cfRule>
  </conditionalFormatting>
  <conditionalFormatting sqref="A105:J105">
    <cfRule type="expression" dxfId="0" priority="1469">
      <formula>AND($F105="COMBINED",$H105&gt;=200.0)</formula>
    </cfRule>
    <cfRule type="expression" dxfId="1" priority="1470">
      <formula>AND($F105="COMBINED",$H105&gt;0,$H105&lt;200.0)</formula>
    </cfRule>
    <cfRule type="expression" dxfId="2" priority="1471">
      <formula>AND($F105="COMBINED",$H105&lt;=-200.0)</formula>
    </cfRule>
    <cfRule type="expression" dxfId="3" priority="1472">
      <formula>AND($F105="COMBINED",$H105&lt;0,$H105&gt;-200.0)</formula>
    </cfRule>
  </conditionalFormatting>
  <conditionalFormatting sqref="A106:J106">
    <cfRule type="expression" dxfId="0" priority="1473">
      <formula>AND($F106="COMBINED",$H106&gt;=200.0)</formula>
    </cfRule>
    <cfRule type="expression" dxfId="1" priority="1474">
      <formula>AND($F106="COMBINED",$H106&gt;0,$H106&lt;200.0)</formula>
    </cfRule>
    <cfRule type="expression" dxfId="2" priority="1475">
      <formula>AND($F106="COMBINED",$H106&lt;=-200.0)</formula>
    </cfRule>
    <cfRule type="expression" dxfId="3" priority="1476">
      <formula>AND($F106="COMBINED",$H106&lt;0,$H106&gt;-200.0)</formula>
    </cfRule>
  </conditionalFormatting>
  <conditionalFormatting sqref="A107:J107">
    <cfRule type="expression" dxfId="0" priority="1477">
      <formula>AND($F107="COMBINED",$H107&gt;=200.0)</formula>
    </cfRule>
    <cfRule type="expression" dxfId="1" priority="1478">
      <formula>AND($F107="COMBINED",$H107&gt;0,$H107&lt;200.0)</formula>
    </cfRule>
    <cfRule type="expression" dxfId="2" priority="1479">
      <formula>AND($F107="COMBINED",$H107&lt;=-200.0)</formula>
    </cfRule>
    <cfRule type="expression" dxfId="3" priority="1480">
      <formula>AND($F107="COMBINED",$H107&lt;0,$H107&gt;-200.0)</formula>
    </cfRule>
  </conditionalFormatting>
  <conditionalFormatting sqref="A108:J108">
    <cfRule type="expression" dxfId="0" priority="1481">
      <formula>AND($F108="COMBINED",$H108&gt;=200.0)</formula>
    </cfRule>
    <cfRule type="expression" dxfId="1" priority="1482">
      <formula>AND($F108="COMBINED",$H108&gt;0,$H108&lt;200.0)</formula>
    </cfRule>
    <cfRule type="expression" dxfId="2" priority="1483">
      <formula>AND($F108="COMBINED",$H108&lt;=-200.0)</formula>
    </cfRule>
    <cfRule type="expression" dxfId="3" priority="1484">
      <formula>AND($F108="COMBINED",$H108&lt;0,$H108&gt;-200.0)</formula>
    </cfRule>
  </conditionalFormatting>
  <conditionalFormatting sqref="A109:J109">
    <cfRule type="expression" dxfId="0" priority="1485">
      <formula>AND($F109="COMBINED",$H109&gt;=200.0)</formula>
    </cfRule>
    <cfRule type="expression" dxfId="1" priority="1486">
      <formula>AND($F109="COMBINED",$H109&gt;0,$H109&lt;200.0)</formula>
    </cfRule>
    <cfRule type="expression" dxfId="2" priority="1487">
      <formula>AND($F109="COMBINED",$H109&lt;=-200.0)</formula>
    </cfRule>
    <cfRule type="expression" dxfId="3" priority="1488">
      <formula>AND($F109="COMBINED",$H109&lt;0,$H109&gt;-200.0)</formula>
    </cfRule>
  </conditionalFormatting>
  <conditionalFormatting sqref="A110:J110">
    <cfRule type="expression" dxfId="0" priority="1489">
      <formula>AND($F110="COMBINED",$H110&gt;=200.0)</formula>
    </cfRule>
    <cfRule type="expression" dxfId="1" priority="1490">
      <formula>AND($F110="COMBINED",$H110&gt;0,$H110&lt;200.0)</formula>
    </cfRule>
    <cfRule type="expression" dxfId="2" priority="1491">
      <formula>AND($F110="COMBINED",$H110&lt;=-200.0)</formula>
    </cfRule>
    <cfRule type="expression" dxfId="3" priority="1492">
      <formula>AND($F110="COMBINED",$H110&lt;0,$H110&gt;-200.0)</formula>
    </cfRule>
  </conditionalFormatting>
  <conditionalFormatting sqref="A111:J111">
    <cfRule type="expression" dxfId="0" priority="1493">
      <formula>AND($F111="COMBINED",$H111&gt;=200.0)</formula>
    </cfRule>
    <cfRule type="expression" dxfId="1" priority="1494">
      <formula>AND($F111="COMBINED",$H111&gt;0,$H111&lt;200.0)</formula>
    </cfRule>
    <cfRule type="expression" dxfId="2" priority="1495">
      <formula>AND($F111="COMBINED",$H111&lt;=-200.0)</formula>
    </cfRule>
    <cfRule type="expression" dxfId="3" priority="1496">
      <formula>AND($F111="COMBINED",$H111&lt;0,$H111&gt;-200.0)</formula>
    </cfRule>
  </conditionalFormatting>
  <conditionalFormatting sqref="A112:J112">
    <cfRule type="expression" dxfId="0" priority="1497">
      <formula>AND($F112="COMBINED",$H112&gt;=200.0)</formula>
    </cfRule>
    <cfRule type="expression" dxfId="1" priority="1498">
      <formula>AND($F112="COMBINED",$H112&gt;0,$H112&lt;200.0)</formula>
    </cfRule>
    <cfRule type="expression" dxfId="2" priority="1499">
      <formula>AND($F112="COMBINED",$H112&lt;=-200.0)</formula>
    </cfRule>
    <cfRule type="expression" dxfId="3" priority="1500">
      <formula>AND($F112="COMBINED",$H112&lt;0,$H112&gt;-200.0)</formula>
    </cfRule>
  </conditionalFormatting>
  <conditionalFormatting sqref="A113:J113">
    <cfRule type="expression" dxfId="0" priority="1501">
      <formula>AND($F113="COMBINED",$H113&gt;=200.0)</formula>
    </cfRule>
    <cfRule type="expression" dxfId="1" priority="1502">
      <formula>AND($F113="COMBINED",$H113&gt;0,$H113&lt;200.0)</formula>
    </cfRule>
    <cfRule type="expression" dxfId="2" priority="1503">
      <formula>AND($F113="COMBINED",$H113&lt;=-200.0)</formula>
    </cfRule>
    <cfRule type="expression" dxfId="3" priority="1504">
      <formula>AND($F113="COMBINED",$H113&lt;0,$H113&gt;-200.0)</formula>
    </cfRule>
  </conditionalFormatting>
  <conditionalFormatting sqref="A114:J114">
    <cfRule type="expression" dxfId="0" priority="1505">
      <formula>AND($F114="COMBINED",$H114&gt;=200.0)</formula>
    </cfRule>
    <cfRule type="expression" dxfId="1" priority="1506">
      <formula>AND($F114="COMBINED",$H114&gt;0,$H114&lt;200.0)</formula>
    </cfRule>
    <cfRule type="expression" dxfId="2" priority="1507">
      <formula>AND($F114="COMBINED",$H114&lt;=-200.0)</formula>
    </cfRule>
    <cfRule type="expression" dxfId="3" priority="1508">
      <formula>AND($F114="COMBINED",$H114&lt;0,$H114&gt;-200.0)</formula>
    </cfRule>
  </conditionalFormatting>
  <conditionalFormatting sqref="A115:J115">
    <cfRule type="expression" dxfId="0" priority="1509">
      <formula>AND($F115="COMBINED",$H115&gt;=200.0)</formula>
    </cfRule>
    <cfRule type="expression" dxfId="1" priority="1510">
      <formula>AND($F115="COMBINED",$H115&gt;0,$H115&lt;200.0)</formula>
    </cfRule>
    <cfRule type="expression" dxfId="2" priority="1511">
      <formula>AND($F115="COMBINED",$H115&lt;=-200.0)</formula>
    </cfRule>
    <cfRule type="expression" dxfId="3" priority="1512">
      <formula>AND($F115="COMBINED",$H115&lt;0,$H115&gt;-200.0)</formula>
    </cfRule>
  </conditionalFormatting>
  <conditionalFormatting sqref="A116:J116">
    <cfRule type="expression" dxfId="0" priority="1513">
      <formula>AND($F116="COMBINED",$H116&gt;=200.0)</formula>
    </cfRule>
    <cfRule type="expression" dxfId="1" priority="1514">
      <formula>AND($F116="COMBINED",$H116&gt;0,$H116&lt;200.0)</formula>
    </cfRule>
    <cfRule type="expression" dxfId="2" priority="1515">
      <formula>AND($F116="COMBINED",$H116&lt;=-200.0)</formula>
    </cfRule>
    <cfRule type="expression" dxfId="3" priority="1516">
      <formula>AND($F116="COMBINED",$H116&lt;0,$H116&gt;-200.0)</formula>
    </cfRule>
  </conditionalFormatting>
  <conditionalFormatting sqref="A117:J117">
    <cfRule type="expression" dxfId="0" priority="1517">
      <formula>AND($F117="COMBINED",$H117&gt;=200.0)</formula>
    </cfRule>
    <cfRule type="expression" dxfId="1" priority="1518">
      <formula>AND($F117="COMBINED",$H117&gt;0,$H117&lt;200.0)</formula>
    </cfRule>
    <cfRule type="expression" dxfId="2" priority="1519">
      <formula>AND($F117="COMBINED",$H117&lt;=-200.0)</formula>
    </cfRule>
    <cfRule type="expression" dxfId="3" priority="1520">
      <formula>AND($F117="COMBINED",$H117&lt;0,$H117&gt;-200.0)</formula>
    </cfRule>
  </conditionalFormatting>
  <conditionalFormatting sqref="A118:J118">
    <cfRule type="expression" dxfId="0" priority="1521">
      <formula>AND($F118="COMBINED",$H118&gt;=200.0)</formula>
    </cfRule>
    <cfRule type="expression" dxfId="1" priority="1522">
      <formula>AND($F118="COMBINED",$H118&gt;0,$H118&lt;200.0)</formula>
    </cfRule>
    <cfRule type="expression" dxfId="2" priority="1523">
      <formula>AND($F118="COMBINED",$H118&lt;=-200.0)</formula>
    </cfRule>
    <cfRule type="expression" dxfId="3" priority="1524">
      <formula>AND($F118="COMBINED",$H118&lt;0,$H118&gt;-200.0)</formula>
    </cfRule>
  </conditionalFormatting>
  <conditionalFormatting sqref="A119:J119">
    <cfRule type="expression" dxfId="0" priority="1525">
      <formula>AND($F119="COMBINED",$H119&gt;=200.0)</formula>
    </cfRule>
    <cfRule type="expression" dxfId="1" priority="1526">
      <formula>AND($F119="COMBINED",$H119&gt;0,$H119&lt;200.0)</formula>
    </cfRule>
    <cfRule type="expression" dxfId="2" priority="1527">
      <formula>AND($F119="COMBINED",$H119&lt;=-200.0)</formula>
    </cfRule>
    <cfRule type="expression" dxfId="3" priority="1528">
      <formula>AND($F119="COMBINED",$H119&lt;0,$H119&gt;-200.0)</formula>
    </cfRule>
  </conditionalFormatting>
  <conditionalFormatting sqref="A120:J120">
    <cfRule type="expression" dxfId="0" priority="1529">
      <formula>AND($F120="COMBINED",$H120&gt;=200.0)</formula>
    </cfRule>
    <cfRule type="expression" dxfId="1" priority="1530">
      <formula>AND($F120="COMBINED",$H120&gt;0,$H120&lt;200.0)</formula>
    </cfRule>
    <cfRule type="expression" dxfId="2" priority="1531">
      <formula>AND($F120="COMBINED",$H120&lt;=-200.0)</formula>
    </cfRule>
    <cfRule type="expression" dxfId="3" priority="1532">
      <formula>AND($F120="COMBINED",$H120&lt;0,$H120&gt;-200.0)</formula>
    </cfRule>
  </conditionalFormatting>
  <conditionalFormatting sqref="A121:J121">
    <cfRule type="expression" dxfId="0" priority="1533">
      <formula>AND($F121="COMBINED",$H121&gt;=200.0)</formula>
    </cfRule>
    <cfRule type="expression" dxfId="1" priority="1534">
      <formula>AND($F121="COMBINED",$H121&gt;0,$H121&lt;200.0)</formula>
    </cfRule>
    <cfRule type="expression" dxfId="2" priority="1535">
      <formula>AND($F121="COMBINED",$H121&lt;=-200.0)</formula>
    </cfRule>
    <cfRule type="expression" dxfId="3" priority="1536">
      <formula>AND($F121="COMBINED",$H121&lt;0,$H121&gt;-200.0)</formula>
    </cfRule>
  </conditionalFormatting>
  <conditionalFormatting sqref="A122:J122">
    <cfRule type="expression" dxfId="0" priority="1537">
      <formula>AND($F122="COMBINED",$H122&gt;=200.0)</formula>
    </cfRule>
    <cfRule type="expression" dxfId="1" priority="1538">
      <formula>AND($F122="COMBINED",$H122&gt;0,$H122&lt;200.0)</formula>
    </cfRule>
    <cfRule type="expression" dxfId="2" priority="1539">
      <formula>AND($F122="COMBINED",$H122&lt;=-200.0)</formula>
    </cfRule>
    <cfRule type="expression" dxfId="3" priority="1540">
      <formula>AND($F122="COMBINED",$H122&lt;0,$H122&gt;-200.0)</formula>
    </cfRule>
  </conditionalFormatting>
  <conditionalFormatting sqref="A123:J123">
    <cfRule type="expression" dxfId="0" priority="1541">
      <formula>AND($F123="COMBINED",$H123&gt;=200.0)</formula>
    </cfRule>
    <cfRule type="expression" dxfId="1" priority="1542">
      <formula>AND($F123="COMBINED",$H123&gt;0,$H123&lt;200.0)</formula>
    </cfRule>
    <cfRule type="expression" dxfId="2" priority="1543">
      <formula>AND($F123="COMBINED",$H123&lt;=-200.0)</formula>
    </cfRule>
    <cfRule type="expression" dxfId="3" priority="1544">
      <formula>AND($F123="COMBINED",$H123&lt;0,$H123&gt;-200.0)</formula>
    </cfRule>
  </conditionalFormatting>
  <conditionalFormatting sqref="A124:J124">
    <cfRule type="expression" dxfId="0" priority="1545">
      <formula>AND($F124="COMBINED",$H124&gt;=200.0)</formula>
    </cfRule>
    <cfRule type="expression" dxfId="1" priority="1546">
      <formula>AND($F124="COMBINED",$H124&gt;0,$H124&lt;200.0)</formula>
    </cfRule>
    <cfRule type="expression" dxfId="2" priority="1547">
      <formula>AND($F124="COMBINED",$H124&lt;=-200.0)</formula>
    </cfRule>
    <cfRule type="expression" dxfId="3" priority="1548">
      <formula>AND($F124="COMBINED",$H124&lt;0,$H124&gt;-200.0)</formula>
    </cfRule>
  </conditionalFormatting>
  <conditionalFormatting sqref="A125:J125">
    <cfRule type="expression" dxfId="0" priority="1549">
      <formula>AND($F125="COMBINED",$H125&gt;=200.0)</formula>
    </cfRule>
    <cfRule type="expression" dxfId="1" priority="1550">
      <formula>AND($F125="COMBINED",$H125&gt;0,$H125&lt;200.0)</formula>
    </cfRule>
    <cfRule type="expression" dxfId="2" priority="1551">
      <formula>AND($F125="COMBINED",$H125&lt;=-200.0)</formula>
    </cfRule>
    <cfRule type="expression" dxfId="3" priority="1552">
      <formula>AND($F125="COMBINED",$H125&lt;0,$H125&gt;-200.0)</formula>
    </cfRule>
  </conditionalFormatting>
  <conditionalFormatting sqref="A126:J126">
    <cfRule type="expression" dxfId="0" priority="1553">
      <formula>AND($F126="COMBINED",$H126&gt;=200.0)</formula>
    </cfRule>
    <cfRule type="expression" dxfId="1" priority="1554">
      <formula>AND($F126="COMBINED",$H126&gt;0,$H126&lt;200.0)</formula>
    </cfRule>
    <cfRule type="expression" dxfId="2" priority="1555">
      <formula>AND($F126="COMBINED",$H126&lt;=-200.0)</formula>
    </cfRule>
    <cfRule type="expression" dxfId="3" priority="1556">
      <formula>AND($F126="COMBINED",$H126&lt;0,$H126&gt;-200.0)</formula>
    </cfRule>
  </conditionalFormatting>
  <conditionalFormatting sqref="A127:J127">
    <cfRule type="expression" dxfId="0" priority="1557">
      <formula>AND($F127="COMBINED",$H127&gt;=200.0)</formula>
    </cfRule>
    <cfRule type="expression" dxfId="1" priority="1558">
      <formula>AND($F127="COMBINED",$H127&gt;0,$H127&lt;200.0)</formula>
    </cfRule>
    <cfRule type="expression" dxfId="2" priority="1559">
      <formula>AND($F127="COMBINED",$H127&lt;=-200.0)</formula>
    </cfRule>
    <cfRule type="expression" dxfId="3" priority="1560">
      <formula>AND($F127="COMBINED",$H127&lt;0,$H127&gt;-200.0)</formula>
    </cfRule>
  </conditionalFormatting>
  <conditionalFormatting sqref="A128:J128">
    <cfRule type="expression" dxfId="0" priority="1561">
      <formula>AND($F128="COMBINED",$H128&gt;=200.0)</formula>
    </cfRule>
    <cfRule type="expression" dxfId="1" priority="1562">
      <formula>AND($F128="COMBINED",$H128&gt;0,$H128&lt;200.0)</formula>
    </cfRule>
    <cfRule type="expression" dxfId="2" priority="1563">
      <formula>AND($F128="COMBINED",$H128&lt;=-200.0)</formula>
    </cfRule>
    <cfRule type="expression" dxfId="3" priority="1564">
      <formula>AND($F128="COMBINED",$H128&lt;0,$H128&gt;-200.0)</formula>
    </cfRule>
  </conditionalFormatting>
  <conditionalFormatting sqref="A129:J129">
    <cfRule type="expression" dxfId="0" priority="1565">
      <formula>AND($F129="COMBINED",$H129&gt;=200.0)</formula>
    </cfRule>
    <cfRule type="expression" dxfId="1" priority="1566">
      <formula>AND($F129="COMBINED",$H129&gt;0,$H129&lt;200.0)</formula>
    </cfRule>
    <cfRule type="expression" dxfId="2" priority="1567">
      <formula>AND($F129="COMBINED",$H129&lt;=-200.0)</formula>
    </cfRule>
    <cfRule type="expression" dxfId="3" priority="1568">
      <formula>AND($F129="COMBINED",$H129&lt;0,$H129&gt;-200.0)</formula>
    </cfRule>
  </conditionalFormatting>
  <conditionalFormatting sqref="A130:J130">
    <cfRule type="expression" dxfId="0" priority="1569">
      <formula>AND($F130="COMBINED",$H130&gt;=200.0)</formula>
    </cfRule>
    <cfRule type="expression" dxfId="1" priority="1570">
      <formula>AND($F130="COMBINED",$H130&gt;0,$H130&lt;200.0)</formula>
    </cfRule>
    <cfRule type="expression" dxfId="2" priority="1571">
      <formula>AND($F130="COMBINED",$H130&lt;=-200.0)</formula>
    </cfRule>
    <cfRule type="expression" dxfId="3" priority="1572">
      <formula>AND($F130="COMBINED",$H130&lt;0,$H130&gt;-200.0)</formula>
    </cfRule>
  </conditionalFormatting>
  <conditionalFormatting sqref="A131:J131">
    <cfRule type="expression" dxfId="0" priority="1573">
      <formula>AND($F131="COMBINED",$H131&gt;=200.0)</formula>
    </cfRule>
    <cfRule type="expression" dxfId="1" priority="1574">
      <formula>AND($F131="COMBINED",$H131&gt;0,$H131&lt;200.0)</formula>
    </cfRule>
    <cfRule type="expression" dxfId="2" priority="1575">
      <formula>AND($F131="COMBINED",$H131&lt;=-200.0)</formula>
    </cfRule>
    <cfRule type="expression" dxfId="3" priority="1576">
      <formula>AND($F131="COMBINED",$H131&lt;0,$H131&gt;-200.0)</formula>
    </cfRule>
  </conditionalFormatting>
  <conditionalFormatting sqref="A132:J132">
    <cfRule type="expression" dxfId="0" priority="1577">
      <formula>AND($F132="COMBINED",$H132&gt;=200.0)</formula>
    </cfRule>
    <cfRule type="expression" dxfId="1" priority="1578">
      <formula>AND($F132="COMBINED",$H132&gt;0,$H132&lt;200.0)</formula>
    </cfRule>
    <cfRule type="expression" dxfId="2" priority="1579">
      <formula>AND($F132="COMBINED",$H132&lt;=-200.0)</formula>
    </cfRule>
    <cfRule type="expression" dxfId="3" priority="1580">
      <formula>AND($F132="COMBINED",$H132&lt;0,$H132&gt;-200.0)</formula>
    </cfRule>
  </conditionalFormatting>
  <conditionalFormatting sqref="A133:J133">
    <cfRule type="expression" dxfId="0" priority="1581">
      <formula>AND($F133="COMBINED",$H133&gt;=200.0)</formula>
    </cfRule>
    <cfRule type="expression" dxfId="1" priority="1582">
      <formula>AND($F133="COMBINED",$H133&gt;0,$H133&lt;200.0)</formula>
    </cfRule>
    <cfRule type="expression" dxfId="2" priority="1583">
      <formula>AND($F133="COMBINED",$H133&lt;=-200.0)</formula>
    </cfRule>
    <cfRule type="expression" dxfId="3" priority="1584">
      <formula>AND($F133="COMBINED",$H133&lt;0,$H133&gt;-200.0)</formula>
    </cfRule>
  </conditionalFormatting>
  <conditionalFormatting sqref="A134:J134">
    <cfRule type="expression" dxfId="0" priority="1585">
      <formula>AND($F134="COMBINED",$H134&gt;=200.0)</formula>
    </cfRule>
    <cfRule type="expression" dxfId="1" priority="1586">
      <formula>AND($F134="COMBINED",$H134&gt;0,$H134&lt;200.0)</formula>
    </cfRule>
    <cfRule type="expression" dxfId="2" priority="1587">
      <formula>AND($F134="COMBINED",$H134&lt;=-200.0)</formula>
    </cfRule>
    <cfRule type="expression" dxfId="3" priority="1588">
      <formula>AND($F134="COMBINED",$H134&lt;0,$H134&gt;-200.0)</formula>
    </cfRule>
  </conditionalFormatting>
  <conditionalFormatting sqref="A135:J135">
    <cfRule type="expression" dxfId="0" priority="1589">
      <formula>AND($F135="COMBINED",$H135&gt;=200.0)</formula>
    </cfRule>
    <cfRule type="expression" dxfId="1" priority="1590">
      <formula>AND($F135="COMBINED",$H135&gt;0,$H135&lt;200.0)</formula>
    </cfRule>
    <cfRule type="expression" dxfId="2" priority="1591">
      <formula>AND($F135="COMBINED",$H135&lt;=-200.0)</formula>
    </cfRule>
    <cfRule type="expression" dxfId="3" priority="1592">
      <formula>AND($F135="COMBINED",$H135&lt;0,$H135&gt;-200.0)</formula>
    </cfRule>
  </conditionalFormatting>
  <conditionalFormatting sqref="A136:J136">
    <cfRule type="expression" dxfId="0" priority="1593">
      <formula>AND($F136="COMBINED",$H136&gt;=200.0)</formula>
    </cfRule>
    <cfRule type="expression" dxfId="1" priority="1594">
      <formula>AND($F136="COMBINED",$H136&gt;0,$H136&lt;200.0)</formula>
    </cfRule>
    <cfRule type="expression" dxfId="2" priority="1595">
      <formula>AND($F136="COMBINED",$H136&lt;=-200.0)</formula>
    </cfRule>
    <cfRule type="expression" dxfId="3" priority="1596">
      <formula>AND($F136="COMBINED",$H136&lt;0,$H136&gt;-200.0)</formula>
    </cfRule>
  </conditionalFormatting>
  <conditionalFormatting sqref="A137:J137">
    <cfRule type="expression" dxfId="0" priority="1597">
      <formula>AND($F137="COMBINED",$H137&gt;=200.0)</formula>
    </cfRule>
    <cfRule type="expression" dxfId="1" priority="1598">
      <formula>AND($F137="COMBINED",$H137&gt;0,$H137&lt;200.0)</formula>
    </cfRule>
    <cfRule type="expression" dxfId="2" priority="1599">
      <formula>AND($F137="COMBINED",$H137&lt;=-200.0)</formula>
    </cfRule>
    <cfRule type="expression" dxfId="3" priority="1600">
      <formula>AND($F137="COMBINED",$H137&lt;0,$H137&gt;-200.0)</formula>
    </cfRule>
  </conditionalFormatting>
  <conditionalFormatting sqref="A138:J138">
    <cfRule type="expression" dxfId="0" priority="1601">
      <formula>AND($F138="COMBINED",$H138&gt;=200.0)</formula>
    </cfRule>
    <cfRule type="expression" dxfId="1" priority="1602">
      <formula>AND($F138="COMBINED",$H138&gt;0,$H138&lt;200.0)</formula>
    </cfRule>
    <cfRule type="expression" dxfId="2" priority="1603">
      <formula>AND($F138="COMBINED",$H138&lt;=-200.0)</formula>
    </cfRule>
    <cfRule type="expression" dxfId="3" priority="1604">
      <formula>AND($F138="COMBINED",$H138&lt;0,$H138&gt;-200.0)</formula>
    </cfRule>
  </conditionalFormatting>
  <conditionalFormatting sqref="A139:J139">
    <cfRule type="expression" dxfId="0" priority="1605">
      <formula>AND($F139="COMBINED",$H139&gt;=200.0)</formula>
    </cfRule>
    <cfRule type="expression" dxfId="1" priority="1606">
      <formula>AND($F139="COMBINED",$H139&gt;0,$H139&lt;200.0)</formula>
    </cfRule>
    <cfRule type="expression" dxfId="2" priority="1607">
      <formula>AND($F139="COMBINED",$H139&lt;=-200.0)</formula>
    </cfRule>
    <cfRule type="expression" dxfId="3" priority="1608">
      <formula>AND($F139="COMBINED",$H139&lt;0,$H139&gt;-200.0)</formula>
    </cfRule>
  </conditionalFormatting>
  <conditionalFormatting sqref="A140:J140">
    <cfRule type="expression" dxfId="0" priority="1609">
      <formula>AND($F140="COMBINED",$H140&gt;=200.0)</formula>
    </cfRule>
    <cfRule type="expression" dxfId="1" priority="1610">
      <formula>AND($F140="COMBINED",$H140&gt;0,$H140&lt;200.0)</formula>
    </cfRule>
    <cfRule type="expression" dxfId="2" priority="1611">
      <formula>AND($F140="COMBINED",$H140&lt;=-200.0)</formula>
    </cfRule>
    <cfRule type="expression" dxfId="3" priority="1612">
      <formula>AND($F140="COMBINED",$H140&lt;0,$H140&gt;-200.0)</formula>
    </cfRule>
  </conditionalFormatting>
  <conditionalFormatting sqref="A141:J141">
    <cfRule type="expression" dxfId="0" priority="1613">
      <formula>AND($F141="COMBINED",$H141&gt;=200.0)</formula>
    </cfRule>
    <cfRule type="expression" dxfId="1" priority="1614">
      <formula>AND($F141="COMBINED",$H141&gt;0,$H141&lt;200.0)</formula>
    </cfRule>
    <cfRule type="expression" dxfId="2" priority="1615">
      <formula>AND($F141="COMBINED",$H141&lt;=-200.0)</formula>
    </cfRule>
    <cfRule type="expression" dxfId="3" priority="1616">
      <formula>AND($F141="COMBINED",$H141&lt;0,$H141&gt;-200.0)</formula>
    </cfRule>
  </conditionalFormatting>
  <conditionalFormatting sqref="A142:J142">
    <cfRule type="expression" dxfId="0" priority="1617">
      <formula>AND($F142="COMBINED",$H142&gt;=200.0)</formula>
    </cfRule>
    <cfRule type="expression" dxfId="1" priority="1618">
      <formula>AND($F142="COMBINED",$H142&gt;0,$H142&lt;200.0)</formula>
    </cfRule>
    <cfRule type="expression" dxfId="2" priority="1619">
      <formula>AND($F142="COMBINED",$H142&lt;=-200.0)</formula>
    </cfRule>
    <cfRule type="expression" dxfId="3" priority="1620">
      <formula>AND($F142="COMBINED",$H142&lt;0,$H142&gt;-200.0)</formula>
    </cfRule>
  </conditionalFormatting>
  <conditionalFormatting sqref="A143:J143">
    <cfRule type="expression" dxfId="0" priority="1621">
      <formula>AND($F143="COMBINED",$H143&gt;=200.0)</formula>
    </cfRule>
    <cfRule type="expression" dxfId="1" priority="1622">
      <formula>AND($F143="COMBINED",$H143&gt;0,$H143&lt;200.0)</formula>
    </cfRule>
    <cfRule type="expression" dxfId="2" priority="1623">
      <formula>AND($F143="COMBINED",$H143&lt;=-200.0)</formula>
    </cfRule>
    <cfRule type="expression" dxfId="3" priority="1624">
      <formula>AND($F143="COMBINED",$H143&lt;0,$H143&gt;-200.0)</formula>
    </cfRule>
  </conditionalFormatting>
  <conditionalFormatting sqref="A144:J144">
    <cfRule type="expression" dxfId="0" priority="1625">
      <formula>AND($F144="COMBINED",$H144&gt;=200.0)</formula>
    </cfRule>
    <cfRule type="expression" dxfId="1" priority="1626">
      <formula>AND($F144="COMBINED",$H144&gt;0,$H144&lt;200.0)</formula>
    </cfRule>
    <cfRule type="expression" dxfId="2" priority="1627">
      <formula>AND($F144="COMBINED",$H144&lt;=-200.0)</formula>
    </cfRule>
    <cfRule type="expression" dxfId="3" priority="1628">
      <formula>AND($F144="COMBINED",$H144&lt;0,$H144&gt;-200.0)</formula>
    </cfRule>
  </conditionalFormatting>
  <conditionalFormatting sqref="A145:J145">
    <cfRule type="expression" dxfId="0" priority="1629">
      <formula>AND($F145="COMBINED",$H145&gt;=200.0)</formula>
    </cfRule>
    <cfRule type="expression" dxfId="1" priority="1630">
      <formula>AND($F145="COMBINED",$H145&gt;0,$H145&lt;200.0)</formula>
    </cfRule>
    <cfRule type="expression" dxfId="2" priority="1631">
      <formula>AND($F145="COMBINED",$H145&lt;=-200.0)</formula>
    </cfRule>
    <cfRule type="expression" dxfId="3" priority="1632">
      <formula>AND($F145="COMBINED",$H145&lt;0,$H145&gt;-200.0)</formula>
    </cfRule>
  </conditionalFormatting>
  <conditionalFormatting sqref="A146:J146">
    <cfRule type="expression" dxfId="0" priority="1633">
      <formula>AND($F146="COMBINED",$H146&gt;=200.0)</formula>
    </cfRule>
    <cfRule type="expression" dxfId="1" priority="1634">
      <formula>AND($F146="COMBINED",$H146&gt;0,$H146&lt;200.0)</formula>
    </cfRule>
    <cfRule type="expression" dxfId="2" priority="1635">
      <formula>AND($F146="COMBINED",$H146&lt;=-200.0)</formula>
    </cfRule>
    <cfRule type="expression" dxfId="3" priority="1636">
      <formula>AND($F146="COMBINED",$H146&lt;0,$H146&gt;-200.0)</formula>
    </cfRule>
  </conditionalFormatting>
  <conditionalFormatting sqref="A147:J147">
    <cfRule type="expression" dxfId="0" priority="1637">
      <formula>AND($F147="COMBINED",$H147&gt;=200.0)</formula>
    </cfRule>
    <cfRule type="expression" dxfId="1" priority="1638">
      <formula>AND($F147="COMBINED",$H147&gt;0,$H147&lt;200.0)</formula>
    </cfRule>
    <cfRule type="expression" dxfId="2" priority="1639">
      <formula>AND($F147="COMBINED",$H147&lt;=-200.0)</formula>
    </cfRule>
    <cfRule type="expression" dxfId="3" priority="1640">
      <formula>AND($F147="COMBINED",$H147&lt;0,$H147&gt;-200.0)</formula>
    </cfRule>
  </conditionalFormatting>
  <conditionalFormatting sqref="A148:J148">
    <cfRule type="expression" dxfId="0" priority="1641">
      <formula>AND($F148="COMBINED",$H148&gt;=200.0)</formula>
    </cfRule>
    <cfRule type="expression" dxfId="1" priority="1642">
      <formula>AND($F148="COMBINED",$H148&gt;0,$H148&lt;200.0)</formula>
    </cfRule>
    <cfRule type="expression" dxfId="2" priority="1643">
      <formula>AND($F148="COMBINED",$H148&lt;=-200.0)</formula>
    </cfRule>
    <cfRule type="expression" dxfId="3" priority="1644">
      <formula>AND($F148="COMBINED",$H148&lt;0,$H148&gt;-200.0)</formula>
    </cfRule>
  </conditionalFormatting>
  <conditionalFormatting sqref="A149:J149">
    <cfRule type="expression" dxfId="0" priority="1645">
      <formula>AND($F149="COMBINED",$H149&gt;=200.0)</formula>
    </cfRule>
    <cfRule type="expression" dxfId="1" priority="1646">
      <formula>AND($F149="COMBINED",$H149&gt;0,$H149&lt;200.0)</formula>
    </cfRule>
    <cfRule type="expression" dxfId="2" priority="1647">
      <formula>AND($F149="COMBINED",$H149&lt;=-200.0)</formula>
    </cfRule>
    <cfRule type="expression" dxfId="3" priority="1648">
      <formula>AND($F149="COMBINED",$H149&lt;0,$H149&gt;-200.0)</formula>
    </cfRule>
  </conditionalFormatting>
  <conditionalFormatting sqref="A150:J150">
    <cfRule type="expression" dxfId="0" priority="1649">
      <formula>AND($F150="COMBINED",$H150&gt;=200.0)</formula>
    </cfRule>
    <cfRule type="expression" dxfId="1" priority="1650">
      <formula>AND($F150="COMBINED",$H150&gt;0,$H150&lt;200.0)</formula>
    </cfRule>
    <cfRule type="expression" dxfId="2" priority="1651">
      <formula>AND($F150="COMBINED",$H150&lt;=-200.0)</formula>
    </cfRule>
    <cfRule type="expression" dxfId="3" priority="1652">
      <formula>AND($F150="COMBINED",$H150&lt;0,$H150&gt;-200.0)</formula>
    </cfRule>
  </conditionalFormatting>
  <conditionalFormatting sqref="A151:J151">
    <cfRule type="expression" dxfId="0" priority="1653">
      <formula>AND($F151="COMBINED",$H151&gt;=200.0)</formula>
    </cfRule>
    <cfRule type="expression" dxfId="1" priority="1654">
      <formula>AND($F151="COMBINED",$H151&gt;0,$H151&lt;200.0)</formula>
    </cfRule>
    <cfRule type="expression" dxfId="2" priority="1655">
      <formula>AND($F151="COMBINED",$H151&lt;=-200.0)</formula>
    </cfRule>
    <cfRule type="expression" dxfId="3" priority="1656">
      <formula>AND($F151="COMBINED",$H151&lt;0,$H151&gt;-200.0)</formula>
    </cfRule>
  </conditionalFormatting>
  <conditionalFormatting sqref="A152:J152">
    <cfRule type="expression" dxfId="0" priority="1657">
      <formula>AND($F152="COMBINED",$H152&gt;=200.0)</formula>
    </cfRule>
    <cfRule type="expression" dxfId="1" priority="1658">
      <formula>AND($F152="COMBINED",$H152&gt;0,$H152&lt;200.0)</formula>
    </cfRule>
    <cfRule type="expression" dxfId="2" priority="1659">
      <formula>AND($F152="COMBINED",$H152&lt;=-200.0)</formula>
    </cfRule>
    <cfRule type="expression" dxfId="3" priority="1660">
      <formula>AND($F152="COMBINED",$H152&lt;0,$H152&gt;-200.0)</formula>
    </cfRule>
  </conditionalFormatting>
  <conditionalFormatting sqref="A153:J153">
    <cfRule type="expression" dxfId="0" priority="1661">
      <formula>AND($F153="COMBINED",$H153&gt;=200.0)</formula>
    </cfRule>
    <cfRule type="expression" dxfId="1" priority="1662">
      <formula>AND($F153="COMBINED",$H153&gt;0,$H153&lt;200.0)</formula>
    </cfRule>
    <cfRule type="expression" dxfId="2" priority="1663">
      <formula>AND($F153="COMBINED",$H153&lt;=-200.0)</formula>
    </cfRule>
    <cfRule type="expression" dxfId="3" priority="1664">
      <formula>AND($F153="COMBINED",$H153&lt;0,$H153&gt;-200.0)</formula>
    </cfRule>
  </conditionalFormatting>
  <conditionalFormatting sqref="A154:J154">
    <cfRule type="expression" dxfId="0" priority="1665">
      <formula>AND($F154="COMBINED",$H154&gt;=200.0)</formula>
    </cfRule>
    <cfRule type="expression" dxfId="1" priority="1666">
      <formula>AND($F154="COMBINED",$H154&gt;0,$H154&lt;200.0)</formula>
    </cfRule>
    <cfRule type="expression" dxfId="2" priority="1667">
      <formula>AND($F154="COMBINED",$H154&lt;=-200.0)</formula>
    </cfRule>
    <cfRule type="expression" dxfId="3" priority="1668">
      <formula>AND($F154="COMBINED",$H154&lt;0,$H154&gt;-200.0)</formula>
    </cfRule>
  </conditionalFormatting>
  <conditionalFormatting sqref="A155:J155">
    <cfRule type="expression" dxfId="0" priority="1669">
      <formula>AND($F155="COMBINED",$H155&gt;=200.0)</formula>
    </cfRule>
    <cfRule type="expression" dxfId="1" priority="1670">
      <formula>AND($F155="COMBINED",$H155&gt;0,$H155&lt;200.0)</formula>
    </cfRule>
    <cfRule type="expression" dxfId="2" priority="1671">
      <formula>AND($F155="COMBINED",$H155&lt;=-200.0)</formula>
    </cfRule>
    <cfRule type="expression" dxfId="3" priority="1672">
      <formula>AND($F155="COMBINED",$H155&lt;0,$H155&gt;-200.0)</formula>
    </cfRule>
  </conditionalFormatting>
  <conditionalFormatting sqref="A156:J156">
    <cfRule type="expression" dxfId="0" priority="1673">
      <formula>AND($F156="COMBINED",$H156&gt;=200.0)</formula>
    </cfRule>
    <cfRule type="expression" dxfId="1" priority="1674">
      <formula>AND($F156="COMBINED",$H156&gt;0,$H156&lt;200.0)</formula>
    </cfRule>
    <cfRule type="expression" dxfId="2" priority="1675">
      <formula>AND($F156="COMBINED",$H156&lt;=-200.0)</formula>
    </cfRule>
    <cfRule type="expression" dxfId="3" priority="1676">
      <formula>AND($F156="COMBINED",$H156&lt;0,$H156&gt;-200.0)</formula>
    </cfRule>
  </conditionalFormatting>
  <conditionalFormatting sqref="A157:J157">
    <cfRule type="expression" dxfId="0" priority="1677">
      <formula>AND($F157="COMBINED",$H157&gt;=200.0)</formula>
    </cfRule>
    <cfRule type="expression" dxfId="1" priority="1678">
      <formula>AND($F157="COMBINED",$H157&gt;0,$H157&lt;200.0)</formula>
    </cfRule>
    <cfRule type="expression" dxfId="2" priority="1679">
      <formula>AND($F157="COMBINED",$H157&lt;=-200.0)</formula>
    </cfRule>
    <cfRule type="expression" dxfId="3" priority="1680">
      <formula>AND($F157="COMBINED",$H157&lt;0,$H157&gt;-200.0)</formula>
    </cfRule>
  </conditionalFormatting>
  <conditionalFormatting sqref="A158:J158">
    <cfRule type="expression" dxfId="0" priority="1681">
      <formula>AND($F158="COMBINED",$H158&gt;=200.0)</formula>
    </cfRule>
    <cfRule type="expression" dxfId="1" priority="1682">
      <formula>AND($F158="COMBINED",$H158&gt;0,$H158&lt;200.0)</formula>
    </cfRule>
    <cfRule type="expression" dxfId="2" priority="1683">
      <formula>AND($F158="COMBINED",$H158&lt;=-200.0)</formula>
    </cfRule>
    <cfRule type="expression" dxfId="3" priority="1684">
      <formula>AND($F158="COMBINED",$H158&lt;0,$H158&gt;-200.0)</formula>
    </cfRule>
  </conditionalFormatting>
  <conditionalFormatting sqref="A159:J159">
    <cfRule type="expression" dxfId="0" priority="1685">
      <formula>AND($F159="COMBINED",$H159&gt;=200.0)</formula>
    </cfRule>
    <cfRule type="expression" dxfId="1" priority="1686">
      <formula>AND($F159="COMBINED",$H159&gt;0,$H159&lt;200.0)</formula>
    </cfRule>
    <cfRule type="expression" dxfId="2" priority="1687">
      <formula>AND($F159="COMBINED",$H159&lt;=-200.0)</formula>
    </cfRule>
    <cfRule type="expression" dxfId="3" priority="1688">
      <formula>AND($F159="COMBINED",$H159&lt;0,$H159&gt;-200.0)</formula>
    </cfRule>
  </conditionalFormatting>
  <conditionalFormatting sqref="A160:J160">
    <cfRule type="expression" dxfId="0" priority="1689">
      <formula>AND($F160="COMBINED",$H160&gt;=200.0)</formula>
    </cfRule>
    <cfRule type="expression" dxfId="1" priority="1690">
      <formula>AND($F160="COMBINED",$H160&gt;0,$H160&lt;200.0)</formula>
    </cfRule>
    <cfRule type="expression" dxfId="2" priority="1691">
      <formula>AND($F160="COMBINED",$H160&lt;=-200.0)</formula>
    </cfRule>
    <cfRule type="expression" dxfId="3" priority="1692">
      <formula>AND($F160="COMBINED",$H160&lt;0,$H160&gt;-200.0)</formula>
    </cfRule>
  </conditionalFormatting>
  <conditionalFormatting sqref="A161:J161">
    <cfRule type="expression" dxfId="0" priority="1693">
      <formula>AND($F161="COMBINED",$H161&gt;=200.0)</formula>
    </cfRule>
    <cfRule type="expression" dxfId="1" priority="1694">
      <formula>AND($F161="COMBINED",$H161&gt;0,$H161&lt;200.0)</formula>
    </cfRule>
    <cfRule type="expression" dxfId="2" priority="1695">
      <formula>AND($F161="COMBINED",$H161&lt;=-200.0)</formula>
    </cfRule>
    <cfRule type="expression" dxfId="3" priority="1696">
      <formula>AND($F161="COMBINED",$H161&lt;0,$H161&gt;-200.0)</formula>
    </cfRule>
  </conditionalFormatting>
  <conditionalFormatting sqref="A162:J162">
    <cfRule type="expression" dxfId="0" priority="1697">
      <formula>AND($F162="COMBINED",$H162&gt;=200.0)</formula>
    </cfRule>
    <cfRule type="expression" dxfId="1" priority="1698">
      <formula>AND($F162="COMBINED",$H162&gt;0,$H162&lt;200.0)</formula>
    </cfRule>
    <cfRule type="expression" dxfId="2" priority="1699">
      <formula>AND($F162="COMBINED",$H162&lt;=-200.0)</formula>
    </cfRule>
    <cfRule type="expression" dxfId="3" priority="1700">
      <formula>AND($F162="COMBINED",$H162&lt;0,$H162&gt;-200.0)</formula>
    </cfRule>
  </conditionalFormatting>
  <conditionalFormatting sqref="A163:J163">
    <cfRule type="expression" dxfId="0" priority="1701">
      <formula>AND($F163="COMBINED",$H163&gt;=200.0)</formula>
    </cfRule>
    <cfRule type="expression" dxfId="1" priority="1702">
      <formula>AND($F163="COMBINED",$H163&gt;0,$H163&lt;200.0)</formula>
    </cfRule>
    <cfRule type="expression" dxfId="2" priority="1703">
      <formula>AND($F163="COMBINED",$H163&lt;=-200.0)</formula>
    </cfRule>
    <cfRule type="expression" dxfId="3" priority="1704">
      <formula>AND($F163="COMBINED",$H163&lt;0,$H163&gt;-200.0)</formula>
    </cfRule>
  </conditionalFormatting>
  <conditionalFormatting sqref="A164:J164">
    <cfRule type="expression" dxfId="0" priority="1705">
      <formula>AND($F164="COMBINED",$H164&gt;=200.0)</formula>
    </cfRule>
    <cfRule type="expression" dxfId="1" priority="1706">
      <formula>AND($F164="COMBINED",$H164&gt;0,$H164&lt;200.0)</formula>
    </cfRule>
    <cfRule type="expression" dxfId="2" priority="1707">
      <formula>AND($F164="COMBINED",$H164&lt;=-200.0)</formula>
    </cfRule>
    <cfRule type="expression" dxfId="3" priority="1708">
      <formula>AND($F164="COMBINED",$H164&lt;0,$H164&gt;-200.0)</formula>
    </cfRule>
  </conditionalFormatting>
  <conditionalFormatting sqref="A165:J165">
    <cfRule type="expression" dxfId="0" priority="1709">
      <formula>AND($F165="COMBINED",$H165&gt;=200.0)</formula>
    </cfRule>
    <cfRule type="expression" dxfId="1" priority="1710">
      <formula>AND($F165="COMBINED",$H165&gt;0,$H165&lt;200.0)</formula>
    </cfRule>
    <cfRule type="expression" dxfId="2" priority="1711">
      <formula>AND($F165="COMBINED",$H165&lt;=-200.0)</formula>
    </cfRule>
    <cfRule type="expression" dxfId="3" priority="1712">
      <formula>AND($F165="COMBINED",$H165&lt;0,$H165&gt;-200.0)</formula>
    </cfRule>
  </conditionalFormatting>
  <conditionalFormatting sqref="A166:J166">
    <cfRule type="expression" dxfId="0" priority="1713">
      <formula>AND($F166="COMBINED",$H166&gt;=200.0)</formula>
    </cfRule>
    <cfRule type="expression" dxfId="1" priority="1714">
      <formula>AND($F166="COMBINED",$H166&gt;0,$H166&lt;200.0)</formula>
    </cfRule>
    <cfRule type="expression" dxfId="2" priority="1715">
      <formula>AND($F166="COMBINED",$H166&lt;=-200.0)</formula>
    </cfRule>
    <cfRule type="expression" dxfId="3" priority="1716">
      <formula>AND($F166="COMBINED",$H166&lt;0,$H166&gt;-200.0)</formula>
    </cfRule>
  </conditionalFormatting>
  <conditionalFormatting sqref="A167:J167">
    <cfRule type="expression" dxfId="0" priority="1717">
      <formula>AND($F167="COMBINED",$H167&gt;=200.0)</formula>
    </cfRule>
    <cfRule type="expression" dxfId="1" priority="1718">
      <formula>AND($F167="COMBINED",$H167&gt;0,$H167&lt;200.0)</formula>
    </cfRule>
    <cfRule type="expression" dxfId="2" priority="1719">
      <formula>AND($F167="COMBINED",$H167&lt;=-200.0)</formula>
    </cfRule>
    <cfRule type="expression" dxfId="3" priority="1720">
      <formula>AND($F167="COMBINED",$H167&lt;0,$H167&gt;-200.0)</formula>
    </cfRule>
  </conditionalFormatting>
  <conditionalFormatting sqref="A168:J168">
    <cfRule type="expression" dxfId="0" priority="1721">
      <formula>AND($F168="COMBINED",$H168&gt;=200.0)</formula>
    </cfRule>
    <cfRule type="expression" dxfId="1" priority="1722">
      <formula>AND($F168="COMBINED",$H168&gt;0,$H168&lt;200.0)</formula>
    </cfRule>
    <cfRule type="expression" dxfId="2" priority="1723">
      <formula>AND($F168="COMBINED",$H168&lt;=-200.0)</formula>
    </cfRule>
    <cfRule type="expression" dxfId="3" priority="1724">
      <formula>AND($F168="COMBINED",$H168&lt;0,$H168&gt;-200.0)</formula>
    </cfRule>
  </conditionalFormatting>
  <conditionalFormatting sqref="A169:J169">
    <cfRule type="expression" dxfId="0" priority="1725">
      <formula>AND($F169="COMBINED",$H169&gt;=200.0)</formula>
    </cfRule>
    <cfRule type="expression" dxfId="1" priority="1726">
      <formula>AND($F169="COMBINED",$H169&gt;0,$H169&lt;200.0)</formula>
    </cfRule>
    <cfRule type="expression" dxfId="2" priority="1727">
      <formula>AND($F169="COMBINED",$H169&lt;=-200.0)</formula>
    </cfRule>
    <cfRule type="expression" dxfId="3" priority="1728">
      <formula>AND($F169="COMBINED",$H169&lt;0,$H169&gt;-200.0)</formula>
    </cfRule>
  </conditionalFormatting>
  <conditionalFormatting sqref="A170:J170">
    <cfRule type="expression" dxfId="0" priority="1729">
      <formula>AND($F170="COMBINED",$H170&gt;=200.0)</formula>
    </cfRule>
    <cfRule type="expression" dxfId="1" priority="1730">
      <formula>AND($F170="COMBINED",$H170&gt;0,$H170&lt;200.0)</formula>
    </cfRule>
    <cfRule type="expression" dxfId="2" priority="1731">
      <formula>AND($F170="COMBINED",$H170&lt;=-200.0)</formula>
    </cfRule>
    <cfRule type="expression" dxfId="3" priority="1732">
      <formula>AND($F170="COMBINED",$H170&lt;0,$H170&gt;-200.0)</formula>
    </cfRule>
  </conditionalFormatting>
  <conditionalFormatting sqref="A171:J171">
    <cfRule type="expression" dxfId="0" priority="1733">
      <formula>AND($F171="COMBINED",$H171&gt;=200.0)</formula>
    </cfRule>
    <cfRule type="expression" dxfId="1" priority="1734">
      <formula>AND($F171="COMBINED",$H171&gt;0,$H171&lt;200.0)</formula>
    </cfRule>
    <cfRule type="expression" dxfId="2" priority="1735">
      <formula>AND($F171="COMBINED",$H171&lt;=-200.0)</formula>
    </cfRule>
    <cfRule type="expression" dxfId="3" priority="1736">
      <formula>AND($F171="COMBINED",$H171&lt;0,$H171&gt;-200.0)</formula>
    </cfRule>
  </conditionalFormatting>
  <conditionalFormatting sqref="A172:J172">
    <cfRule type="expression" dxfId="0" priority="1737">
      <formula>AND($F172="COMBINED",$H172&gt;=200.0)</formula>
    </cfRule>
    <cfRule type="expression" dxfId="1" priority="1738">
      <formula>AND($F172="COMBINED",$H172&gt;0,$H172&lt;200.0)</formula>
    </cfRule>
    <cfRule type="expression" dxfId="2" priority="1739">
      <formula>AND($F172="COMBINED",$H172&lt;=-200.0)</formula>
    </cfRule>
    <cfRule type="expression" dxfId="3" priority="1740">
      <formula>AND($F172="COMBINED",$H172&lt;0,$H172&gt;-200.0)</formula>
    </cfRule>
  </conditionalFormatting>
  <conditionalFormatting sqref="A173:J173">
    <cfRule type="expression" dxfId="0" priority="1741">
      <formula>AND($F173="COMBINED",$H173&gt;=200.0)</formula>
    </cfRule>
    <cfRule type="expression" dxfId="1" priority="1742">
      <formula>AND($F173="COMBINED",$H173&gt;0,$H173&lt;200.0)</formula>
    </cfRule>
    <cfRule type="expression" dxfId="2" priority="1743">
      <formula>AND($F173="COMBINED",$H173&lt;=-200.0)</formula>
    </cfRule>
    <cfRule type="expression" dxfId="3" priority="1744">
      <formula>AND($F173="COMBINED",$H173&lt;0,$H173&gt;-200.0)</formula>
    </cfRule>
  </conditionalFormatting>
  <conditionalFormatting sqref="A174:J174">
    <cfRule type="expression" dxfId="0" priority="1745">
      <formula>AND($F174="COMBINED",$H174&gt;=200.0)</formula>
    </cfRule>
    <cfRule type="expression" dxfId="1" priority="1746">
      <formula>AND($F174="COMBINED",$H174&gt;0,$H174&lt;200.0)</formula>
    </cfRule>
    <cfRule type="expression" dxfId="2" priority="1747">
      <formula>AND($F174="COMBINED",$H174&lt;=-200.0)</formula>
    </cfRule>
    <cfRule type="expression" dxfId="3" priority="1748">
      <formula>AND($F174="COMBINED",$H174&lt;0,$H174&gt;-200.0)</formula>
    </cfRule>
  </conditionalFormatting>
  <conditionalFormatting sqref="A175:J175">
    <cfRule type="expression" dxfId="0" priority="1749">
      <formula>AND($F175="COMBINED",$H175&gt;=200.0)</formula>
    </cfRule>
    <cfRule type="expression" dxfId="1" priority="1750">
      <formula>AND($F175="COMBINED",$H175&gt;0,$H175&lt;200.0)</formula>
    </cfRule>
    <cfRule type="expression" dxfId="2" priority="1751">
      <formula>AND($F175="COMBINED",$H175&lt;=-200.0)</formula>
    </cfRule>
    <cfRule type="expression" dxfId="3" priority="1752">
      <formula>AND($F175="COMBINED",$H175&lt;0,$H175&gt;-200.0)</formula>
    </cfRule>
  </conditionalFormatting>
  <conditionalFormatting sqref="A176:J176">
    <cfRule type="expression" dxfId="0" priority="1753">
      <formula>AND($F176="COMBINED",$H176&gt;=200.0)</formula>
    </cfRule>
    <cfRule type="expression" dxfId="1" priority="1754">
      <formula>AND($F176="COMBINED",$H176&gt;0,$H176&lt;200.0)</formula>
    </cfRule>
    <cfRule type="expression" dxfId="2" priority="1755">
      <formula>AND($F176="COMBINED",$H176&lt;=-200.0)</formula>
    </cfRule>
    <cfRule type="expression" dxfId="3" priority="1756">
      <formula>AND($F176="COMBINED",$H176&lt;0,$H176&gt;-200.0)</formula>
    </cfRule>
  </conditionalFormatting>
  <conditionalFormatting sqref="A177:J177">
    <cfRule type="expression" dxfId="0" priority="1757">
      <formula>AND($F177="COMBINED",$H177&gt;=200.0)</formula>
    </cfRule>
    <cfRule type="expression" dxfId="1" priority="1758">
      <formula>AND($F177="COMBINED",$H177&gt;0,$H177&lt;200.0)</formula>
    </cfRule>
    <cfRule type="expression" dxfId="2" priority="1759">
      <formula>AND($F177="COMBINED",$H177&lt;=-200.0)</formula>
    </cfRule>
    <cfRule type="expression" dxfId="3" priority="1760">
      <formula>AND($F177="COMBINED",$H177&lt;0,$H177&gt;-200.0)</formula>
    </cfRule>
  </conditionalFormatting>
  <conditionalFormatting sqref="A178:J178">
    <cfRule type="expression" dxfId="0" priority="1761">
      <formula>AND($F178="COMBINED",$H178&gt;=200.0)</formula>
    </cfRule>
    <cfRule type="expression" dxfId="1" priority="1762">
      <formula>AND($F178="COMBINED",$H178&gt;0,$H178&lt;200.0)</formula>
    </cfRule>
    <cfRule type="expression" dxfId="2" priority="1763">
      <formula>AND($F178="COMBINED",$H178&lt;=-200.0)</formula>
    </cfRule>
    <cfRule type="expression" dxfId="3" priority="1764">
      <formula>AND($F178="COMBINED",$H178&lt;0,$H178&gt;-200.0)</formula>
    </cfRule>
  </conditionalFormatting>
  <conditionalFormatting sqref="A179:J179">
    <cfRule type="expression" dxfId="0" priority="1765">
      <formula>AND($F179="COMBINED",$H179&gt;=200.0)</formula>
    </cfRule>
    <cfRule type="expression" dxfId="1" priority="1766">
      <formula>AND($F179="COMBINED",$H179&gt;0,$H179&lt;200.0)</formula>
    </cfRule>
    <cfRule type="expression" dxfId="2" priority="1767">
      <formula>AND($F179="COMBINED",$H179&lt;=-200.0)</formula>
    </cfRule>
    <cfRule type="expression" dxfId="3" priority="1768">
      <formula>AND($F179="COMBINED",$H179&lt;0,$H179&gt;-200.0)</formula>
    </cfRule>
  </conditionalFormatting>
  <conditionalFormatting sqref="A17:J17">
    <cfRule type="expression" dxfId="0" priority="1117">
      <formula>AND($F17="COMBINED",$H17&gt;=200.0)</formula>
    </cfRule>
    <cfRule type="expression" dxfId="1" priority="1118">
      <formula>AND($F17="COMBINED",$H17&gt;0,$H17&lt;200.0)</formula>
    </cfRule>
    <cfRule type="expression" dxfId="2" priority="1119">
      <formula>AND($F17="COMBINED",$H17&lt;=-200.0)</formula>
    </cfRule>
    <cfRule type="expression" dxfId="3" priority="1120">
      <formula>AND($F17="COMBINED",$H17&lt;0,$H17&gt;-200.0)</formula>
    </cfRule>
  </conditionalFormatting>
  <conditionalFormatting sqref="A180:J180">
    <cfRule type="expression" dxfId="0" priority="1769">
      <formula>AND($F180="COMBINED",$H180&gt;=200.0)</formula>
    </cfRule>
    <cfRule type="expression" dxfId="1" priority="1770">
      <formula>AND($F180="COMBINED",$H180&gt;0,$H180&lt;200.0)</formula>
    </cfRule>
    <cfRule type="expression" dxfId="2" priority="1771">
      <formula>AND($F180="COMBINED",$H180&lt;=-200.0)</formula>
    </cfRule>
    <cfRule type="expression" dxfId="3" priority="1772">
      <formula>AND($F180="COMBINED",$H180&lt;0,$H180&gt;-200.0)</formula>
    </cfRule>
  </conditionalFormatting>
  <conditionalFormatting sqref="A181:J181">
    <cfRule type="expression" dxfId="0" priority="1773">
      <formula>AND($F181="COMBINED",$H181&gt;=200.0)</formula>
    </cfRule>
    <cfRule type="expression" dxfId="1" priority="1774">
      <formula>AND($F181="COMBINED",$H181&gt;0,$H181&lt;200.0)</formula>
    </cfRule>
    <cfRule type="expression" dxfId="2" priority="1775">
      <formula>AND($F181="COMBINED",$H181&lt;=-200.0)</formula>
    </cfRule>
    <cfRule type="expression" dxfId="3" priority="1776">
      <formula>AND($F181="COMBINED",$H181&lt;0,$H181&gt;-200.0)</formula>
    </cfRule>
  </conditionalFormatting>
  <conditionalFormatting sqref="A182:J182">
    <cfRule type="expression" dxfId="0" priority="1777">
      <formula>AND($F182="COMBINED",$H182&gt;=200.0)</formula>
    </cfRule>
    <cfRule type="expression" dxfId="1" priority="1778">
      <formula>AND($F182="COMBINED",$H182&gt;0,$H182&lt;200.0)</formula>
    </cfRule>
    <cfRule type="expression" dxfId="2" priority="1779">
      <formula>AND($F182="COMBINED",$H182&lt;=-200.0)</formula>
    </cfRule>
    <cfRule type="expression" dxfId="3" priority="1780">
      <formula>AND($F182="COMBINED",$H182&lt;0,$H182&gt;-200.0)</formula>
    </cfRule>
  </conditionalFormatting>
  <conditionalFormatting sqref="A183:J183">
    <cfRule type="expression" dxfId="0" priority="1781">
      <formula>AND($F183="COMBINED",$H183&gt;=200.0)</formula>
    </cfRule>
    <cfRule type="expression" dxfId="1" priority="1782">
      <formula>AND($F183="COMBINED",$H183&gt;0,$H183&lt;200.0)</formula>
    </cfRule>
    <cfRule type="expression" dxfId="2" priority="1783">
      <formula>AND($F183="COMBINED",$H183&lt;=-200.0)</formula>
    </cfRule>
    <cfRule type="expression" dxfId="3" priority="1784">
      <formula>AND($F183="COMBINED",$H183&lt;0,$H183&gt;-200.0)</formula>
    </cfRule>
  </conditionalFormatting>
  <conditionalFormatting sqref="A184:J184">
    <cfRule type="expression" dxfId="0" priority="1785">
      <formula>AND($F184="COMBINED",$H184&gt;=200.0)</formula>
    </cfRule>
    <cfRule type="expression" dxfId="1" priority="1786">
      <formula>AND($F184="COMBINED",$H184&gt;0,$H184&lt;200.0)</formula>
    </cfRule>
    <cfRule type="expression" dxfId="2" priority="1787">
      <formula>AND($F184="COMBINED",$H184&lt;=-200.0)</formula>
    </cfRule>
    <cfRule type="expression" dxfId="3" priority="1788">
      <formula>AND($F184="COMBINED",$H184&lt;0,$H184&gt;-200.0)</formula>
    </cfRule>
  </conditionalFormatting>
  <conditionalFormatting sqref="A185:J185">
    <cfRule type="expression" dxfId="0" priority="1789">
      <formula>AND($F185="COMBINED",$H185&gt;=200.0)</formula>
    </cfRule>
    <cfRule type="expression" dxfId="1" priority="1790">
      <formula>AND($F185="COMBINED",$H185&gt;0,$H185&lt;200.0)</formula>
    </cfRule>
    <cfRule type="expression" dxfId="2" priority="1791">
      <formula>AND($F185="COMBINED",$H185&lt;=-200.0)</formula>
    </cfRule>
    <cfRule type="expression" dxfId="3" priority="1792">
      <formula>AND($F185="COMBINED",$H185&lt;0,$H185&gt;-200.0)</formula>
    </cfRule>
  </conditionalFormatting>
  <conditionalFormatting sqref="A186:J186">
    <cfRule type="expression" dxfId="0" priority="1793">
      <formula>AND($F186="COMBINED",$H186&gt;=200.0)</formula>
    </cfRule>
    <cfRule type="expression" dxfId="1" priority="1794">
      <formula>AND($F186="COMBINED",$H186&gt;0,$H186&lt;200.0)</formula>
    </cfRule>
    <cfRule type="expression" dxfId="2" priority="1795">
      <formula>AND($F186="COMBINED",$H186&lt;=-200.0)</formula>
    </cfRule>
    <cfRule type="expression" dxfId="3" priority="1796">
      <formula>AND($F186="COMBINED",$H186&lt;0,$H186&gt;-200.0)</formula>
    </cfRule>
  </conditionalFormatting>
  <conditionalFormatting sqref="A187:J187">
    <cfRule type="expression" dxfId="0" priority="1797">
      <formula>AND($F187="COMBINED",$H187&gt;=200.0)</formula>
    </cfRule>
    <cfRule type="expression" dxfId="1" priority="1798">
      <formula>AND($F187="COMBINED",$H187&gt;0,$H187&lt;200.0)</formula>
    </cfRule>
    <cfRule type="expression" dxfId="2" priority="1799">
      <formula>AND($F187="COMBINED",$H187&lt;=-200.0)</formula>
    </cfRule>
    <cfRule type="expression" dxfId="3" priority="1800">
      <formula>AND($F187="COMBINED",$H187&lt;0,$H187&gt;-200.0)</formula>
    </cfRule>
  </conditionalFormatting>
  <conditionalFormatting sqref="A188:J188">
    <cfRule type="expression" dxfId="0" priority="1801">
      <formula>AND($F188="COMBINED",$H188&gt;=200.0)</formula>
    </cfRule>
    <cfRule type="expression" dxfId="1" priority="1802">
      <formula>AND($F188="COMBINED",$H188&gt;0,$H188&lt;200.0)</formula>
    </cfRule>
    <cfRule type="expression" dxfId="2" priority="1803">
      <formula>AND($F188="COMBINED",$H188&lt;=-200.0)</formula>
    </cfRule>
    <cfRule type="expression" dxfId="3" priority="1804">
      <formula>AND($F188="COMBINED",$H188&lt;0,$H188&gt;-200.0)</formula>
    </cfRule>
  </conditionalFormatting>
  <conditionalFormatting sqref="A189:J189">
    <cfRule type="expression" dxfId="0" priority="1805">
      <formula>AND($F189="COMBINED",$H189&gt;=200.0)</formula>
    </cfRule>
    <cfRule type="expression" dxfId="1" priority="1806">
      <formula>AND($F189="COMBINED",$H189&gt;0,$H189&lt;200.0)</formula>
    </cfRule>
    <cfRule type="expression" dxfId="2" priority="1807">
      <formula>AND($F189="COMBINED",$H189&lt;=-200.0)</formula>
    </cfRule>
    <cfRule type="expression" dxfId="3" priority="1808">
      <formula>AND($F189="COMBINED",$H189&lt;0,$H189&gt;-200.0)</formula>
    </cfRule>
  </conditionalFormatting>
  <conditionalFormatting sqref="A18:J18">
    <cfRule type="expression" dxfId="0" priority="1121">
      <formula>AND($F18="COMBINED",$H18&gt;=200.0)</formula>
    </cfRule>
    <cfRule type="expression" dxfId="1" priority="1122">
      <formula>AND($F18="COMBINED",$H18&gt;0,$H18&lt;200.0)</formula>
    </cfRule>
    <cfRule type="expression" dxfId="2" priority="1123">
      <formula>AND($F18="COMBINED",$H18&lt;=-200.0)</formula>
    </cfRule>
    <cfRule type="expression" dxfId="3" priority="1124">
      <formula>AND($F18="COMBINED",$H18&lt;0,$H18&gt;-200.0)</formula>
    </cfRule>
  </conditionalFormatting>
  <conditionalFormatting sqref="A190:J190">
    <cfRule type="expression" dxfId="0" priority="1809">
      <formula>AND($F190="COMBINED",$H190&gt;=200.0)</formula>
    </cfRule>
    <cfRule type="expression" dxfId="1" priority="1810">
      <formula>AND($F190="COMBINED",$H190&gt;0,$H190&lt;200.0)</formula>
    </cfRule>
    <cfRule type="expression" dxfId="2" priority="1811">
      <formula>AND($F190="COMBINED",$H190&lt;=-200.0)</formula>
    </cfRule>
    <cfRule type="expression" dxfId="3" priority="1812">
      <formula>AND($F190="COMBINED",$H190&lt;0,$H190&gt;-200.0)</formula>
    </cfRule>
  </conditionalFormatting>
  <conditionalFormatting sqref="A191:J191">
    <cfRule type="expression" dxfId="0" priority="1813">
      <formula>AND($F191="COMBINED",$H191&gt;=200.0)</formula>
    </cfRule>
    <cfRule type="expression" dxfId="1" priority="1814">
      <formula>AND($F191="COMBINED",$H191&gt;0,$H191&lt;200.0)</formula>
    </cfRule>
    <cfRule type="expression" dxfId="2" priority="1815">
      <formula>AND($F191="COMBINED",$H191&lt;=-200.0)</formula>
    </cfRule>
    <cfRule type="expression" dxfId="3" priority="1816">
      <formula>AND($F191="COMBINED",$H191&lt;0,$H191&gt;-200.0)</formula>
    </cfRule>
  </conditionalFormatting>
  <conditionalFormatting sqref="A192:J192">
    <cfRule type="expression" dxfId="0" priority="1817">
      <formula>AND($F192="COMBINED",$H192&gt;=200.0)</formula>
    </cfRule>
    <cfRule type="expression" dxfId="1" priority="1818">
      <formula>AND($F192="COMBINED",$H192&gt;0,$H192&lt;200.0)</formula>
    </cfRule>
    <cfRule type="expression" dxfId="2" priority="1819">
      <formula>AND($F192="COMBINED",$H192&lt;=-200.0)</formula>
    </cfRule>
    <cfRule type="expression" dxfId="3" priority="1820">
      <formula>AND($F192="COMBINED",$H192&lt;0,$H192&gt;-200.0)</formula>
    </cfRule>
  </conditionalFormatting>
  <conditionalFormatting sqref="A193:J193">
    <cfRule type="expression" dxfId="0" priority="1821">
      <formula>AND($F193="COMBINED",$H193&gt;=200.0)</formula>
    </cfRule>
    <cfRule type="expression" dxfId="1" priority="1822">
      <formula>AND($F193="COMBINED",$H193&gt;0,$H193&lt;200.0)</formula>
    </cfRule>
    <cfRule type="expression" dxfId="2" priority="1823">
      <formula>AND($F193="COMBINED",$H193&lt;=-200.0)</formula>
    </cfRule>
    <cfRule type="expression" dxfId="3" priority="1824">
      <formula>AND($F193="COMBINED",$H193&lt;0,$H193&gt;-200.0)</formula>
    </cfRule>
  </conditionalFormatting>
  <conditionalFormatting sqref="A194:J194">
    <cfRule type="expression" dxfId="0" priority="1825">
      <formula>AND($F194="COMBINED",$H194&gt;=200.0)</formula>
    </cfRule>
    <cfRule type="expression" dxfId="1" priority="1826">
      <formula>AND($F194="COMBINED",$H194&gt;0,$H194&lt;200.0)</formula>
    </cfRule>
    <cfRule type="expression" dxfId="2" priority="1827">
      <formula>AND($F194="COMBINED",$H194&lt;=-200.0)</formula>
    </cfRule>
    <cfRule type="expression" dxfId="3" priority="1828">
      <formula>AND($F194="COMBINED",$H194&lt;0,$H194&gt;-200.0)</formula>
    </cfRule>
  </conditionalFormatting>
  <conditionalFormatting sqref="A195:J195">
    <cfRule type="expression" dxfId="0" priority="1829">
      <formula>AND($F195="COMBINED",$H195&gt;=200.0)</formula>
    </cfRule>
    <cfRule type="expression" dxfId="1" priority="1830">
      <formula>AND($F195="COMBINED",$H195&gt;0,$H195&lt;200.0)</formula>
    </cfRule>
    <cfRule type="expression" dxfId="2" priority="1831">
      <formula>AND($F195="COMBINED",$H195&lt;=-200.0)</formula>
    </cfRule>
    <cfRule type="expression" dxfId="3" priority="1832">
      <formula>AND($F195="COMBINED",$H195&lt;0,$H195&gt;-200.0)</formula>
    </cfRule>
  </conditionalFormatting>
  <conditionalFormatting sqref="A196:J196">
    <cfRule type="expression" dxfId="0" priority="1833">
      <formula>AND($F196="COMBINED",$H196&gt;=200.0)</formula>
    </cfRule>
    <cfRule type="expression" dxfId="1" priority="1834">
      <formula>AND($F196="COMBINED",$H196&gt;0,$H196&lt;200.0)</formula>
    </cfRule>
    <cfRule type="expression" dxfId="2" priority="1835">
      <formula>AND($F196="COMBINED",$H196&lt;=-200.0)</formula>
    </cfRule>
    <cfRule type="expression" dxfId="3" priority="1836">
      <formula>AND($F196="COMBINED",$H196&lt;0,$H196&gt;-200.0)</formula>
    </cfRule>
  </conditionalFormatting>
  <conditionalFormatting sqref="A197:J197">
    <cfRule type="expression" dxfId="0" priority="1837">
      <formula>AND($F197="COMBINED",$H197&gt;=200.0)</formula>
    </cfRule>
    <cfRule type="expression" dxfId="1" priority="1838">
      <formula>AND($F197="COMBINED",$H197&gt;0,$H197&lt;200.0)</formula>
    </cfRule>
    <cfRule type="expression" dxfId="2" priority="1839">
      <formula>AND($F197="COMBINED",$H197&lt;=-200.0)</formula>
    </cfRule>
    <cfRule type="expression" dxfId="3" priority="1840">
      <formula>AND($F197="COMBINED",$H197&lt;0,$H197&gt;-200.0)</formula>
    </cfRule>
  </conditionalFormatting>
  <conditionalFormatting sqref="A198:J198">
    <cfRule type="expression" dxfId="0" priority="1841">
      <formula>AND($F198="COMBINED",$H198&gt;=200.0)</formula>
    </cfRule>
    <cfRule type="expression" dxfId="1" priority="1842">
      <formula>AND($F198="COMBINED",$H198&gt;0,$H198&lt;200.0)</formula>
    </cfRule>
    <cfRule type="expression" dxfId="2" priority="1843">
      <formula>AND($F198="COMBINED",$H198&lt;=-200.0)</formula>
    </cfRule>
    <cfRule type="expression" dxfId="3" priority="1844">
      <formula>AND($F198="COMBINED",$H198&lt;0,$H198&gt;-200.0)</formula>
    </cfRule>
  </conditionalFormatting>
  <conditionalFormatting sqref="A199:J199">
    <cfRule type="expression" dxfId="0" priority="1845">
      <formula>AND($F199="COMBINED",$H199&gt;=200.0)</formula>
    </cfRule>
    <cfRule type="expression" dxfId="1" priority="1846">
      <formula>AND($F199="COMBINED",$H199&gt;0,$H199&lt;200.0)</formula>
    </cfRule>
    <cfRule type="expression" dxfId="2" priority="1847">
      <formula>AND($F199="COMBINED",$H199&lt;=-200.0)</formula>
    </cfRule>
    <cfRule type="expression" dxfId="3" priority="1848">
      <formula>AND($F199="COMBINED",$H199&lt;0,$H199&gt;-200.0)</formula>
    </cfRule>
  </conditionalFormatting>
  <conditionalFormatting sqref="A19:J19">
    <cfRule type="expression" dxfId="0" priority="1125">
      <formula>AND($F19="COMBINED",$H19&gt;=200.0)</formula>
    </cfRule>
    <cfRule type="expression" dxfId="1" priority="1126">
      <formula>AND($F19="COMBINED",$H19&gt;0,$H19&lt;200.0)</formula>
    </cfRule>
    <cfRule type="expression" dxfId="2" priority="1127">
      <formula>AND($F19="COMBINED",$H19&lt;=-200.0)</formula>
    </cfRule>
    <cfRule type="expression" dxfId="3" priority="1128">
      <formula>AND($F19="COMBINED",$H19&lt;0,$H19&gt;-200.0)</formula>
    </cfRule>
  </conditionalFormatting>
  <conditionalFormatting sqref="A200:J200">
    <cfRule type="expression" dxfId="0" priority="1849">
      <formula>AND($F200="COMBINED",$H200&gt;=200.0)</formula>
    </cfRule>
    <cfRule type="expression" dxfId="1" priority="1850">
      <formula>AND($F200="COMBINED",$H200&gt;0,$H200&lt;200.0)</formula>
    </cfRule>
    <cfRule type="expression" dxfId="2" priority="1851">
      <formula>AND($F200="COMBINED",$H200&lt;=-200.0)</formula>
    </cfRule>
    <cfRule type="expression" dxfId="3" priority="1852">
      <formula>AND($F200="COMBINED",$H200&lt;0,$H200&gt;-200.0)</formula>
    </cfRule>
  </conditionalFormatting>
  <conditionalFormatting sqref="A201:J201">
    <cfRule type="expression" dxfId="0" priority="1853">
      <formula>AND($F201="COMBINED",$H201&gt;=200.0)</formula>
    </cfRule>
    <cfRule type="expression" dxfId="1" priority="1854">
      <formula>AND($F201="COMBINED",$H201&gt;0,$H201&lt;200.0)</formula>
    </cfRule>
    <cfRule type="expression" dxfId="2" priority="1855">
      <formula>AND($F201="COMBINED",$H201&lt;=-200.0)</formula>
    </cfRule>
    <cfRule type="expression" dxfId="3" priority="1856">
      <formula>AND($F201="COMBINED",$H201&lt;0,$H201&gt;-200.0)</formula>
    </cfRule>
  </conditionalFormatting>
  <conditionalFormatting sqref="A202:J202">
    <cfRule type="expression" dxfId="0" priority="1857">
      <formula>AND($F202="COMBINED",$H202&gt;=200.0)</formula>
    </cfRule>
    <cfRule type="expression" dxfId="1" priority="1858">
      <formula>AND($F202="COMBINED",$H202&gt;0,$H202&lt;200.0)</formula>
    </cfRule>
    <cfRule type="expression" dxfId="2" priority="1859">
      <formula>AND($F202="COMBINED",$H202&lt;=-200.0)</formula>
    </cfRule>
    <cfRule type="expression" dxfId="3" priority="1860">
      <formula>AND($F202="COMBINED",$H202&lt;0,$H202&gt;-200.0)</formula>
    </cfRule>
  </conditionalFormatting>
  <conditionalFormatting sqref="A203:J203">
    <cfRule type="expression" dxfId="0" priority="1861">
      <formula>AND($F203="COMBINED",$H203&gt;=200.0)</formula>
    </cfRule>
    <cfRule type="expression" dxfId="1" priority="1862">
      <formula>AND($F203="COMBINED",$H203&gt;0,$H203&lt;200.0)</formula>
    </cfRule>
    <cfRule type="expression" dxfId="2" priority="1863">
      <formula>AND($F203="COMBINED",$H203&lt;=-200.0)</formula>
    </cfRule>
    <cfRule type="expression" dxfId="3" priority="1864">
      <formula>AND($F203="COMBINED",$H203&lt;0,$H203&gt;-200.0)</formula>
    </cfRule>
  </conditionalFormatting>
  <conditionalFormatting sqref="A204:J204">
    <cfRule type="expression" dxfId="0" priority="1865">
      <formula>AND($F204="COMBINED",$H204&gt;=200.0)</formula>
    </cfRule>
    <cfRule type="expression" dxfId="1" priority="1866">
      <formula>AND($F204="COMBINED",$H204&gt;0,$H204&lt;200.0)</formula>
    </cfRule>
    <cfRule type="expression" dxfId="2" priority="1867">
      <formula>AND($F204="COMBINED",$H204&lt;=-200.0)</formula>
    </cfRule>
    <cfRule type="expression" dxfId="3" priority="1868">
      <formula>AND($F204="COMBINED",$H204&lt;0,$H204&gt;-200.0)</formula>
    </cfRule>
  </conditionalFormatting>
  <conditionalFormatting sqref="A205:J205">
    <cfRule type="expression" dxfId="0" priority="1869">
      <formula>AND($F205="COMBINED",$H205&gt;=200.0)</formula>
    </cfRule>
    <cfRule type="expression" dxfId="1" priority="1870">
      <formula>AND($F205="COMBINED",$H205&gt;0,$H205&lt;200.0)</formula>
    </cfRule>
    <cfRule type="expression" dxfId="2" priority="1871">
      <formula>AND($F205="COMBINED",$H205&lt;=-200.0)</formula>
    </cfRule>
    <cfRule type="expression" dxfId="3" priority="1872">
      <formula>AND($F205="COMBINED",$H205&lt;0,$H205&gt;-200.0)</formula>
    </cfRule>
  </conditionalFormatting>
  <conditionalFormatting sqref="A206:J206">
    <cfRule type="expression" dxfId="0" priority="1873">
      <formula>AND($F206="COMBINED",$H206&gt;=200.0)</formula>
    </cfRule>
    <cfRule type="expression" dxfId="1" priority="1874">
      <formula>AND($F206="COMBINED",$H206&gt;0,$H206&lt;200.0)</formula>
    </cfRule>
    <cfRule type="expression" dxfId="2" priority="1875">
      <formula>AND($F206="COMBINED",$H206&lt;=-200.0)</formula>
    </cfRule>
    <cfRule type="expression" dxfId="3" priority="1876">
      <formula>AND($F206="COMBINED",$H206&lt;0,$H206&gt;-200.0)</formula>
    </cfRule>
  </conditionalFormatting>
  <conditionalFormatting sqref="A207:J207">
    <cfRule type="expression" dxfId="0" priority="1877">
      <formula>AND($F207="COMBINED",$H207&gt;=200.0)</formula>
    </cfRule>
    <cfRule type="expression" dxfId="1" priority="1878">
      <formula>AND($F207="COMBINED",$H207&gt;0,$H207&lt;200.0)</formula>
    </cfRule>
    <cfRule type="expression" dxfId="2" priority="1879">
      <formula>AND($F207="COMBINED",$H207&lt;=-200.0)</formula>
    </cfRule>
    <cfRule type="expression" dxfId="3" priority="1880">
      <formula>AND($F207="COMBINED",$H207&lt;0,$H207&gt;-200.0)</formula>
    </cfRule>
  </conditionalFormatting>
  <conditionalFormatting sqref="A208:J208">
    <cfRule type="expression" dxfId="0" priority="1881">
      <formula>AND($F208="COMBINED",$H208&gt;=200.0)</formula>
    </cfRule>
    <cfRule type="expression" dxfId="1" priority="1882">
      <formula>AND($F208="COMBINED",$H208&gt;0,$H208&lt;200.0)</formula>
    </cfRule>
    <cfRule type="expression" dxfId="2" priority="1883">
      <formula>AND($F208="COMBINED",$H208&lt;=-200.0)</formula>
    </cfRule>
    <cfRule type="expression" dxfId="3" priority="1884">
      <formula>AND($F208="COMBINED",$H208&lt;0,$H208&gt;-200.0)</formula>
    </cfRule>
  </conditionalFormatting>
  <conditionalFormatting sqref="A209:J209">
    <cfRule type="expression" dxfId="0" priority="1885">
      <formula>AND($F209="COMBINED",$H209&gt;=200.0)</formula>
    </cfRule>
    <cfRule type="expression" dxfId="1" priority="1886">
      <formula>AND($F209="COMBINED",$H209&gt;0,$H209&lt;200.0)</formula>
    </cfRule>
    <cfRule type="expression" dxfId="2" priority="1887">
      <formula>AND($F209="COMBINED",$H209&lt;=-200.0)</formula>
    </cfRule>
    <cfRule type="expression" dxfId="3" priority="1888">
      <formula>AND($F209="COMBINED",$H209&lt;0,$H209&gt;-200.0)</formula>
    </cfRule>
  </conditionalFormatting>
  <conditionalFormatting sqref="A20:J20">
    <cfRule type="expression" dxfId="0" priority="1129">
      <formula>AND($F20="COMBINED",$H20&gt;=200.0)</formula>
    </cfRule>
    <cfRule type="expression" dxfId="1" priority="1130">
      <formula>AND($F20="COMBINED",$H20&gt;0,$H20&lt;200.0)</formula>
    </cfRule>
    <cfRule type="expression" dxfId="2" priority="1131">
      <formula>AND($F20="COMBINED",$H20&lt;=-200.0)</formula>
    </cfRule>
    <cfRule type="expression" dxfId="3" priority="1132">
      <formula>AND($F20="COMBINED",$H20&lt;0,$H20&gt;-200.0)</formula>
    </cfRule>
  </conditionalFormatting>
  <conditionalFormatting sqref="A210:J210">
    <cfRule type="expression" dxfId="0" priority="1889">
      <formula>AND($F210="COMBINED",$H210&gt;=200.0)</formula>
    </cfRule>
    <cfRule type="expression" dxfId="1" priority="1890">
      <formula>AND($F210="COMBINED",$H210&gt;0,$H210&lt;200.0)</formula>
    </cfRule>
    <cfRule type="expression" dxfId="2" priority="1891">
      <formula>AND($F210="COMBINED",$H210&lt;=-200.0)</formula>
    </cfRule>
    <cfRule type="expression" dxfId="3" priority="1892">
      <formula>AND($F210="COMBINED",$H210&lt;0,$H210&gt;-200.0)</formula>
    </cfRule>
  </conditionalFormatting>
  <conditionalFormatting sqref="A211:J211">
    <cfRule type="expression" dxfId="0" priority="1893">
      <formula>AND($F211="COMBINED",$H211&gt;=200.0)</formula>
    </cfRule>
    <cfRule type="expression" dxfId="1" priority="1894">
      <formula>AND($F211="COMBINED",$H211&gt;0,$H211&lt;200.0)</formula>
    </cfRule>
    <cfRule type="expression" dxfId="2" priority="1895">
      <formula>AND($F211="COMBINED",$H211&lt;=-200.0)</formula>
    </cfRule>
    <cfRule type="expression" dxfId="3" priority="1896">
      <formula>AND($F211="COMBINED",$H211&lt;0,$H211&gt;-200.0)</formula>
    </cfRule>
  </conditionalFormatting>
  <conditionalFormatting sqref="A212:J212">
    <cfRule type="expression" dxfId="0" priority="1897">
      <formula>AND($F212="COMBINED",$H212&gt;=200.0)</formula>
    </cfRule>
    <cfRule type="expression" dxfId="1" priority="1898">
      <formula>AND($F212="COMBINED",$H212&gt;0,$H212&lt;200.0)</formula>
    </cfRule>
    <cfRule type="expression" dxfId="2" priority="1899">
      <formula>AND($F212="COMBINED",$H212&lt;=-200.0)</formula>
    </cfRule>
    <cfRule type="expression" dxfId="3" priority="1900">
      <formula>AND($F212="COMBINED",$H212&lt;0,$H212&gt;-200.0)</formula>
    </cfRule>
  </conditionalFormatting>
  <conditionalFormatting sqref="A213:J213">
    <cfRule type="expression" dxfId="0" priority="1901">
      <formula>AND($F213="COMBINED",$H213&gt;=200.0)</formula>
    </cfRule>
    <cfRule type="expression" dxfId="1" priority="1902">
      <formula>AND($F213="COMBINED",$H213&gt;0,$H213&lt;200.0)</formula>
    </cfRule>
    <cfRule type="expression" dxfId="2" priority="1903">
      <formula>AND($F213="COMBINED",$H213&lt;=-200.0)</formula>
    </cfRule>
    <cfRule type="expression" dxfId="3" priority="1904">
      <formula>AND($F213="COMBINED",$H213&lt;0,$H213&gt;-200.0)</formula>
    </cfRule>
  </conditionalFormatting>
  <conditionalFormatting sqref="A214:J214">
    <cfRule type="expression" dxfId="0" priority="1905">
      <formula>AND($F214="COMBINED",$H214&gt;=200.0)</formula>
    </cfRule>
    <cfRule type="expression" dxfId="1" priority="1906">
      <formula>AND($F214="COMBINED",$H214&gt;0,$H214&lt;200.0)</formula>
    </cfRule>
    <cfRule type="expression" dxfId="2" priority="1907">
      <formula>AND($F214="COMBINED",$H214&lt;=-200.0)</formula>
    </cfRule>
    <cfRule type="expression" dxfId="3" priority="1908">
      <formula>AND($F214="COMBINED",$H214&lt;0,$H214&gt;-200.0)</formula>
    </cfRule>
  </conditionalFormatting>
  <conditionalFormatting sqref="A215:J215">
    <cfRule type="expression" dxfId="0" priority="1909">
      <formula>AND($F215="COMBINED",$H215&gt;=200.0)</formula>
    </cfRule>
    <cfRule type="expression" dxfId="1" priority="1910">
      <formula>AND($F215="COMBINED",$H215&gt;0,$H215&lt;200.0)</formula>
    </cfRule>
    <cfRule type="expression" dxfId="2" priority="1911">
      <formula>AND($F215="COMBINED",$H215&lt;=-200.0)</formula>
    </cfRule>
    <cfRule type="expression" dxfId="3" priority="1912">
      <formula>AND($F215="COMBINED",$H215&lt;0,$H215&gt;-200.0)</formula>
    </cfRule>
  </conditionalFormatting>
  <conditionalFormatting sqref="A216:J216">
    <cfRule type="expression" dxfId="0" priority="1913">
      <formula>AND($F216="COMBINED",$H216&gt;=200.0)</formula>
    </cfRule>
    <cfRule type="expression" dxfId="1" priority="1914">
      <formula>AND($F216="COMBINED",$H216&gt;0,$H216&lt;200.0)</formula>
    </cfRule>
    <cfRule type="expression" dxfId="2" priority="1915">
      <formula>AND($F216="COMBINED",$H216&lt;=-200.0)</formula>
    </cfRule>
    <cfRule type="expression" dxfId="3" priority="1916">
      <formula>AND($F216="COMBINED",$H216&lt;0,$H216&gt;-200.0)</formula>
    </cfRule>
  </conditionalFormatting>
  <conditionalFormatting sqref="A217:J217">
    <cfRule type="expression" dxfId="0" priority="1917">
      <formula>AND($F217="COMBINED",$H217&gt;=200.0)</formula>
    </cfRule>
    <cfRule type="expression" dxfId="1" priority="1918">
      <formula>AND($F217="COMBINED",$H217&gt;0,$H217&lt;200.0)</formula>
    </cfRule>
    <cfRule type="expression" dxfId="2" priority="1919">
      <formula>AND($F217="COMBINED",$H217&lt;=-200.0)</formula>
    </cfRule>
    <cfRule type="expression" dxfId="3" priority="1920">
      <formula>AND($F217="COMBINED",$H217&lt;0,$H217&gt;-200.0)</formula>
    </cfRule>
  </conditionalFormatting>
  <conditionalFormatting sqref="A218:J218">
    <cfRule type="expression" dxfId="0" priority="1921">
      <formula>AND($F218="COMBINED",$H218&gt;=200.0)</formula>
    </cfRule>
    <cfRule type="expression" dxfId="1" priority="1922">
      <formula>AND($F218="COMBINED",$H218&gt;0,$H218&lt;200.0)</formula>
    </cfRule>
    <cfRule type="expression" dxfId="2" priority="1923">
      <formula>AND($F218="COMBINED",$H218&lt;=-200.0)</formula>
    </cfRule>
    <cfRule type="expression" dxfId="3" priority="1924">
      <formula>AND($F218="COMBINED",$H218&lt;0,$H218&gt;-200.0)</formula>
    </cfRule>
  </conditionalFormatting>
  <conditionalFormatting sqref="A219:J219">
    <cfRule type="expression" dxfId="0" priority="1925">
      <formula>AND($F219="COMBINED",$H219&gt;=200.0)</formula>
    </cfRule>
    <cfRule type="expression" dxfId="1" priority="1926">
      <formula>AND($F219="COMBINED",$H219&gt;0,$H219&lt;200.0)</formula>
    </cfRule>
    <cfRule type="expression" dxfId="2" priority="1927">
      <formula>AND($F219="COMBINED",$H219&lt;=-200.0)</formula>
    </cfRule>
    <cfRule type="expression" dxfId="3" priority="1928">
      <formula>AND($F219="COMBINED",$H219&lt;0,$H219&gt;-200.0)</formula>
    </cfRule>
  </conditionalFormatting>
  <conditionalFormatting sqref="A21:J21">
    <cfRule type="expression" dxfId="0" priority="1133">
      <formula>AND($F21="COMBINED",$H21&gt;=200.0)</formula>
    </cfRule>
    <cfRule type="expression" dxfId="1" priority="1134">
      <formula>AND($F21="COMBINED",$H21&gt;0,$H21&lt;200.0)</formula>
    </cfRule>
    <cfRule type="expression" dxfId="2" priority="1135">
      <formula>AND($F21="COMBINED",$H21&lt;=-200.0)</formula>
    </cfRule>
    <cfRule type="expression" dxfId="3" priority="1136">
      <formula>AND($F21="COMBINED",$H21&lt;0,$H21&gt;-200.0)</formula>
    </cfRule>
  </conditionalFormatting>
  <conditionalFormatting sqref="A220:J220">
    <cfRule type="expression" dxfId="0" priority="1929">
      <formula>AND($F220="COMBINED",$H220&gt;=200.0)</formula>
    </cfRule>
    <cfRule type="expression" dxfId="1" priority="1930">
      <formula>AND($F220="COMBINED",$H220&gt;0,$H220&lt;200.0)</formula>
    </cfRule>
    <cfRule type="expression" dxfId="2" priority="1931">
      <formula>AND($F220="COMBINED",$H220&lt;=-200.0)</formula>
    </cfRule>
    <cfRule type="expression" dxfId="3" priority="1932">
      <formula>AND($F220="COMBINED",$H220&lt;0,$H220&gt;-200.0)</formula>
    </cfRule>
  </conditionalFormatting>
  <conditionalFormatting sqref="A221:J221">
    <cfRule type="expression" dxfId="0" priority="1933">
      <formula>AND($F221="COMBINED",$H221&gt;=200.0)</formula>
    </cfRule>
    <cfRule type="expression" dxfId="1" priority="1934">
      <formula>AND($F221="COMBINED",$H221&gt;0,$H221&lt;200.0)</formula>
    </cfRule>
    <cfRule type="expression" dxfId="2" priority="1935">
      <formula>AND($F221="COMBINED",$H221&lt;=-200.0)</formula>
    </cfRule>
    <cfRule type="expression" dxfId="3" priority="1936">
      <formula>AND($F221="COMBINED",$H221&lt;0,$H221&gt;-200.0)</formula>
    </cfRule>
  </conditionalFormatting>
  <conditionalFormatting sqref="A222:J222">
    <cfRule type="expression" dxfId="0" priority="1937">
      <formula>AND($F222="COMBINED",$H222&gt;=200.0)</formula>
    </cfRule>
    <cfRule type="expression" dxfId="1" priority="1938">
      <formula>AND($F222="COMBINED",$H222&gt;0,$H222&lt;200.0)</formula>
    </cfRule>
    <cfRule type="expression" dxfId="2" priority="1939">
      <formula>AND($F222="COMBINED",$H222&lt;=-200.0)</formula>
    </cfRule>
    <cfRule type="expression" dxfId="3" priority="1940">
      <formula>AND($F222="COMBINED",$H222&lt;0,$H222&gt;-200.0)</formula>
    </cfRule>
  </conditionalFormatting>
  <conditionalFormatting sqref="A223:J223">
    <cfRule type="expression" dxfId="0" priority="1941">
      <formula>AND($F223="COMBINED",$H223&gt;=200.0)</formula>
    </cfRule>
    <cfRule type="expression" dxfId="1" priority="1942">
      <formula>AND($F223="COMBINED",$H223&gt;0,$H223&lt;200.0)</formula>
    </cfRule>
    <cfRule type="expression" dxfId="2" priority="1943">
      <formula>AND($F223="COMBINED",$H223&lt;=-200.0)</formula>
    </cfRule>
    <cfRule type="expression" dxfId="3" priority="1944">
      <formula>AND($F223="COMBINED",$H223&lt;0,$H223&gt;-200.0)</formula>
    </cfRule>
  </conditionalFormatting>
  <conditionalFormatting sqref="A224:J224">
    <cfRule type="expression" dxfId="0" priority="1945">
      <formula>AND($F224="COMBINED",$H224&gt;=200.0)</formula>
    </cfRule>
    <cfRule type="expression" dxfId="1" priority="1946">
      <formula>AND($F224="COMBINED",$H224&gt;0,$H224&lt;200.0)</formula>
    </cfRule>
    <cfRule type="expression" dxfId="2" priority="1947">
      <formula>AND($F224="COMBINED",$H224&lt;=-200.0)</formula>
    </cfRule>
    <cfRule type="expression" dxfId="3" priority="1948">
      <formula>AND($F224="COMBINED",$H224&lt;0,$H224&gt;-200.0)</formula>
    </cfRule>
  </conditionalFormatting>
  <conditionalFormatting sqref="A225:J225">
    <cfRule type="expression" dxfId="0" priority="1949">
      <formula>AND($F225="COMBINED",$H225&gt;=200.0)</formula>
    </cfRule>
    <cfRule type="expression" dxfId="1" priority="1950">
      <formula>AND($F225="COMBINED",$H225&gt;0,$H225&lt;200.0)</formula>
    </cfRule>
    <cfRule type="expression" dxfId="2" priority="1951">
      <formula>AND($F225="COMBINED",$H225&lt;=-200.0)</formula>
    </cfRule>
    <cfRule type="expression" dxfId="3" priority="1952">
      <formula>AND($F225="COMBINED",$H225&lt;0,$H225&gt;-200.0)</formula>
    </cfRule>
  </conditionalFormatting>
  <conditionalFormatting sqref="A226:J226">
    <cfRule type="expression" dxfId="0" priority="1953">
      <formula>AND($F226="COMBINED",$H226&gt;=200.0)</formula>
    </cfRule>
    <cfRule type="expression" dxfId="1" priority="1954">
      <formula>AND($F226="COMBINED",$H226&gt;0,$H226&lt;200.0)</formula>
    </cfRule>
    <cfRule type="expression" dxfId="2" priority="1955">
      <formula>AND($F226="COMBINED",$H226&lt;=-200.0)</formula>
    </cfRule>
    <cfRule type="expression" dxfId="3" priority="1956">
      <formula>AND($F226="COMBINED",$H226&lt;0,$H226&gt;-200.0)</formula>
    </cfRule>
  </conditionalFormatting>
  <conditionalFormatting sqref="A227:J227">
    <cfRule type="expression" dxfId="0" priority="1957">
      <formula>AND($F227="COMBINED",$H227&gt;=200.0)</formula>
    </cfRule>
    <cfRule type="expression" dxfId="1" priority="1958">
      <formula>AND($F227="COMBINED",$H227&gt;0,$H227&lt;200.0)</formula>
    </cfRule>
    <cfRule type="expression" dxfId="2" priority="1959">
      <formula>AND($F227="COMBINED",$H227&lt;=-200.0)</formula>
    </cfRule>
    <cfRule type="expression" dxfId="3" priority="1960">
      <formula>AND($F227="COMBINED",$H227&lt;0,$H227&gt;-200.0)</formula>
    </cfRule>
  </conditionalFormatting>
  <conditionalFormatting sqref="A228:J228">
    <cfRule type="expression" dxfId="0" priority="1961">
      <formula>AND($F228="COMBINED",$H228&gt;=200.0)</formula>
    </cfRule>
    <cfRule type="expression" dxfId="1" priority="1962">
      <formula>AND($F228="COMBINED",$H228&gt;0,$H228&lt;200.0)</formula>
    </cfRule>
    <cfRule type="expression" dxfId="2" priority="1963">
      <formula>AND($F228="COMBINED",$H228&lt;=-200.0)</formula>
    </cfRule>
    <cfRule type="expression" dxfId="3" priority="1964">
      <formula>AND($F228="COMBINED",$H228&lt;0,$H228&gt;-200.0)</formula>
    </cfRule>
  </conditionalFormatting>
  <conditionalFormatting sqref="A229:J229">
    <cfRule type="expression" dxfId="0" priority="1965">
      <formula>AND($F229="COMBINED",$H229&gt;=200.0)</formula>
    </cfRule>
    <cfRule type="expression" dxfId="1" priority="1966">
      <formula>AND($F229="COMBINED",$H229&gt;0,$H229&lt;200.0)</formula>
    </cfRule>
    <cfRule type="expression" dxfId="2" priority="1967">
      <formula>AND($F229="COMBINED",$H229&lt;=-200.0)</formula>
    </cfRule>
    <cfRule type="expression" dxfId="3" priority="1968">
      <formula>AND($F229="COMBINED",$H229&lt;0,$H229&gt;-200.0)</formula>
    </cfRule>
  </conditionalFormatting>
  <conditionalFormatting sqref="A22:J22">
    <cfRule type="expression" dxfId="0" priority="1137">
      <formula>AND($F22="COMBINED",$H22&gt;=200.0)</formula>
    </cfRule>
    <cfRule type="expression" dxfId="1" priority="1138">
      <formula>AND($F22="COMBINED",$H22&gt;0,$H22&lt;200.0)</formula>
    </cfRule>
    <cfRule type="expression" dxfId="2" priority="1139">
      <formula>AND($F22="COMBINED",$H22&lt;=-200.0)</formula>
    </cfRule>
    <cfRule type="expression" dxfId="3" priority="1140">
      <formula>AND($F22="COMBINED",$H22&lt;0,$H22&gt;-200.0)</formula>
    </cfRule>
  </conditionalFormatting>
  <conditionalFormatting sqref="A230:J230">
    <cfRule type="expression" dxfId="0" priority="1969">
      <formula>AND($F230="COMBINED",$H230&gt;=200.0)</formula>
    </cfRule>
    <cfRule type="expression" dxfId="1" priority="1970">
      <formula>AND($F230="COMBINED",$H230&gt;0,$H230&lt;200.0)</formula>
    </cfRule>
    <cfRule type="expression" dxfId="2" priority="1971">
      <formula>AND($F230="COMBINED",$H230&lt;=-200.0)</formula>
    </cfRule>
    <cfRule type="expression" dxfId="3" priority="1972">
      <formula>AND($F230="COMBINED",$H230&lt;0,$H230&gt;-200.0)</formula>
    </cfRule>
  </conditionalFormatting>
  <conditionalFormatting sqref="A231:J231">
    <cfRule type="expression" dxfId="0" priority="1973">
      <formula>AND($F231="COMBINED",$H231&gt;=200.0)</formula>
    </cfRule>
    <cfRule type="expression" dxfId="1" priority="1974">
      <formula>AND($F231="COMBINED",$H231&gt;0,$H231&lt;200.0)</formula>
    </cfRule>
    <cfRule type="expression" dxfId="2" priority="1975">
      <formula>AND($F231="COMBINED",$H231&lt;=-200.0)</formula>
    </cfRule>
    <cfRule type="expression" dxfId="3" priority="1976">
      <formula>AND($F231="COMBINED",$H231&lt;0,$H231&gt;-200.0)</formula>
    </cfRule>
  </conditionalFormatting>
  <conditionalFormatting sqref="A232:J232">
    <cfRule type="expression" dxfId="0" priority="1977">
      <formula>AND($F232="COMBINED",$H232&gt;=200.0)</formula>
    </cfRule>
    <cfRule type="expression" dxfId="1" priority="1978">
      <formula>AND($F232="COMBINED",$H232&gt;0,$H232&lt;200.0)</formula>
    </cfRule>
    <cfRule type="expression" dxfId="2" priority="1979">
      <formula>AND($F232="COMBINED",$H232&lt;=-200.0)</formula>
    </cfRule>
    <cfRule type="expression" dxfId="3" priority="1980">
      <formula>AND($F232="COMBINED",$H232&lt;0,$H232&gt;-200.0)</formula>
    </cfRule>
  </conditionalFormatting>
  <conditionalFormatting sqref="A233:J233">
    <cfRule type="expression" dxfId="0" priority="1981">
      <formula>AND($F233="COMBINED",$H233&gt;=200.0)</formula>
    </cfRule>
    <cfRule type="expression" dxfId="1" priority="1982">
      <formula>AND($F233="COMBINED",$H233&gt;0,$H233&lt;200.0)</formula>
    </cfRule>
    <cfRule type="expression" dxfId="2" priority="1983">
      <formula>AND($F233="COMBINED",$H233&lt;=-200.0)</formula>
    </cfRule>
    <cfRule type="expression" dxfId="3" priority="1984">
      <formula>AND($F233="COMBINED",$H233&lt;0,$H233&gt;-200.0)</formula>
    </cfRule>
  </conditionalFormatting>
  <conditionalFormatting sqref="A234:J234">
    <cfRule type="expression" dxfId="0" priority="1985">
      <formula>AND($F234="COMBINED",$H234&gt;=200.0)</formula>
    </cfRule>
    <cfRule type="expression" dxfId="1" priority="1986">
      <formula>AND($F234="COMBINED",$H234&gt;0,$H234&lt;200.0)</formula>
    </cfRule>
    <cfRule type="expression" dxfId="2" priority="1987">
      <formula>AND($F234="COMBINED",$H234&lt;=-200.0)</formula>
    </cfRule>
    <cfRule type="expression" dxfId="3" priority="1988">
      <formula>AND($F234="COMBINED",$H234&lt;0,$H234&gt;-200.0)</formula>
    </cfRule>
  </conditionalFormatting>
  <conditionalFormatting sqref="A235:J235">
    <cfRule type="expression" dxfId="0" priority="1989">
      <formula>AND($F235="COMBINED",$H235&gt;=200.0)</formula>
    </cfRule>
    <cfRule type="expression" dxfId="1" priority="1990">
      <formula>AND($F235="COMBINED",$H235&gt;0,$H235&lt;200.0)</formula>
    </cfRule>
    <cfRule type="expression" dxfId="2" priority="1991">
      <formula>AND($F235="COMBINED",$H235&lt;=-200.0)</formula>
    </cfRule>
    <cfRule type="expression" dxfId="3" priority="1992">
      <formula>AND($F235="COMBINED",$H235&lt;0,$H235&gt;-200.0)</formula>
    </cfRule>
  </conditionalFormatting>
  <conditionalFormatting sqref="A236:J236">
    <cfRule type="expression" dxfId="0" priority="1993">
      <formula>AND($F236="COMBINED",$H236&gt;=200.0)</formula>
    </cfRule>
    <cfRule type="expression" dxfId="1" priority="1994">
      <formula>AND($F236="COMBINED",$H236&gt;0,$H236&lt;200.0)</formula>
    </cfRule>
    <cfRule type="expression" dxfId="2" priority="1995">
      <formula>AND($F236="COMBINED",$H236&lt;=-200.0)</formula>
    </cfRule>
    <cfRule type="expression" dxfId="3" priority="1996">
      <formula>AND($F236="COMBINED",$H236&lt;0,$H236&gt;-200.0)</formula>
    </cfRule>
  </conditionalFormatting>
  <conditionalFormatting sqref="A237:J237">
    <cfRule type="expression" dxfId="0" priority="1997">
      <formula>AND($F237="COMBINED",$H237&gt;=200.0)</formula>
    </cfRule>
    <cfRule type="expression" dxfId="1" priority="1998">
      <formula>AND($F237="COMBINED",$H237&gt;0,$H237&lt;200.0)</formula>
    </cfRule>
    <cfRule type="expression" dxfId="2" priority="1999">
      <formula>AND($F237="COMBINED",$H237&lt;=-200.0)</formula>
    </cfRule>
    <cfRule type="expression" dxfId="3" priority="2000">
      <formula>AND($F237="COMBINED",$H237&lt;0,$H237&gt;-200.0)</formula>
    </cfRule>
  </conditionalFormatting>
  <conditionalFormatting sqref="A238:J238">
    <cfRule type="expression" dxfId="0" priority="2001">
      <formula>AND($F238="COMBINED",$H238&gt;=200.0)</formula>
    </cfRule>
    <cfRule type="expression" dxfId="1" priority="2002">
      <formula>AND($F238="COMBINED",$H238&gt;0,$H238&lt;200.0)</formula>
    </cfRule>
    <cfRule type="expression" dxfId="2" priority="2003">
      <formula>AND($F238="COMBINED",$H238&lt;=-200.0)</formula>
    </cfRule>
    <cfRule type="expression" dxfId="3" priority="2004">
      <formula>AND($F238="COMBINED",$H238&lt;0,$H238&gt;-200.0)</formula>
    </cfRule>
  </conditionalFormatting>
  <conditionalFormatting sqref="A239:J239">
    <cfRule type="expression" dxfId="0" priority="2005">
      <formula>AND($F239="COMBINED",$H239&gt;=200.0)</formula>
    </cfRule>
    <cfRule type="expression" dxfId="1" priority="2006">
      <formula>AND($F239="COMBINED",$H239&gt;0,$H239&lt;200.0)</formula>
    </cfRule>
    <cfRule type="expression" dxfId="2" priority="2007">
      <formula>AND($F239="COMBINED",$H239&lt;=-200.0)</formula>
    </cfRule>
    <cfRule type="expression" dxfId="3" priority="2008">
      <formula>AND($F239="COMBINED",$H239&lt;0,$H239&gt;-200.0)</formula>
    </cfRule>
  </conditionalFormatting>
  <conditionalFormatting sqref="A23:J23">
    <cfRule type="expression" dxfId="0" priority="1141">
      <formula>AND($F23="COMBINED",$H23&gt;=200.0)</formula>
    </cfRule>
    <cfRule type="expression" dxfId="1" priority="1142">
      <formula>AND($F23="COMBINED",$H23&gt;0,$H23&lt;200.0)</formula>
    </cfRule>
    <cfRule type="expression" dxfId="2" priority="1143">
      <formula>AND($F23="COMBINED",$H23&lt;=-200.0)</formula>
    </cfRule>
    <cfRule type="expression" dxfId="3" priority="1144">
      <formula>AND($F23="COMBINED",$H23&lt;0,$H23&gt;-200.0)</formula>
    </cfRule>
  </conditionalFormatting>
  <conditionalFormatting sqref="A240:J240">
    <cfRule type="expression" dxfId="0" priority="2009">
      <formula>AND($F240="COMBINED",$H240&gt;=200.0)</formula>
    </cfRule>
    <cfRule type="expression" dxfId="1" priority="2010">
      <formula>AND($F240="COMBINED",$H240&gt;0,$H240&lt;200.0)</formula>
    </cfRule>
    <cfRule type="expression" dxfId="2" priority="2011">
      <formula>AND($F240="COMBINED",$H240&lt;=-200.0)</formula>
    </cfRule>
    <cfRule type="expression" dxfId="3" priority="2012">
      <formula>AND($F240="COMBINED",$H240&lt;0,$H240&gt;-200.0)</formula>
    </cfRule>
  </conditionalFormatting>
  <conditionalFormatting sqref="A241:J241">
    <cfRule type="expression" dxfId="0" priority="2013">
      <formula>AND($F241="COMBINED",$H241&gt;=200.0)</formula>
    </cfRule>
    <cfRule type="expression" dxfId="1" priority="2014">
      <formula>AND($F241="COMBINED",$H241&gt;0,$H241&lt;200.0)</formula>
    </cfRule>
    <cfRule type="expression" dxfId="2" priority="2015">
      <formula>AND($F241="COMBINED",$H241&lt;=-200.0)</formula>
    </c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      <formula>AND($F242="COMBINED",$H242&gt;=200.0)</formula>
    </cfRule>
    <cfRule type="expression" dxfId="1" priority="2018">
      <formula>AND($F242="COMBINED",$H242&gt;0,$H242&lt;200.0)</formula>
    </cfRule>
    <cfRule type="expression" dxfId="2" priority="2019">
      <formula>AND($F242="COMBINED",$H242&lt;=-200.0)</formula>
    </cfRule>
    <cfRule type="expression" dxfId="3" priority="2020">
      <formula>AND($F242="COMBINED",$H242&lt;0,$H242&gt;-200.0)</formula>
    </cfRule>
  </conditionalFormatting>
  <conditionalFormatting sqref="A243:J243">
    <cfRule type="expression" dxfId="0" priority="2021">
      <formula>AND($F243="COMBINED",$H243&gt;=200.0)</formula>
    </cfRule>
    <cfRule type="expression" dxfId="1" priority="2022">
      <formula>AND($F243="COMBINED",$H243&gt;0,$H243&lt;200.0)</formula>
    </cfRule>
    <cfRule type="expression" dxfId="2" priority="2023">
      <formula>AND($F243="COMBINED",$H243&lt;=-200.0)</formula>
    </cfRule>
    <cfRule type="expression" dxfId="3" priority="2024">
      <formula>AND($F243="COMBINED",$H243&lt;0,$H243&gt;-200.0)</formula>
    </cfRule>
  </conditionalFormatting>
  <conditionalFormatting sqref="A244:J244">
    <cfRule type="expression" dxfId="0" priority="2025">
      <formula>AND($F244="COMBINED",$H244&gt;=200.0)</formula>
    </cfRule>
    <cfRule type="expression" dxfId="1" priority="2026">
      <formula>AND($F244="COMBINED",$H244&gt;0,$H244&lt;200.0)</formula>
    </cfRule>
    <cfRule type="expression" dxfId="2" priority="2027">
      <formula>AND($F244="COMBINED",$H244&lt;=-200.0)</formula>
    </cfRule>
    <cfRule type="expression" dxfId="3" priority="2028">
      <formula>AND($F244="COMBINED",$H244&lt;0,$H244&gt;-200.0)</formula>
    </cfRule>
  </conditionalFormatting>
  <conditionalFormatting sqref="A245:J245">
    <cfRule type="expression" dxfId="0" priority="2029">
      <formula>AND($F245="COMBINED",$H245&gt;=200.0)</formula>
    </cfRule>
    <cfRule type="expression" dxfId="1" priority="2030">
      <formula>AND($F245="COMBINED",$H245&gt;0,$H245&lt;200.0)</formula>
    </cfRule>
    <cfRule type="expression" dxfId="2" priority="2031">
      <formula>AND($F245="COMBINED",$H245&lt;=-200.0)</formula>
    </cfRule>
    <cfRule type="expression" dxfId="3" priority="2032">
      <formula>AND($F245="COMBINED",$H245&lt;0,$H245&gt;-200.0)</formula>
    </cfRule>
  </conditionalFormatting>
  <conditionalFormatting sqref="A246:J246">
    <cfRule type="expression" dxfId="0" priority="2033">
      <formula>AND($F246="COMBINED",$H246&gt;=200.0)</formula>
    </cfRule>
    <cfRule type="expression" dxfId="1" priority="2034">
      <formula>AND($F246="COMBINED",$H246&gt;0,$H246&lt;200.0)</formula>
    </cfRule>
    <cfRule type="expression" dxfId="2" priority="2035">
      <formula>AND($F246="COMBINED",$H246&lt;=-200.0)</formula>
    </cfRule>
    <cfRule type="expression" dxfId="3" priority="2036">
      <formula>AND($F246="COMBINED",$H246&lt;0,$H246&gt;-200.0)</formula>
    </cfRule>
  </conditionalFormatting>
  <conditionalFormatting sqref="A247:J247">
    <cfRule type="expression" dxfId="0" priority="2037">
      <formula>AND($F247="COMBINED",$H247&gt;=200.0)</formula>
    </cfRule>
    <cfRule type="expression" dxfId="1" priority="2038">
      <formula>AND($F247="COMBINED",$H247&gt;0,$H247&lt;200.0)</formula>
    </cfRule>
    <cfRule type="expression" dxfId="2" priority="2039">
      <formula>AND($F247="COMBINED",$H247&lt;=-200.0)</formula>
    </cfRule>
    <cfRule type="expression" dxfId="3" priority="2040">
      <formula>AND($F247="COMBINED",$H247&lt;0,$H247&gt;-200.0)</formula>
    </cfRule>
  </conditionalFormatting>
  <conditionalFormatting sqref="A248:J248">
    <cfRule type="expression" dxfId="0" priority="2041">
      <formula>AND($F248="COMBINED",$H248&gt;=200.0)</formula>
    </cfRule>
    <cfRule type="expression" dxfId="1" priority="2042">
      <formula>AND($F248="COMBINED",$H248&gt;0,$H248&lt;200.0)</formula>
    </cfRule>
    <cfRule type="expression" dxfId="2" priority="2043">
      <formula>AND($F248="COMBINED",$H248&lt;=-200.0)</formula>
    </cfRule>
    <cfRule type="expression" dxfId="3" priority="2044">
      <formula>AND($F248="COMBINED",$H248&lt;0,$H248&gt;-200.0)</formula>
    </cfRule>
  </conditionalFormatting>
  <conditionalFormatting sqref="A249:J249">
    <cfRule type="expression" dxfId="0" priority="2045">
      <formula>AND($F249="COMBINED",$H249&gt;=200.0)</formula>
    </cfRule>
    <cfRule type="expression" dxfId="1" priority="2046">
      <formula>AND($F249="COMBINED",$H249&gt;0,$H249&lt;200.0)</formula>
    </cfRule>
    <cfRule type="expression" dxfId="2" priority="2047">
      <formula>AND($F249="COMBINED",$H249&lt;=-200.0)</formula>
    </cfRule>
    <cfRule type="expression" dxfId="3" priority="2048">
      <formula>AND($F249="COMBINED",$H249&lt;0,$H249&gt;-200.0)</formula>
    </cfRule>
  </conditionalFormatting>
  <conditionalFormatting sqref="A24:J24">
    <cfRule type="expression" dxfId="0" priority="1145">
      <formula>AND($F24="COMBINED",$H24&gt;=200.0)</formula>
    </cfRule>
    <cfRule type="expression" dxfId="1" priority="1146">
      <formula>AND($F24="COMBINED",$H24&gt;0,$H24&lt;200.0)</formula>
    </cfRule>
    <cfRule type="expression" dxfId="2" priority="1147">
      <formula>AND($F24="COMBINED",$H24&lt;=-200.0)</formula>
    </cfRule>
    <cfRule type="expression" dxfId="3" priority="1148">
      <formula>AND($F24="COMBINED",$H24&lt;0,$H24&gt;-200.0)</formula>
    </cfRule>
  </conditionalFormatting>
  <conditionalFormatting sqref="A250:J250">
    <cfRule type="expression" dxfId="0" priority="2049">
      <formula>AND($F250="COMBINED",$H250&gt;=200.0)</formula>
    </cfRule>
    <cfRule type="expression" dxfId="1" priority="2050">
      <formula>AND($F250="COMBINED",$H250&gt;0,$H250&lt;200.0)</formula>
    </cfRule>
    <cfRule type="expression" dxfId="2" priority="2051">
      <formula>AND($F250="COMBINED",$H250&lt;=-200.0)</formula>
    </cfRule>
    <cfRule type="expression" dxfId="3" priority="2052">
      <formula>AND($F250="COMBINED",$H250&lt;0,$H250&gt;-200.0)</formula>
    </cfRule>
  </conditionalFormatting>
  <conditionalFormatting sqref="A251:J251">
    <cfRule type="expression" dxfId="0" priority="2053">
      <formula>AND($F251="COMBINED",$H251&gt;=200.0)</formula>
    </cfRule>
    <cfRule type="expression" dxfId="1" priority="2054">
      <formula>AND($F251="COMBINED",$H251&gt;0,$H251&lt;200.0)</formula>
    </cfRule>
    <cfRule type="expression" dxfId="2" priority="2055">
      <formula>AND($F251="COMBINED",$H251&lt;=-200.0)</formula>
    </cfRule>
    <cfRule type="expression" dxfId="3" priority="2056">
      <formula>AND($F251="COMBINED",$H251&lt;0,$H251&gt;-200.0)</formula>
    </cfRule>
  </conditionalFormatting>
  <conditionalFormatting sqref="A252:J252">
    <cfRule type="expression" dxfId="0" priority="2057">
      <formula>AND($F252="COMBINED",$H252&gt;=200.0)</formula>
    </cfRule>
    <cfRule type="expression" dxfId="1" priority="2058">
      <formula>AND($F252="COMBINED",$H252&gt;0,$H252&lt;200.0)</formula>
    </cfRule>
    <cfRule type="expression" dxfId="2" priority="2059">
      <formula>AND($F252="COMBINED",$H252&lt;=-200.0)</formula>
    </cfRule>
    <cfRule type="expression" dxfId="3" priority="2060">
      <formula>AND($F252="COMBINED",$H252&lt;0,$H252&gt;-200.0)</formula>
    </cfRule>
  </conditionalFormatting>
  <conditionalFormatting sqref="A253:J253">
    <cfRule type="expression" dxfId="0" priority="2061">
      <formula>AND($F253="COMBINED",$H253&gt;=200.0)</formula>
    </cfRule>
    <cfRule type="expression" dxfId="1" priority="2062">
      <formula>AND($F253="COMBINED",$H253&gt;0,$H253&lt;200.0)</formula>
    </cfRule>
    <cfRule type="expression" dxfId="2" priority="2063">
      <formula>AND($F253="COMBINED",$H253&lt;=-200.0)</formula>
    </cfRule>
    <cfRule type="expression" dxfId="3" priority="2064">
      <formula>AND($F253="COMBINED",$H253&lt;0,$H253&gt;-200.0)</formula>
    </cfRule>
  </conditionalFormatting>
  <conditionalFormatting sqref="A254:J254">
    <cfRule type="expression" dxfId="0" priority="2065">
      <formula>AND($F254="COMBINED",$H254&gt;=200.0)</formula>
    </cfRule>
    <cfRule type="expression" dxfId="1" priority="2066">
      <formula>AND($F254="COMBINED",$H254&gt;0,$H254&lt;200.0)</formula>
    </cfRule>
    <cfRule type="expression" dxfId="2" priority="2067">
      <formula>AND($F254="COMBINED",$H254&lt;=-200.0)</formula>
    </cfRule>
    <cfRule type="expression" dxfId="3" priority="2068">
      <formula>AND($F254="COMBINED",$H254&lt;0,$H254&gt;-200.0)</formula>
    </cfRule>
  </conditionalFormatting>
  <conditionalFormatting sqref="A255:J255">
    <cfRule type="expression" dxfId="0" priority="2069">
      <formula>AND($F255="COMBINED",$H255&gt;=200.0)</formula>
    </cfRule>
    <cfRule type="expression" dxfId="1" priority="2070">
      <formula>AND($F255="COMBINED",$H255&gt;0,$H255&lt;200.0)</formula>
    </cfRule>
    <cfRule type="expression" dxfId="2" priority="2071">
      <formula>AND($F255="COMBINED",$H255&lt;=-200.0)</formula>
    </cfRule>
    <cfRule type="expression" dxfId="3" priority="2072">
      <formula>AND($F255="COMBINED",$H255&lt;0,$H255&gt;-200.0)</formula>
    </cfRule>
  </conditionalFormatting>
  <conditionalFormatting sqref="A256:J256">
    <cfRule type="expression" dxfId="0" priority="2073">
      <formula>AND($F256="COMBINED",$H256&gt;=200.0)</formula>
    </cfRule>
    <cfRule type="expression" dxfId="1" priority="2074">
      <formula>AND($F256="COMBINED",$H256&gt;0,$H256&lt;200.0)</formula>
    </cfRule>
    <cfRule type="expression" dxfId="2" priority="2075">
      <formula>AND($F256="COMBINED",$H256&lt;=-200.0)</formula>
    </cfRule>
    <cfRule type="expression" dxfId="3" priority="2076">
      <formula>AND($F256="COMBINED",$H256&lt;0,$H256&gt;-200.0)</formula>
    </cfRule>
  </conditionalFormatting>
  <conditionalFormatting sqref="A257:J257">
    <cfRule type="expression" dxfId="0" priority="2077">
      <formula>AND($F257="COMBINED",$H257&gt;=200.0)</formula>
    </cfRule>
    <cfRule type="expression" dxfId="1" priority="2078">
      <formula>AND($F257="COMBINED",$H257&gt;0,$H257&lt;200.0)</formula>
    </cfRule>
    <cfRule type="expression" dxfId="2" priority="2079">
      <formula>AND($F257="COMBINED",$H257&lt;=-200.0)</formula>
    </cfRule>
    <cfRule type="expression" dxfId="3" priority="2080">
      <formula>AND($F257="COMBINED",$H257&lt;0,$H257&gt;-200.0)</formula>
    </cfRule>
  </conditionalFormatting>
  <conditionalFormatting sqref="A258:J258">
    <cfRule type="expression" dxfId="0" priority="2081">
      <formula>AND($F258="COMBINED",$H258&gt;=200.0)</formula>
    </cfRule>
    <cfRule type="expression" dxfId="1" priority="2082">
      <formula>AND($F258="COMBINED",$H258&gt;0,$H258&lt;200.0)</formula>
    </cfRule>
    <cfRule type="expression" dxfId="2" priority="2083">
      <formula>AND($F258="COMBINED",$H258&lt;=-200.0)</formula>
    </cfRule>
    <cfRule type="expression" dxfId="3" priority="2084">
      <formula>AND($F258="COMBINED",$H258&lt;0,$H258&gt;-200.0)</formula>
    </cfRule>
  </conditionalFormatting>
  <conditionalFormatting sqref="A259:J259">
    <cfRule type="expression" dxfId="0" priority="2085">
      <formula>AND($F259="COMBINED",$H259&gt;=200.0)</formula>
    </cfRule>
    <cfRule type="expression" dxfId="1" priority="2086">
      <formula>AND($F259="COMBINED",$H259&gt;0,$H259&lt;200.0)</formula>
    </cfRule>
    <cfRule type="expression" dxfId="2" priority="2087">
      <formula>AND($F259="COMBINED",$H259&lt;=-200.0)</formula>
    </cfRule>
    <cfRule type="expression" dxfId="3" priority="2088">
      <formula>AND($F259="COMBINED",$H259&lt;0,$H259&gt;-200.0)</formula>
    </cfRule>
  </conditionalFormatting>
  <conditionalFormatting sqref="A25:J25">
    <cfRule type="expression" dxfId="0" priority="1149">
      <formula>AND($F25="COMBINED",$H25&gt;=200.0)</formula>
    </cfRule>
    <cfRule type="expression" dxfId="1" priority="1150">
      <formula>AND($F25="COMBINED",$H25&gt;0,$H25&lt;200.0)</formula>
    </cfRule>
    <cfRule type="expression" dxfId="2" priority="1151">
      <formula>AND($F25="COMBINED",$H25&lt;=-200.0)</formula>
    </cfRule>
    <cfRule type="expression" dxfId="3" priority="1152">
      <formula>AND($F25="COMBINED",$H25&lt;0,$H25&gt;-200.0)</formula>
    </cfRule>
  </conditionalFormatting>
  <conditionalFormatting sqref="A260:J260">
    <cfRule type="expression" dxfId="0" priority="2089">
      <formula>AND($F260="COMBINED",$H260&gt;=200.0)</formula>
    </cfRule>
    <cfRule type="expression" dxfId="1" priority="2090">
      <formula>AND($F260="COMBINED",$H260&gt;0,$H260&lt;200.0)</formula>
    </cfRule>
    <cfRule type="expression" dxfId="2" priority="2091">
      <formula>AND($F260="COMBINED",$H260&lt;=-200.0)</formula>
    </cfRule>
    <cfRule type="expression" dxfId="3" priority="2092">
      <formula>AND($F260="COMBINED",$H260&lt;0,$H260&gt;-200.0)</formula>
    </cfRule>
  </conditionalFormatting>
  <conditionalFormatting sqref="A261:J261">
    <cfRule type="expression" dxfId="0" priority="2093">
      <formula>AND($F261="COMBINED",$H261&gt;=200.0)</formula>
    </cfRule>
    <cfRule type="expression" dxfId="1" priority="2094">
      <formula>AND($F261="COMBINED",$H261&gt;0,$H261&lt;200.0)</formula>
    </cfRule>
    <cfRule type="expression" dxfId="2" priority="2095">
      <formula>AND($F261="COMBINED",$H261&lt;=-200.0)</formula>
    </cfRule>
    <cfRule type="expression" dxfId="3" priority="2096">
      <formula>AND($F261="COMBINED",$H261&lt;0,$H261&gt;-200.0)</formula>
    </cfRule>
  </conditionalFormatting>
  <conditionalFormatting sqref="A262:J262">
    <cfRule type="expression" dxfId="0" priority="2097">
      <formula>AND($F262="COMBINED",$H262&gt;=200.0)</formula>
    </cfRule>
    <cfRule type="expression" dxfId="1" priority="2098">
      <formula>AND($F262="COMBINED",$H262&gt;0,$H262&lt;200.0)</formula>
    </cfRule>
    <cfRule type="expression" dxfId="2" priority="2099">
      <formula>AND($F262="COMBINED",$H262&lt;=-200.0)</formula>
    </cfRule>
    <cfRule type="expression" dxfId="3" priority="2100">
      <formula>AND($F262="COMBINED",$H262&lt;0,$H262&gt;-200.0)</formula>
    </cfRule>
  </conditionalFormatting>
  <conditionalFormatting sqref="A263:J263">
    <cfRule type="expression" dxfId="0" priority="2101">
      <formula>AND($F263="COMBINED",$H263&gt;=200.0)</formula>
    </cfRule>
    <cfRule type="expression" dxfId="1" priority="2102">
      <formula>AND($F263="COMBINED",$H263&gt;0,$H263&lt;200.0)</formula>
    </cfRule>
    <cfRule type="expression" dxfId="2" priority="2103">
      <formula>AND($F263="COMBINED",$H263&lt;=-200.0)</formula>
    </cfRule>
    <cfRule type="expression" dxfId="3" priority="2104">
      <formula>AND($F263="COMBINED",$H263&lt;0,$H263&gt;-200.0)</formula>
    </cfRule>
  </conditionalFormatting>
  <conditionalFormatting sqref="A264:J264">
    <cfRule type="expression" dxfId="0" priority="2105">
      <formula>AND($F264="COMBINED",$H264&gt;=200.0)</formula>
    </cfRule>
    <cfRule type="expression" dxfId="1" priority="2106">
      <formula>AND($F264="COMBINED",$H264&gt;0,$H264&lt;200.0)</formula>
    </cfRule>
    <cfRule type="expression" dxfId="2" priority="2107">
      <formula>AND($F264="COMBINED",$H264&lt;=-200.0)</formula>
    </cfRule>
    <cfRule type="expression" dxfId="3" priority="2108">
      <formula>AND($F264="COMBINED",$H264&lt;0,$H264&gt;-200.0)</formula>
    </cfRule>
  </conditionalFormatting>
  <conditionalFormatting sqref="A265:J265">
    <cfRule type="expression" dxfId="0" priority="2109">
      <formula>AND($F265="COMBINED",$H265&gt;=200.0)</formula>
    </cfRule>
    <cfRule type="expression" dxfId="1" priority="2110">
      <formula>AND($F265="COMBINED",$H265&gt;0,$H265&lt;200.0)</formula>
    </cfRule>
    <cfRule type="expression" dxfId="2" priority="2111">
      <formula>AND($F265="COMBINED",$H265&lt;=-200.0)</formula>
    </cfRule>
    <cfRule type="expression" dxfId="3" priority="2112">
      <formula>AND($F265="COMBINED",$H265&lt;0,$H265&gt;-200.0)</formula>
    </cfRule>
  </conditionalFormatting>
  <conditionalFormatting sqref="A266:J266">
    <cfRule type="expression" dxfId="0" priority="2113">
      <formula>AND($F266="COMBINED",$H266&gt;=200.0)</formula>
    </cfRule>
    <cfRule type="expression" dxfId="1" priority="2114">
      <formula>AND($F266="COMBINED",$H266&gt;0,$H266&lt;200.0)</formula>
    </cfRule>
    <cfRule type="expression" dxfId="2" priority="2115">
      <formula>AND($F266="COMBINED",$H266&lt;=-200.0)</formula>
    </cfRule>
    <cfRule type="expression" dxfId="3" priority="2116">
      <formula>AND($F266="COMBINED",$H266&lt;0,$H266&gt;-200.0)</formula>
    </cfRule>
  </conditionalFormatting>
  <conditionalFormatting sqref="A267:J267">
    <cfRule type="expression" dxfId="0" priority="2117">
      <formula>AND($F267="COMBINED",$H267&gt;=200.0)</formula>
    </cfRule>
    <cfRule type="expression" dxfId="1" priority="2118">
      <formula>AND($F267="COMBINED",$H267&gt;0,$H267&lt;200.0)</formula>
    </cfRule>
    <cfRule type="expression" dxfId="2" priority="2119">
      <formula>AND($F267="COMBINED",$H267&lt;=-200.0)</formula>
    </cfRule>
    <cfRule type="expression" dxfId="3" priority="2120">
      <formula>AND($F267="COMBINED",$H267&lt;0,$H267&gt;-200.0)</formula>
    </cfRule>
  </conditionalFormatting>
  <conditionalFormatting sqref="A268:J268">
    <cfRule type="expression" dxfId="0" priority="2121">
      <formula>AND($F268="COMBINED",$H268&gt;=200.0)</formula>
    </cfRule>
    <cfRule type="expression" dxfId="1" priority="2122">
      <formula>AND($F268="COMBINED",$H268&gt;0,$H268&lt;200.0)</formula>
    </cfRule>
    <cfRule type="expression" dxfId="2" priority="2123">
      <formula>AND($F268="COMBINED",$H268&lt;=-200.0)</formula>
    </cfRule>
    <cfRule type="expression" dxfId="3" priority="2124">
      <formula>AND($F268="COMBINED",$H268&lt;0,$H268&gt;-200.0)</formula>
    </cfRule>
  </conditionalFormatting>
  <conditionalFormatting sqref="A269:J269">
    <cfRule type="expression" dxfId="0" priority="2125">
      <formula>AND($F269="COMBINED",$H269&gt;=200.0)</formula>
    </cfRule>
    <cfRule type="expression" dxfId="1" priority="2126">
      <formula>AND($F269="COMBINED",$H269&gt;0,$H269&lt;200.0)</formula>
    </cfRule>
    <cfRule type="expression" dxfId="2" priority="2127">
      <formula>AND($F269="COMBINED",$H269&lt;=-200.0)</formula>
    </cfRule>
    <cfRule type="expression" dxfId="3" priority="2128">
      <formula>AND($F269="COMBINED",$H269&lt;0,$H269&gt;-200.0)</formula>
    </cfRule>
  </conditionalFormatting>
  <conditionalFormatting sqref="A26:J26">
    <cfRule type="expression" dxfId="0" priority="1153">
      <formula>AND($F26="COMBINED",$H26&gt;=200.0)</formula>
    </cfRule>
    <cfRule type="expression" dxfId="1" priority="1154">
      <formula>AND($F26="COMBINED",$H26&gt;0,$H26&lt;200.0)</formula>
    </cfRule>
    <cfRule type="expression" dxfId="2" priority="1155">
      <formula>AND($F26="COMBINED",$H26&lt;=-200.0)</formula>
    </cfRule>
    <cfRule type="expression" dxfId="3" priority="1156">
      <formula>AND($F26="COMBINED",$H26&lt;0,$H26&gt;-200.0)</formula>
    </cfRule>
  </conditionalFormatting>
  <conditionalFormatting sqref="A270:J270">
    <cfRule type="expression" dxfId="0" priority="2129">
      <formula>AND($F270="COMBINED",$H270&gt;=200.0)</formula>
    </cfRule>
    <cfRule type="expression" dxfId="1" priority="2130">
      <formula>AND($F270="COMBINED",$H270&gt;0,$H270&lt;200.0)</formula>
    </cfRule>
    <cfRule type="expression" dxfId="2" priority="2131">
      <formula>AND($F270="COMBINED",$H270&lt;=-200.0)</formula>
    </cfRule>
    <cfRule type="expression" dxfId="3" priority="2132">
      <formula>AND($F270="COMBINED",$H270&lt;0,$H270&gt;-200.0)</formula>
    </cfRule>
  </conditionalFormatting>
  <conditionalFormatting sqref="A271:J271">
    <cfRule type="expression" dxfId="0" priority="2133">
      <formula>AND($F271="COMBINED",$H271&gt;=200.0)</formula>
    </cfRule>
    <cfRule type="expression" dxfId="1" priority="2134">
      <formula>AND($F271="COMBINED",$H271&gt;0,$H271&lt;200.0)</formula>
    </cfRule>
    <cfRule type="expression" dxfId="2" priority="2135">
      <formula>AND($F271="COMBINED",$H271&lt;=-200.0)</formula>
    </cfRule>
    <cfRule type="expression" dxfId="3" priority="2136">
      <formula>AND($F271="COMBINED",$H271&lt;0,$H271&gt;-200.0)</formula>
    </cfRule>
  </conditionalFormatting>
  <conditionalFormatting sqref="A272:J272">
    <cfRule type="expression" dxfId="0" priority="2137">
      <formula>AND($F272="COMBINED",$H272&gt;=200.0)</formula>
    </cfRule>
    <cfRule type="expression" dxfId="1" priority="2138">
      <formula>AND($F272="COMBINED",$H272&gt;0,$H272&lt;200.0)</formula>
    </cfRule>
    <cfRule type="expression" dxfId="2" priority="2139">
      <formula>AND($F272="COMBINED",$H272&lt;=-200.0)</formula>
    </cfRule>
    <cfRule type="expression" dxfId="3" priority="2140">
      <formula>AND($F272="COMBINED",$H272&lt;0,$H272&gt;-200.0)</formula>
    </cfRule>
  </conditionalFormatting>
  <conditionalFormatting sqref="A273:J273">
    <cfRule type="expression" dxfId="0" priority="2141">
      <formula>AND($F273="COMBINED",$H273&gt;=200.0)</formula>
    </cfRule>
    <cfRule type="expression" dxfId="1" priority="2142">
      <formula>AND($F273="COMBINED",$H273&gt;0,$H273&lt;200.0)</formula>
    </cfRule>
    <cfRule type="expression" dxfId="2" priority="2143">
      <formula>AND($F273="COMBINED",$H273&lt;=-200.0)</formula>
    </cfRule>
    <cfRule type="expression" dxfId="3" priority="2144">
      <formula>AND($F273="COMBINED",$H273&lt;0,$H273&gt;-200.0)</formula>
    </cfRule>
  </conditionalFormatting>
  <conditionalFormatting sqref="A274:J274">
    <cfRule type="expression" dxfId="0" priority="2145">
      <formula>AND($F274="COMBINED",$H274&gt;=200.0)</formula>
    </cfRule>
    <cfRule type="expression" dxfId="1" priority="2146">
      <formula>AND($F274="COMBINED",$H274&gt;0,$H274&lt;200.0)</formula>
    </cfRule>
    <cfRule type="expression" dxfId="2" priority="2147">
      <formula>AND($F274="COMBINED",$H274&lt;=-200.0)</formula>
    </cfRule>
    <cfRule type="expression" dxfId="3" priority="2148">
      <formula>AND($F274="COMBINED",$H274&lt;0,$H274&gt;-200.0)</formula>
    </cfRule>
  </conditionalFormatting>
  <conditionalFormatting sqref="A275:J275">
    <cfRule type="expression" dxfId="0" priority="2149">
      <formula>AND($F275="COMBINED",$H275&gt;=200.0)</formula>
    </cfRule>
    <cfRule type="expression" dxfId="1" priority="2150">
      <formula>AND($F275="COMBINED",$H275&gt;0,$H275&lt;200.0)</formula>
    </cfRule>
    <cfRule type="expression" dxfId="2" priority="2151">
      <formula>AND($F275="COMBINED",$H275&lt;=-200.0)</formula>
    </cfRule>
    <cfRule type="expression" dxfId="3" priority="2152">
      <formula>AND($F275="COMBINED",$H275&lt;0,$H275&gt;-200.0)</formula>
    </cfRule>
  </conditionalFormatting>
  <conditionalFormatting sqref="A276:J276">
    <cfRule type="expression" dxfId="0" priority="2153">
      <formula>AND($F276="COMBINED",$H276&gt;=200.0)</formula>
    </cfRule>
    <cfRule type="expression" dxfId="1" priority="2154">
      <formula>AND($F276="COMBINED",$H276&gt;0,$H276&lt;200.0)</formula>
    </cfRule>
    <cfRule type="expression" dxfId="2" priority="2155">
      <formula>AND($F276="COMBINED",$H276&lt;=-200.0)</formula>
    </cfRule>
    <cfRule type="expression" dxfId="3" priority="2156">
      <formula>AND($F276="COMBINED",$H276&lt;0,$H276&gt;-200.0)</formula>
    </cfRule>
  </conditionalFormatting>
  <conditionalFormatting sqref="A277:J277">
    <cfRule type="expression" dxfId="0" priority="2157">
      <formula>AND($F277="COMBINED",$H277&gt;=200.0)</formula>
    </cfRule>
    <cfRule type="expression" dxfId="1" priority="2158">
      <formula>AND($F277="COMBINED",$H277&gt;0,$H277&lt;200.0)</formula>
    </cfRule>
    <cfRule type="expression" dxfId="2" priority="2159">
      <formula>AND($F277="COMBINED",$H277&lt;=-200.0)</formula>
    </cfRule>
    <cfRule type="expression" dxfId="3" priority="2160">
      <formula>AND($F277="COMBINED",$H277&lt;0,$H277&gt;-200.0)</formula>
    </cfRule>
  </conditionalFormatting>
  <conditionalFormatting sqref="A278:J278">
    <cfRule type="expression" dxfId="0" priority="2161">
      <formula>AND($F278="COMBINED",$H278&gt;=200.0)</formula>
    </cfRule>
    <cfRule type="expression" dxfId="1" priority="2162">
      <formula>AND($F278="COMBINED",$H278&gt;0,$H278&lt;200.0)</formula>
    </cfRule>
    <cfRule type="expression" dxfId="2" priority="2163">
      <formula>AND($F278="COMBINED",$H278&lt;=-200.0)</formula>
    </cfRule>
    <cfRule type="expression" dxfId="3" priority="2164">
      <formula>AND($F278="COMBINED",$H278&lt;0,$H278&gt;-200.0)</formula>
    </cfRule>
  </conditionalFormatting>
  <conditionalFormatting sqref="A279:J279">
    <cfRule type="expression" dxfId="0" priority="2165">
      <formula>AND($F279="COMBINED",$H279&gt;=200.0)</formula>
    </cfRule>
    <cfRule type="expression" dxfId="1" priority="2166">
      <formula>AND($F279="COMBINED",$H279&gt;0,$H279&lt;200.0)</formula>
    </cfRule>
    <cfRule type="expression" dxfId="2" priority="2167">
      <formula>AND($F279="COMBINED",$H279&lt;=-200.0)</formula>
    </cfRule>
    <cfRule type="expression" dxfId="3" priority="2168">
      <formula>AND($F279="COMBINED",$H279&lt;0,$H279&gt;-200.0)</formula>
    </cfRule>
  </conditionalFormatting>
  <conditionalFormatting sqref="A27:J27">
    <cfRule type="expression" dxfId="0" priority="1157">
      <formula>AND($F27="COMBINED",$H27&gt;=200.0)</formula>
    </cfRule>
    <cfRule type="expression" dxfId="1" priority="1158">
      <formula>AND($F27="COMBINED",$H27&gt;0,$H27&lt;200.0)</formula>
    </cfRule>
    <cfRule type="expression" dxfId="2" priority="1159">
      <formula>AND($F27="COMBINED",$H27&lt;=-200.0)</formula>
    </cfRule>
    <cfRule type="expression" dxfId="3" priority="1160">
      <formula>AND($F27="COMBINED",$H27&lt;0,$H27&gt;-200.0)</formula>
    </cfRule>
  </conditionalFormatting>
  <conditionalFormatting sqref="A280:J280">
    <cfRule type="expression" dxfId="0" priority="2169">
      <formula>AND($F280="COMBINED",$H280&gt;=200.0)</formula>
    </cfRule>
    <cfRule type="expression" dxfId="1" priority="2170">
      <formula>AND($F280="COMBINED",$H280&gt;0,$H280&lt;200.0)</formula>
    </cfRule>
    <cfRule type="expression" dxfId="2" priority="2171">
      <formula>AND($F280="COMBINED",$H280&lt;=-200.0)</formula>
    </cfRule>
    <cfRule type="expression" dxfId="3" priority="2172">
      <formula>AND($F280="COMBINED",$H280&lt;0,$H280&gt;-200.0)</formula>
    </cfRule>
  </conditionalFormatting>
  <conditionalFormatting sqref="A281:J281">
    <cfRule type="expression" dxfId="0" priority="2173">
      <formula>AND($F281="COMBINED",$H281&gt;=200.0)</formula>
    </cfRule>
    <cfRule type="expression" dxfId="1" priority="2174">
      <formula>AND($F281="COMBINED",$H281&gt;0,$H281&lt;200.0)</formula>
    </cfRule>
    <cfRule type="expression" dxfId="2" priority="2175">
      <formula>AND($F281="COMBINED",$H281&lt;=-200.0)</formula>
    </cfRule>
    <cfRule type="expression" dxfId="3" priority="2176">
      <formula>AND($F281="COMBINED",$H281&lt;0,$H281&gt;-200.0)</formula>
    </cfRule>
  </conditionalFormatting>
  <conditionalFormatting sqref="A282:J282">
    <cfRule type="expression" dxfId="0" priority="2177">
      <formula>AND($F282="COMBINED",$H282&gt;=200.0)</formula>
    </cfRule>
    <cfRule type="expression" dxfId="1" priority="2178">
      <formula>AND($F282="COMBINED",$H282&gt;0,$H282&lt;200.0)</formula>
    </cfRule>
    <cfRule type="expression" dxfId="2" priority="2179">
      <formula>AND($F282="COMBINED",$H282&lt;=-200.0)</formula>
    </cfRule>
    <cfRule type="expression" dxfId="3" priority="2180">
      <formula>AND($F282="COMBINED",$H282&lt;0,$H282&gt;-200.0)</formula>
    </cfRule>
  </conditionalFormatting>
  <conditionalFormatting sqref="A283:J283">
    <cfRule type="expression" dxfId="0" priority="2181">
      <formula>AND($F283="COMBINED",$H283&gt;=200.0)</formula>
    </cfRule>
    <cfRule type="expression" dxfId="1" priority="2182">
      <formula>AND($F283="COMBINED",$H283&gt;0,$H283&lt;200.0)</formula>
    </cfRule>
    <cfRule type="expression" dxfId="2" priority="2183">
      <formula>AND($F283="COMBINED",$H283&lt;=-200.0)</formula>
    </cfRule>
    <cfRule type="expression" dxfId="3" priority="2184">
      <formula>AND($F283="COMBINED",$H283&lt;0,$H283&gt;-200.0)</formula>
    </cfRule>
  </conditionalFormatting>
  <conditionalFormatting sqref="A284:J284">
    <cfRule type="expression" dxfId="0" priority="2185">
      <formula>AND($F284="COMBINED",$H284&gt;=200.0)</formula>
    </cfRule>
    <cfRule type="expression" dxfId="1" priority="2186">
      <formula>AND($F284="COMBINED",$H284&gt;0,$H284&lt;200.0)</formula>
    </cfRule>
    <cfRule type="expression" dxfId="2" priority="2187">
      <formula>AND($F284="COMBINED",$H284&lt;=-200.0)</formula>
    </cfRule>
    <cfRule type="expression" dxfId="3" priority="2188">
      <formula>AND($F284="COMBINED",$H284&lt;0,$H284&gt;-200.0)</formula>
    </cfRule>
  </conditionalFormatting>
  <conditionalFormatting sqref="A285:J285">
    <cfRule type="expression" dxfId="0" priority="2189">
      <formula>AND($F285="COMBINED",$H285&gt;=200.0)</formula>
    </cfRule>
    <cfRule type="expression" dxfId="1" priority="2190">
      <formula>AND($F285="COMBINED",$H285&gt;0,$H285&lt;200.0)</formula>
    </cfRule>
    <cfRule type="expression" dxfId="2" priority="2191">
      <formula>AND($F285="COMBINED",$H285&lt;=-200.0)</formula>
    </cfRule>
    <cfRule type="expression" dxfId="3" priority="2192">
      <formula>AND($F285="COMBINED",$H285&lt;0,$H285&gt;-200.0)</formula>
    </cfRule>
  </conditionalFormatting>
  <conditionalFormatting sqref="A286:J286">
    <cfRule type="expression" dxfId="0" priority="2193">
      <formula>AND($F286="COMBINED",$H286&gt;=200.0)</formula>
    </cfRule>
    <cfRule type="expression" dxfId="1" priority="2194">
      <formula>AND($F286="COMBINED",$H286&gt;0,$H286&lt;200.0)</formula>
    </cfRule>
    <cfRule type="expression" dxfId="2" priority="2195">
      <formula>AND($F286="COMBINED",$H286&lt;=-200.0)</formula>
    </cfRule>
    <cfRule type="expression" dxfId="3" priority="2196">
      <formula>AND($F286="COMBINED",$H286&lt;0,$H286&gt;-200.0)</formula>
    </cfRule>
  </conditionalFormatting>
  <conditionalFormatting sqref="A287:J287">
    <cfRule type="expression" dxfId="0" priority="2197">
      <formula>AND($F287="COMBINED",$H287&gt;=200.0)</formula>
    </cfRule>
    <cfRule type="expression" dxfId="1" priority="2198">
      <formula>AND($F287="COMBINED",$H287&gt;0,$H287&lt;200.0)</formula>
    </cfRule>
    <cfRule type="expression" dxfId="2" priority="2199">
      <formula>AND($F287="COMBINED",$H287&lt;=-200.0)</formula>
    </cfRule>
    <cfRule type="expression" dxfId="3" priority="2200">
      <formula>AND($F287="COMBINED",$H287&lt;0,$H287&gt;-200.0)</formula>
    </cfRule>
  </conditionalFormatting>
  <conditionalFormatting sqref="A288:J288">
    <cfRule type="expression" dxfId="0" priority="2201">
      <formula>AND($F288="COMBINED",$H288&gt;=200.0)</formula>
    </cfRule>
    <cfRule type="expression" dxfId="1" priority="2202">
      <formula>AND($F288="COMBINED",$H288&gt;0,$H288&lt;200.0)</formula>
    </cfRule>
    <cfRule type="expression" dxfId="2" priority="2203">
      <formula>AND($F288="COMBINED",$H288&lt;=-200.0)</formula>
    </cfRule>
    <cfRule type="expression" dxfId="3" priority="2204">
      <formula>AND($F288="COMBINED",$H288&lt;0,$H288&gt;-200.0)</formula>
    </cfRule>
  </conditionalFormatting>
  <conditionalFormatting sqref="A289:J289">
    <cfRule type="expression" dxfId="0" priority="2205">
      <formula>AND($F289="COMBINED",$H289&gt;=200.0)</formula>
    </cfRule>
    <cfRule type="expression" dxfId="1" priority="2206">
      <formula>AND($F289="COMBINED",$H289&gt;0,$H289&lt;200.0)</formula>
    </cfRule>
    <cfRule type="expression" dxfId="2" priority="2207">
      <formula>AND($F289="COMBINED",$H289&lt;=-200.0)</formula>
    </cfRule>
    <cfRule type="expression" dxfId="3" priority="2208">
      <formula>AND($F289="COMBINED",$H289&lt;0,$H289&gt;-200.0)</formula>
    </cfRule>
  </conditionalFormatting>
  <conditionalFormatting sqref="A28:J28">
    <cfRule type="expression" dxfId="0" priority="1161">
      <formula>AND($F28="COMBINED",$H28&gt;=200.0)</formula>
    </cfRule>
    <cfRule type="expression" dxfId="1" priority="1162">
      <formula>AND($F28="COMBINED",$H28&gt;0,$H28&lt;200.0)</formula>
    </cfRule>
    <cfRule type="expression" dxfId="2" priority="1163">
      <formula>AND($F28="COMBINED",$H28&lt;=-200.0)</formula>
    </cfRule>
    <cfRule type="expression" dxfId="3" priority="1164">
      <formula>AND($F28="COMBINED",$H28&lt;0,$H28&gt;-200.0)</formula>
    </cfRule>
  </conditionalFormatting>
  <conditionalFormatting sqref="A290:J290">
    <cfRule type="expression" dxfId="0" priority="2209">
      <formula>AND($F290="COMBINED",$H290&gt;=200.0)</formula>
    </cfRule>
    <cfRule type="expression" dxfId="1" priority="2210">
      <formula>AND($F290="COMBINED",$H290&gt;0,$H290&lt;200.0)</formula>
    </cfRule>
    <cfRule type="expression" dxfId="2" priority="2211">
      <formula>AND($F290="COMBINED",$H290&lt;=-200.0)</formula>
    </cfRule>
    <cfRule type="expression" dxfId="3" priority="2212">
      <formula>AND($F290="COMBINED",$H290&lt;0,$H290&gt;-200.0)</formula>
    </cfRule>
  </conditionalFormatting>
  <conditionalFormatting sqref="A291:J291">
    <cfRule type="expression" dxfId="0" priority="2213">
      <formula>AND($F291="COMBINED",$H291&gt;=200.0)</formula>
    </cfRule>
    <cfRule type="expression" dxfId="1" priority="2214">
      <formula>AND($F291="COMBINED",$H291&gt;0,$H291&lt;200.0)</formula>
    </cfRule>
    <cfRule type="expression" dxfId="2" priority="2215">
      <formula>AND($F291="COMBINED",$H291&lt;=-200.0)</formula>
    </cfRule>
    <cfRule type="expression" dxfId="3" priority="2216">
      <formula>AND($F291="COMBINED",$H291&lt;0,$H291&gt;-200.0)</formula>
    </cfRule>
  </conditionalFormatting>
  <conditionalFormatting sqref="A292:J292">
    <cfRule type="expression" dxfId="0" priority="2217">
      <formula>AND($F292="COMBINED",$H292&gt;=200.0)</formula>
    </cfRule>
    <cfRule type="expression" dxfId="1" priority="2218">
      <formula>AND($F292="COMBINED",$H292&gt;0,$H292&lt;200.0)</formula>
    </cfRule>
    <cfRule type="expression" dxfId="2" priority="2219">
      <formula>AND($F292="COMBINED",$H292&lt;=-200.0)</formula>
    </cfRule>
    <cfRule type="expression" dxfId="3" priority="2220">
      <formula>AND($F292="COMBINED",$H292&lt;0,$H292&gt;-200.0)</formula>
    </cfRule>
  </conditionalFormatting>
  <conditionalFormatting sqref="A293:J293">
    <cfRule type="expression" dxfId="0" priority="2221">
      <formula>AND($F293="COMBINED",$H293&gt;=200.0)</formula>
    </cfRule>
    <cfRule type="expression" dxfId="1" priority="2222">
      <formula>AND($F293="COMBINED",$H293&gt;0,$H293&lt;200.0)</formula>
    </cfRule>
    <cfRule type="expression" dxfId="2" priority="2223">
      <formula>AND($F293="COMBINED",$H293&lt;=-200.0)</formula>
    </cfRule>
    <cfRule type="expression" dxfId="3" priority="2224">
      <formula>AND($F293="COMBINED",$H293&lt;0,$H293&gt;-200.0)</formula>
    </cfRule>
  </conditionalFormatting>
  <conditionalFormatting sqref="A298:J298">
    <cfRule type="expression" dxfId="0" priority="1">
      <formula>AND($F298="COMBINED",$H298&gt;=200.0)</formula>
    </cfRule>
    <cfRule type="expression" dxfId="1" priority="2">
      <formula>AND($F298="COMBINED",$H298&gt;0,$H298&lt;200.0)</formula>
    </cfRule>
    <cfRule type="expression" dxfId="2" priority="3">
      <formula>AND($F298="COMBINED",$H298&lt;=-200.0)</formula>
    </cfRule>
    <cfRule type="expression" dxfId="3" priority="4">
      <formula>AND($F298="COMBINED",$H298&lt;0,$H298&gt;-200.0)</formula>
    </cfRule>
  </conditionalFormatting>
  <conditionalFormatting sqref="A299:J299">
    <cfRule type="expression" dxfId="0" priority="5">
      <formula>AND($F299="COMBINED",$H299&gt;=200.0)</formula>
    </cfRule>
    <cfRule type="expression" dxfId="1" priority="6">
      <formula>AND($F299="COMBINED",$H299&gt;0,$H299&lt;200.0)</formula>
    </cfRule>
    <cfRule type="expression" dxfId="2" priority="7">
      <formula>AND($F299="COMBINED",$H299&lt;=-200.0)</formula>
    </cfRule>
    <cfRule type="expression" dxfId="3" priority="8">
      <formula>AND($F299="COMBINED",$H299&lt;0,$H299&gt;-200.0)</formula>
    </cfRule>
  </conditionalFormatting>
  <conditionalFormatting sqref="A29:J29">
    <cfRule type="expression" dxfId="0" priority="1165">
      <formula>AND($F29="COMBINED",$H29&gt;=200.0)</formula>
    </cfRule>
    <cfRule type="expression" dxfId="1" priority="1166">
      <formula>AND($F29="COMBINED",$H29&gt;0,$H29&lt;200.0)</formula>
    </cfRule>
    <cfRule type="expression" dxfId="2" priority="1167">
      <formula>AND($F29="COMBINED",$H29&lt;=-200.0)</formula>
    </cfRule>
    <cfRule type="expression" dxfId="3" priority="1168">
      <formula>AND($F29="COMBINED",$H29&lt;0,$H29&gt;-200.0)</formula>
    </cfRule>
  </conditionalFormatting>
  <conditionalFormatting sqref="A300:J300">
    <cfRule type="expression" dxfId="0" priority="9">
      <formula>AND($F300="COMBINED",$H300&gt;=200.0)</formula>
    </cfRule>
    <cfRule type="expression" dxfId="1" priority="10">
      <formula>AND($F300="COMBINED",$H300&gt;0,$H300&lt;200.0)</formula>
    </cfRule>
    <cfRule type="expression" dxfId="2" priority="11">
      <formula>AND($F300="COMBINED",$H300&lt;=-200.0)</formula>
    </cfRule>
    <cfRule type="expression" dxfId="3" priority="12">
      <formula>AND($F300="COMBINED",$H300&lt;0,$H300&gt;-200.0)</formula>
    </cfRule>
  </conditionalFormatting>
  <conditionalFormatting sqref="A301:J301">
    <cfRule type="expression" dxfId="0" priority="13">
      <formula>AND($F301="COMBINED",$H301&gt;=200.0)</formula>
    </cfRule>
    <cfRule type="expression" dxfId="1" priority="14">
      <formula>AND($F301="COMBINED",$H301&gt;0,$H301&lt;200.0)</formula>
    </cfRule>
    <cfRule type="expression" dxfId="2" priority="15">
      <formula>AND($F301="COMBINED",$H301&lt;=-200.0)</formula>
    </cfRule>
    <cfRule type="expression" dxfId="3" priority="16">
      <formula>AND($F301="COMBINED",$H301&lt;0,$H301&gt;-200.0)</formula>
    </cfRule>
  </conditionalFormatting>
  <conditionalFormatting sqref="A302:J302">
    <cfRule type="expression" dxfId="0" priority="17">
      <formula>AND($F302="COMBINED",$H302&gt;=200.0)</formula>
    </cfRule>
    <cfRule type="expression" dxfId="1" priority="18">
      <formula>AND($F302="COMBINED",$H302&gt;0,$H302&lt;200.0)</formula>
    </cfRule>
    <cfRule type="expression" dxfId="2" priority="19">
      <formula>AND($F302="COMBINED",$H302&lt;=-200.0)</formula>
    </cfRule>
    <cfRule type="expression" dxfId="3" priority="20">
      <formula>AND($F302="COMBINED",$H302&lt;0,$H302&gt;-200.0)</formula>
    </cfRule>
  </conditionalFormatting>
  <conditionalFormatting sqref="A303:J303">
    <cfRule type="expression" dxfId="0" priority="21">
      <formula>AND($F303="COMBINED",$H303&gt;=200.0)</formula>
    </cfRule>
    <cfRule type="expression" dxfId="1" priority="22">
      <formula>AND($F303="COMBINED",$H303&gt;0,$H303&lt;200.0)</formula>
    </cfRule>
    <cfRule type="expression" dxfId="2" priority="23">
      <formula>AND($F303="COMBINED",$H303&lt;=-200.0)</formula>
    </cfRule>
    <cfRule type="expression" dxfId="3" priority="24">
      <formula>AND($F303="COMBINED",$H303&lt;0,$H303&gt;-200.0)</formula>
    </cfRule>
  </conditionalFormatting>
  <conditionalFormatting sqref="A304:J304">
    <cfRule type="expression" dxfId="0" priority="25">
      <formula>AND($F304="COMBINED",$H304&gt;=200.0)</formula>
    </cfRule>
    <cfRule type="expression" dxfId="1" priority="26">
      <formula>AND($F304="COMBINED",$H304&gt;0,$H304&lt;200.0)</formula>
    </cfRule>
    <cfRule type="expression" dxfId="2" priority="27">
      <formula>AND($F304="COMBINED",$H304&lt;=-200.0)</formula>
    </cfRule>
    <cfRule type="expression" dxfId="3" priority="28">
      <formula>AND($F304="COMBINED",$H304&lt;0,$H304&gt;-200.0)</formula>
    </cfRule>
  </conditionalFormatting>
  <conditionalFormatting sqref="A305:J305">
    <cfRule type="expression" dxfId="0" priority="29">
      <formula>AND($F305="COMBINED",$H305&gt;=200.0)</formula>
    </cfRule>
    <cfRule type="expression" dxfId="1" priority="30">
      <formula>AND($F305="COMBINED",$H305&gt;0,$H305&lt;200.0)</formula>
    </cfRule>
    <cfRule type="expression" dxfId="2" priority="31">
      <formula>AND($F305="COMBINED",$H305&lt;=-200.0)</formula>
    </cfRule>
    <cfRule type="expression" dxfId="3" priority="32">
      <formula>AND($F305="COMBINED",$H305&lt;0,$H305&gt;-200.0)</formula>
    </cfRule>
  </conditionalFormatting>
  <conditionalFormatting sqref="A306:J306">
    <cfRule type="expression" dxfId="0" priority="33">
      <formula>AND($F306="COMBINED",$H306&gt;=200.0)</formula>
    </cfRule>
    <cfRule type="expression" dxfId="1" priority="34">
      <formula>AND($F306="COMBINED",$H306&gt;0,$H306&lt;200.0)</formula>
    </cfRule>
    <cfRule type="expression" dxfId="2" priority="35">
      <formula>AND($F306="COMBINED",$H306&lt;=-200.0)</formula>
    </cfRule>
    <cfRule type="expression" dxfId="3" priority="36">
      <formula>AND($F306="COMBINED",$H306&lt;0,$H306&gt;-200.0)</formula>
    </cfRule>
  </conditionalFormatting>
  <conditionalFormatting sqref="A307:J307">
    <cfRule type="expression" dxfId="0" priority="37">
      <formula>AND($F307="COMBINED",$H307&gt;=200.0)</formula>
    </cfRule>
    <cfRule type="expression" dxfId="1" priority="38">
      <formula>AND($F307="COMBINED",$H307&gt;0,$H307&lt;200.0)</formula>
    </cfRule>
    <cfRule type="expression" dxfId="2" priority="39">
      <formula>AND($F307="COMBINED",$H307&lt;=-200.0)</formula>
    </cfRule>
    <cfRule type="expression" dxfId="3" priority="40">
      <formula>AND($F307="COMBINED",$H307&lt;0,$H307&gt;-200.0)</formula>
    </cfRule>
  </conditionalFormatting>
  <conditionalFormatting sqref="A308:J308">
    <cfRule type="expression" dxfId="0" priority="41">
      <formula>AND($F308="COMBINED",$H308&gt;=200.0)</formula>
    </cfRule>
    <cfRule type="expression" dxfId="1" priority="42">
      <formula>AND($F308="COMBINED",$H308&gt;0,$H308&lt;200.0)</formula>
    </cfRule>
    <cfRule type="expression" dxfId="2" priority="43">
      <formula>AND($F308="COMBINED",$H308&lt;=-200.0)</formula>
    </cfRule>
    <cfRule type="expression" dxfId="3" priority="44">
      <formula>AND($F308="COMBINED",$H308&lt;0,$H308&gt;-200.0)</formula>
    </cfRule>
  </conditionalFormatting>
  <conditionalFormatting sqref="A309:J309">
    <cfRule type="expression" dxfId="0" priority="45">
      <formula>AND($F309="COMBINED",$H309&gt;=200.0)</formula>
    </cfRule>
    <cfRule type="expression" dxfId="1" priority="46">
      <formula>AND($F309="COMBINED",$H309&gt;0,$H309&lt;200.0)</formula>
    </cfRule>
    <cfRule type="expression" dxfId="2" priority="47">
      <formula>AND($F309="COMBINED",$H309&lt;=-200.0)</formula>
    </cfRule>
    <cfRule type="expression" dxfId="3" priority="48">
      <formula>AND($F309="COMBINED",$H309&lt;0,$H309&gt;-200.0)</formula>
    </cfRule>
  </conditionalFormatting>
  <conditionalFormatting sqref="A30:J30">
    <cfRule type="expression" dxfId="0" priority="1169">
      <formula>AND($F30="COMBINED",$H30&gt;=200.0)</formula>
    </cfRule>
    <cfRule type="expression" dxfId="1" priority="1170">
      <formula>AND($F30="COMBINED",$H30&gt;0,$H30&lt;200.0)</formula>
    </cfRule>
    <cfRule type="expression" dxfId="2" priority="1171">
      <formula>AND($F30="COMBINED",$H30&lt;=-200.0)</formula>
    </cfRule>
    <cfRule type="expression" dxfId="3" priority="1172">
      <formula>AND($F30="COMBINED",$H30&lt;0,$H30&gt;-200.0)</formula>
    </cfRule>
  </conditionalFormatting>
  <conditionalFormatting sqref="A310:J310">
    <cfRule type="expression" dxfId="0" priority="49">
      <formula>AND($F310="COMBINED",$H310&gt;=200.0)</formula>
    </cfRule>
    <cfRule type="expression" dxfId="1" priority="50">
      <formula>AND($F310="COMBINED",$H310&gt;0,$H310&lt;200.0)</formula>
    </cfRule>
    <cfRule type="expression" dxfId="2" priority="51">
      <formula>AND($F310="COMBINED",$H310&lt;=-200.0)</formula>
    </cfRule>
    <cfRule type="expression" dxfId="3" priority="52">
      <formula>AND($F310="COMBINED",$H310&lt;0,$H310&gt;-200.0)</formula>
    </cfRule>
  </conditionalFormatting>
  <conditionalFormatting sqref="A311:J311">
    <cfRule type="expression" dxfId="0" priority="53">
      <formula>AND($F311="COMBINED",$H311&gt;=200.0)</formula>
    </cfRule>
    <cfRule type="expression" dxfId="1" priority="54">
      <formula>AND($F311="COMBINED",$H311&gt;0,$H311&lt;200.0)</formula>
    </cfRule>
    <cfRule type="expression" dxfId="2" priority="55">
      <formula>AND($F311="COMBINED",$H311&lt;=-200.0)</formula>
    </cfRule>
    <cfRule type="expression" dxfId="3" priority="56">
      <formula>AND($F311="COMBINED",$H311&lt;0,$H311&gt;-200.0)</formula>
    </cfRule>
  </conditionalFormatting>
  <conditionalFormatting sqref="A312:J312">
    <cfRule type="expression" dxfId="0" priority="57">
      <formula>AND($F312="COMBINED",$H312&gt;=200.0)</formula>
    </cfRule>
    <cfRule type="expression" dxfId="1" priority="58">
      <formula>AND($F312="COMBINED",$H312&gt;0,$H312&lt;200.0)</formula>
    </cfRule>
    <cfRule type="expression" dxfId="2" priority="59">
      <formula>AND($F312="COMBINED",$H312&lt;=-200.0)</formula>
    </cfRule>
    <cfRule type="expression" dxfId="3" priority="60">
      <formula>AND($F312="COMBINED",$H312&lt;0,$H312&gt;-200.0)</formula>
    </cfRule>
  </conditionalFormatting>
  <conditionalFormatting sqref="A313:J313">
    <cfRule type="expression" dxfId="0" priority="61">
      <formula>AND($F313="COMBINED",$H313&gt;=200.0)</formula>
    </cfRule>
    <cfRule type="expression" dxfId="1" priority="62">
      <formula>AND($F313="COMBINED",$H313&gt;0,$H313&lt;200.0)</formula>
    </cfRule>
    <cfRule type="expression" dxfId="2" priority="63">
      <formula>AND($F313="COMBINED",$H313&lt;=-200.0)</formula>
    </cfRule>
    <cfRule type="expression" dxfId="3" priority="64">
      <formula>AND($F313="COMBINED",$H313&lt;0,$H313&gt;-200.0)</formula>
    </cfRule>
  </conditionalFormatting>
  <conditionalFormatting sqref="A314:J314">
    <cfRule type="expression" dxfId="0" priority="65">
      <formula>AND($F314="COMBINED",$H314&gt;=200.0)</formula>
    </cfRule>
    <cfRule type="expression" dxfId="1" priority="66">
      <formula>AND($F314="COMBINED",$H314&gt;0,$H314&lt;200.0)</formula>
    </cfRule>
    <cfRule type="expression" dxfId="2" priority="67">
      <formula>AND($F314="COMBINED",$H314&lt;=-200.0)</formula>
    </cfRule>
    <cfRule type="expression" dxfId="3" priority="68">
      <formula>AND($F314="COMBINED",$H314&lt;0,$H314&gt;-200.0)</formula>
    </cfRule>
  </conditionalFormatting>
  <conditionalFormatting sqref="A315:J315">
    <cfRule type="expression" dxfId="0" priority="69">
      <formula>AND($F315="COMBINED",$H315&gt;=200.0)</formula>
    </cfRule>
    <cfRule type="expression" dxfId="1" priority="70">
      <formula>AND($F315="COMBINED",$H315&gt;0,$H315&lt;200.0)</formula>
    </cfRule>
    <cfRule type="expression" dxfId="2" priority="71">
      <formula>AND($F315="COMBINED",$H315&lt;=-200.0)</formula>
    </cfRule>
    <cfRule type="expression" dxfId="3" priority="72">
      <formula>AND($F315="COMBINED",$H315&lt;0,$H315&gt;-200.0)</formula>
    </cfRule>
  </conditionalFormatting>
  <conditionalFormatting sqref="A316:J316">
    <cfRule type="expression" dxfId="0" priority="73">
      <formula>AND($F316="COMBINED",$H316&gt;=200.0)</formula>
    </cfRule>
    <cfRule type="expression" dxfId="1" priority="74">
      <formula>AND($F316="COMBINED",$H316&gt;0,$H316&lt;200.0)</formula>
    </cfRule>
    <cfRule type="expression" dxfId="2" priority="75">
      <formula>AND($F316="COMBINED",$H316&lt;=-200.0)</formula>
    </cfRule>
    <cfRule type="expression" dxfId="3" priority="76">
      <formula>AND($F316="COMBINED",$H316&lt;0,$H316&gt;-200.0)</formula>
    </cfRule>
  </conditionalFormatting>
  <conditionalFormatting sqref="A317:J317">
    <cfRule type="expression" dxfId="0" priority="77">
      <formula>AND($F317="COMBINED",$H317&gt;=200.0)</formula>
    </cfRule>
    <cfRule type="expression" dxfId="1" priority="78">
      <formula>AND($F317="COMBINED",$H317&gt;0,$H317&lt;200.0)</formula>
    </cfRule>
    <cfRule type="expression" dxfId="2" priority="79">
      <formula>AND($F317="COMBINED",$H317&lt;=-200.0)</formula>
    </cfRule>
    <cfRule type="expression" dxfId="3" priority="80">
      <formula>AND($F317="COMBINED",$H317&lt;0,$H317&gt;-200.0)</formula>
    </cfRule>
  </conditionalFormatting>
  <conditionalFormatting sqref="A318:J318">
    <cfRule type="expression" dxfId="0" priority="81">
      <formula>AND($F318="COMBINED",$H318&gt;=200.0)</formula>
    </cfRule>
    <cfRule type="expression" dxfId="1" priority="82">
      <formula>AND($F318="COMBINED",$H318&gt;0,$H318&lt;200.0)</formula>
    </cfRule>
    <cfRule type="expression" dxfId="2" priority="83">
      <formula>AND($F318="COMBINED",$H318&lt;=-200.0)</formula>
    </cfRule>
    <cfRule type="expression" dxfId="3" priority="84">
      <formula>AND($F318="COMBINED",$H318&lt;0,$H318&gt;-200.0)</formula>
    </cfRule>
  </conditionalFormatting>
  <conditionalFormatting sqref="A319:J319">
    <cfRule type="expression" dxfId="0" priority="85">
      <formula>AND($F319="COMBINED",$H319&gt;=200.0)</formula>
    </cfRule>
    <cfRule type="expression" dxfId="1" priority="86">
      <formula>AND($F319="COMBINED",$H319&gt;0,$H319&lt;200.0)</formula>
    </cfRule>
    <cfRule type="expression" dxfId="2" priority="87">
      <formula>AND($F319="COMBINED",$H319&lt;=-200.0)</formula>
    </cfRule>
    <cfRule type="expression" dxfId="3" priority="88">
      <formula>AND($F319="COMBINED",$H319&lt;0,$H319&gt;-200.0)</formula>
    </cfRule>
  </conditionalFormatting>
  <conditionalFormatting sqref="A31:J31">
    <cfRule type="expression" dxfId="0" priority="1173">
      <formula>AND($F31="COMBINED",$H31&gt;=200.0)</formula>
    </cfRule>
    <cfRule type="expression" dxfId="1" priority="1174">
      <formula>AND($F31="COMBINED",$H31&gt;0,$H31&lt;200.0)</formula>
    </cfRule>
    <cfRule type="expression" dxfId="2" priority="1175">
      <formula>AND($F31="COMBINED",$H31&lt;=-200.0)</formula>
    </cfRule>
    <cfRule type="expression" dxfId="3" priority="1176">
      <formula>AND($F31="COMBINED",$H31&lt;0,$H31&gt;-200.0)</formula>
    </cfRule>
  </conditionalFormatting>
  <conditionalFormatting sqref="A320:J320">
    <cfRule type="expression" dxfId="0" priority="89">
      <formula>AND($F320="COMBINED",$H320&gt;=200.0)</formula>
    </cfRule>
    <cfRule type="expression" dxfId="1" priority="90">
      <formula>AND($F320="COMBINED",$H320&gt;0,$H320&lt;200.0)</formula>
    </cfRule>
    <cfRule type="expression" dxfId="2" priority="91">
      <formula>AND($F320="COMBINED",$H320&lt;=-200.0)</formula>
    </cfRule>
    <cfRule type="expression" dxfId="3" priority="92">
      <formula>AND($F320="COMBINED",$H320&lt;0,$H320&gt;-200.0)</formula>
    </cfRule>
  </conditionalFormatting>
  <conditionalFormatting sqref="A321:J321">
    <cfRule type="expression" dxfId="0" priority="93">
      <formula>AND($F321="COMBINED",$H321&gt;=200.0)</formula>
    </cfRule>
    <cfRule type="expression" dxfId="1" priority="94">
      <formula>AND($F321="COMBINED",$H321&gt;0,$H321&lt;200.0)</formula>
    </cfRule>
    <cfRule type="expression" dxfId="2" priority="95">
      <formula>AND($F321="COMBINED",$H321&lt;=-200.0)</formula>
    </cfRule>
    <cfRule type="expression" dxfId="3" priority="96">
      <formula>AND($F321="COMBINED",$H321&lt;0,$H321&gt;-200.0)</formula>
    </cfRule>
  </conditionalFormatting>
  <conditionalFormatting sqref="A322:J322">
    <cfRule type="expression" dxfId="0" priority="97">
      <formula>AND($F322="COMBINED",$H322&gt;=200.0)</formula>
    </cfRule>
    <cfRule type="expression" dxfId="1" priority="98">
      <formula>AND($F322="COMBINED",$H322&gt;0,$H322&lt;200.0)</formula>
    </cfRule>
    <cfRule type="expression" dxfId="2" priority="99">
      <formula>AND($F322="COMBINED",$H322&lt;=-200.0)</formula>
    </cfRule>
    <cfRule type="expression" dxfId="3" priority="100">
      <formula>AND($F322="COMBINED",$H322&lt;0,$H322&gt;-200.0)</formula>
    </cfRule>
  </conditionalFormatting>
  <conditionalFormatting sqref="A323:J323">
    <cfRule type="expression" dxfId="0" priority="101">
      <formula>AND($F323="COMBINED",$H323&gt;=200.0)</formula>
    </cfRule>
    <cfRule type="expression" dxfId="1" priority="102">
      <formula>AND($F323="COMBINED",$H323&gt;0,$H323&lt;200.0)</formula>
    </cfRule>
    <cfRule type="expression" dxfId="2" priority="103">
      <formula>AND($F323="COMBINED",$H323&lt;=-200.0)</formula>
    </cfRule>
    <cfRule type="expression" dxfId="3" priority="104">
      <formula>AND($F323="COMBINED",$H323&lt;0,$H323&gt;-200.0)</formula>
    </cfRule>
  </conditionalFormatting>
  <conditionalFormatting sqref="A324:J324">
    <cfRule type="expression" dxfId="0" priority="105">
      <formula>AND($F324="COMBINED",$H324&gt;=200.0)</formula>
    </cfRule>
    <cfRule type="expression" dxfId="1" priority="106">
      <formula>AND($F324="COMBINED",$H324&gt;0,$H324&lt;200.0)</formula>
    </cfRule>
    <cfRule type="expression" dxfId="2" priority="107">
      <formula>AND($F324="COMBINED",$H324&lt;=-200.0)</formula>
    </cfRule>
    <cfRule type="expression" dxfId="3" priority="108">
      <formula>AND($F324="COMBINED",$H324&lt;0,$H324&gt;-200.0)</formula>
    </cfRule>
  </conditionalFormatting>
  <conditionalFormatting sqref="A325:J325">
    <cfRule type="expression" dxfId="0" priority="109">
      <formula>AND($F325="COMBINED",$H325&gt;=200.0)</formula>
    </cfRule>
    <cfRule type="expression" dxfId="1" priority="110">
      <formula>AND($F325="COMBINED",$H325&gt;0,$H325&lt;200.0)</formula>
    </cfRule>
    <cfRule type="expression" dxfId="2" priority="111">
      <formula>AND($F325="COMBINED",$H325&lt;=-200.0)</formula>
    </cfRule>
    <cfRule type="expression" dxfId="3" priority="112">
      <formula>AND($F325="COMBINED",$H325&lt;0,$H325&gt;-200.0)</formula>
    </cfRule>
  </conditionalFormatting>
  <conditionalFormatting sqref="A326:J326">
    <cfRule type="expression" dxfId="0" priority="113">
      <formula>AND($F326="COMBINED",$H326&gt;=200.0)</formula>
    </cfRule>
    <cfRule type="expression" dxfId="1" priority="114">
      <formula>AND($F326="COMBINED",$H326&gt;0,$H326&lt;200.0)</formula>
    </cfRule>
    <cfRule type="expression" dxfId="2" priority="115">
      <formula>AND($F326="COMBINED",$H326&lt;=-200.0)</formula>
    </cfRule>
    <cfRule type="expression" dxfId="3" priority="116">
      <formula>AND($F326="COMBINED",$H326&lt;0,$H326&gt;-200.0)</formula>
    </cfRule>
  </conditionalFormatting>
  <conditionalFormatting sqref="A327:J327">
    <cfRule type="expression" dxfId="0" priority="117">
      <formula>AND($F327="COMBINED",$H327&gt;=200.0)</formula>
    </cfRule>
    <cfRule type="expression" dxfId="1" priority="118">
      <formula>AND($F327="COMBINED",$H327&gt;0,$H327&lt;200.0)</formula>
    </cfRule>
    <cfRule type="expression" dxfId="2" priority="119">
      <formula>AND($F327="COMBINED",$H327&lt;=-200.0)</formula>
    </cfRule>
    <cfRule type="expression" dxfId="3" priority="120">
      <formula>AND($F327="COMBINED",$H327&lt;0,$H327&gt;-200.0)</formula>
    </cfRule>
  </conditionalFormatting>
  <conditionalFormatting sqref="A328:J328">
    <cfRule type="expression" dxfId="0" priority="121">
      <formula>AND($F328="COMBINED",$H328&gt;=200.0)</formula>
    </cfRule>
    <cfRule type="expression" dxfId="1" priority="122">
      <formula>AND($F328="COMBINED",$H328&gt;0,$H328&lt;200.0)</formula>
    </cfRule>
    <cfRule type="expression" dxfId="2" priority="123">
      <formula>AND($F328="COMBINED",$H328&lt;=-200.0)</formula>
    </cfRule>
    <cfRule type="expression" dxfId="3" priority="124">
      <formula>AND($F328="COMBINED",$H328&lt;0,$H328&gt;-200.0)</formula>
    </cfRule>
  </conditionalFormatting>
  <conditionalFormatting sqref="A329:J329">
    <cfRule type="expression" dxfId="0" priority="125">
      <formula>AND($F329="COMBINED",$H329&gt;=200.0)</formula>
    </cfRule>
    <cfRule type="expression" dxfId="1" priority="126">
      <formula>AND($F329="COMBINED",$H329&gt;0,$H329&lt;200.0)</formula>
    </cfRule>
    <cfRule type="expression" dxfId="2" priority="127">
      <formula>AND($F329="COMBINED",$H329&lt;=-200.0)</formula>
    </cfRule>
    <cfRule type="expression" dxfId="3" priority="128">
      <formula>AND($F329="COMBINED",$H329&lt;0,$H329&gt;-200.0)</formula>
    </cfRule>
  </conditionalFormatting>
  <conditionalFormatting sqref="A32:J32">
    <cfRule type="expression" dxfId="0" priority="1177">
      <formula>AND($F32="COMBINED",$H32&gt;=200.0)</formula>
    </cfRule>
    <cfRule type="expression" dxfId="1" priority="1178">
      <formula>AND($F32="COMBINED",$H32&gt;0,$H32&lt;200.0)</formula>
    </cfRule>
    <cfRule type="expression" dxfId="2" priority="1179">
      <formula>AND($F32="COMBINED",$H32&lt;=-200.0)</formula>
    </cfRule>
    <cfRule type="expression" dxfId="3" priority="1180">
      <formula>AND($F32="COMBINED",$H32&lt;0,$H32&gt;-200.0)</formula>
    </cfRule>
  </conditionalFormatting>
  <conditionalFormatting sqref="A330:J330">
    <cfRule type="expression" dxfId="0" priority="129">
      <formula>AND($F330="COMBINED",$H330&gt;=200.0)</formula>
    </cfRule>
    <cfRule type="expression" dxfId="1" priority="130">
      <formula>AND($F330="COMBINED",$H330&gt;0,$H330&lt;200.0)</formula>
    </cfRule>
    <cfRule type="expression" dxfId="2" priority="131">
      <formula>AND($F330="COMBINED",$H330&lt;=-200.0)</formula>
    </cfRule>
    <cfRule type="expression" dxfId="3" priority="132">
      <formula>AND($F330="COMBINED",$H330&lt;0,$H330&gt;-200.0)</formula>
    </cfRule>
  </conditionalFormatting>
  <conditionalFormatting sqref="A331:J331">
    <cfRule type="expression" dxfId="0" priority="133">
      <formula>AND($F331="COMBINED",$H331&gt;=200.0)</formula>
    </cfRule>
    <cfRule type="expression" dxfId="1" priority="134">
      <formula>AND($F331="COMBINED",$H331&gt;0,$H331&lt;200.0)</formula>
    </cfRule>
    <cfRule type="expression" dxfId="2" priority="135">
      <formula>AND($F331="COMBINED",$H331&lt;=-200.0)</formula>
    </cfRule>
    <cfRule type="expression" dxfId="3" priority="136">
      <formula>AND($F331="COMBINED",$H331&lt;0,$H331&gt;-200.0)</formula>
    </cfRule>
  </conditionalFormatting>
  <conditionalFormatting sqref="A332:J332">
    <cfRule type="expression" dxfId="0" priority="137">
      <formula>AND($F332="COMBINED",$H332&gt;=200.0)</formula>
    </cfRule>
    <cfRule type="expression" dxfId="1" priority="138">
      <formula>AND($F332="COMBINED",$H332&gt;0,$H332&lt;200.0)</formula>
    </cfRule>
    <cfRule type="expression" dxfId="2" priority="139">
      <formula>AND($F332="COMBINED",$H332&lt;=-200.0)</formula>
    </cfRule>
    <cfRule type="expression" dxfId="3" priority="140">
      <formula>AND($F332="COMBINED",$H332&lt;0,$H332&gt;-200.0)</formula>
    </cfRule>
  </conditionalFormatting>
  <conditionalFormatting sqref="A333:J333">
    <cfRule type="expression" dxfId="0" priority="141">
      <formula>AND($F333="COMBINED",$H333&gt;=200.0)</formula>
    </cfRule>
    <cfRule type="expression" dxfId="1" priority="142">
      <formula>AND($F333="COMBINED",$H333&gt;0,$H333&lt;200.0)</formula>
    </cfRule>
    <cfRule type="expression" dxfId="2" priority="143">
      <formula>AND($F333="COMBINED",$H333&lt;=-200.0)</formula>
    </cfRule>
    <cfRule type="expression" dxfId="3" priority="144">
      <formula>AND($F333="COMBINED",$H333&lt;0,$H333&gt;-200.0)</formula>
    </cfRule>
  </conditionalFormatting>
  <conditionalFormatting sqref="A334:J334">
    <cfRule type="expression" dxfId="0" priority="145">
      <formula>AND($F334="COMBINED",$H334&gt;=200.0)</formula>
    </cfRule>
    <cfRule type="expression" dxfId="1" priority="146">
      <formula>AND($F334="COMBINED",$H334&gt;0,$H334&lt;200.0)</formula>
    </cfRule>
    <cfRule type="expression" dxfId="2" priority="147">
      <formula>AND($F334="COMBINED",$H334&lt;=-200.0)</formula>
    </cfRule>
    <cfRule type="expression" dxfId="3" priority="148">
      <formula>AND($F334="COMBINED",$H334&lt;0,$H334&gt;-200.0)</formula>
    </cfRule>
  </conditionalFormatting>
  <conditionalFormatting sqref="A335:J335">
    <cfRule type="expression" dxfId="0" priority="149">
      <formula>AND($F335="COMBINED",$H335&gt;=200.0)</formula>
    </cfRule>
    <cfRule type="expression" dxfId="1" priority="150">
      <formula>AND($F335="COMBINED",$H335&gt;0,$H335&lt;200.0)</formula>
    </cfRule>
    <cfRule type="expression" dxfId="2" priority="151">
      <formula>AND($F335="COMBINED",$H335&lt;=-200.0)</formula>
    </cfRule>
    <cfRule type="expression" dxfId="3" priority="152">
      <formula>AND($F335="COMBINED",$H335&lt;0,$H335&gt;-200.0)</formula>
    </cfRule>
  </conditionalFormatting>
  <conditionalFormatting sqref="A336:J336">
    <cfRule type="expression" dxfId="0" priority="153">
      <formula>AND($F336="COMBINED",$H336&gt;=200.0)</formula>
    </cfRule>
    <cfRule type="expression" dxfId="1" priority="154">
      <formula>AND($F336="COMBINED",$H336&gt;0,$H336&lt;200.0)</formula>
    </cfRule>
    <cfRule type="expression" dxfId="2" priority="155">
      <formula>AND($F336="COMBINED",$H336&lt;=-200.0)</formula>
    </cfRule>
    <cfRule type="expression" dxfId="3" priority="156">
      <formula>AND($F336="COMBINED",$H336&lt;0,$H336&gt;-200.0)</formula>
    </cfRule>
  </conditionalFormatting>
  <conditionalFormatting sqref="A337:J337">
    <cfRule type="expression" dxfId="0" priority="157">
      <formula>AND($F337="COMBINED",$H337&gt;=200.0)</formula>
    </cfRule>
    <cfRule type="expression" dxfId="1" priority="158">
      <formula>AND($F337="COMBINED",$H337&gt;0,$H337&lt;200.0)</formula>
    </cfRule>
    <cfRule type="expression" dxfId="2" priority="159">
      <formula>AND($F337="COMBINED",$H337&lt;=-200.0)</formula>
    </cfRule>
    <cfRule type="expression" dxfId="3" priority="160">
      <formula>AND($F337="COMBINED",$H337&lt;0,$H337&gt;-200.0)</formula>
    </cfRule>
  </conditionalFormatting>
  <conditionalFormatting sqref="A338:J338">
    <cfRule type="expression" dxfId="0" priority="161">
      <formula>AND($F338="COMBINED",$H338&gt;=200.0)</formula>
    </cfRule>
    <cfRule type="expression" dxfId="1" priority="162">
      <formula>AND($F338="COMBINED",$H338&gt;0,$H338&lt;200.0)</formula>
    </cfRule>
    <cfRule type="expression" dxfId="2" priority="163">
      <formula>AND($F338="COMBINED",$H338&lt;=-200.0)</formula>
    </cfRule>
    <cfRule type="expression" dxfId="3" priority="164">
      <formula>AND($F338="COMBINED",$H338&lt;0,$H338&gt;-200.0)</formula>
    </cfRule>
  </conditionalFormatting>
  <conditionalFormatting sqref="A339:J339">
    <cfRule type="expression" dxfId="0" priority="165">
      <formula>AND($F339="COMBINED",$H339&gt;=200.0)</formula>
    </cfRule>
    <cfRule type="expression" dxfId="1" priority="166">
      <formula>AND($F339="COMBINED",$H339&gt;0,$H339&lt;200.0)</formula>
    </cfRule>
    <cfRule type="expression" dxfId="2" priority="167">
      <formula>AND($F339="COMBINED",$H339&lt;=-200.0)</formula>
    </cfRule>
    <cfRule type="expression" dxfId="3" priority="168">
      <formula>AND($F339="COMBINED",$H339&lt;0,$H339&gt;-200.0)</formula>
    </cfRule>
  </conditionalFormatting>
  <conditionalFormatting sqref="A33:J33">
    <cfRule type="expression" dxfId="0" priority="1181">
      <formula>AND($F33="COMBINED",$H33&gt;=200.0)</formula>
    </cfRule>
    <cfRule type="expression" dxfId="1" priority="1182">
      <formula>AND($F33="COMBINED",$H33&gt;0,$H33&lt;200.0)</formula>
    </cfRule>
    <cfRule type="expression" dxfId="2" priority="1183">
      <formula>AND($F33="COMBINED",$H33&lt;=-200.0)</formula>
    </cfRule>
    <cfRule type="expression" dxfId="3" priority="1184">
      <formula>AND($F33="COMBINED",$H33&lt;0,$H33&gt;-200.0)</formula>
    </cfRule>
  </conditionalFormatting>
  <conditionalFormatting sqref="A340:J340">
    <cfRule type="expression" dxfId="0" priority="169">
      <formula>AND($F340="COMBINED",$H340&gt;=200.0)</formula>
    </cfRule>
    <cfRule type="expression" dxfId="1" priority="170">
      <formula>AND($F340="COMBINED",$H340&gt;0,$H340&lt;200.0)</formula>
    </cfRule>
    <cfRule type="expression" dxfId="2" priority="171">
      <formula>AND($F340="COMBINED",$H340&lt;=-200.0)</formula>
    </cfRule>
    <cfRule type="expression" dxfId="3" priority="172">
      <formula>AND($F340="COMBINED",$H340&lt;0,$H340&gt;-200.0)</formula>
    </cfRule>
  </conditionalFormatting>
  <conditionalFormatting sqref="A341:J341">
    <cfRule type="expression" dxfId="0" priority="173">
      <formula>AND($F341="COMBINED",$H341&gt;=200.0)</formula>
    </cfRule>
    <cfRule type="expression" dxfId="1" priority="174">
      <formula>AND($F341="COMBINED",$H341&gt;0,$H341&lt;200.0)</formula>
    </cfRule>
    <cfRule type="expression" dxfId="2" priority="175">
      <formula>AND($F341="COMBINED",$H341&lt;=-200.0)</formula>
    </cfRule>
    <cfRule type="expression" dxfId="3" priority="176">
      <formula>AND($F341="COMBINED",$H341&lt;0,$H341&gt;-200.0)</formula>
    </cfRule>
  </conditionalFormatting>
  <conditionalFormatting sqref="A342:J342">
    <cfRule type="expression" dxfId="0" priority="177">
      <formula>AND($F342="COMBINED",$H342&gt;=200.0)</formula>
    </cfRule>
    <cfRule type="expression" dxfId="1" priority="178">
      <formula>AND($F342="COMBINED",$H342&gt;0,$H342&lt;200.0)</formula>
    </cfRule>
    <cfRule type="expression" dxfId="2" priority="179">
      <formula>AND($F342="COMBINED",$H342&lt;=-200.0)</formula>
    </cfRule>
    <cfRule type="expression" dxfId="3" priority="180">
      <formula>AND($F342="COMBINED",$H342&lt;0,$H342&gt;-200.0)</formula>
    </cfRule>
  </conditionalFormatting>
  <conditionalFormatting sqref="A343:J343">
    <cfRule type="expression" dxfId="0" priority="181">
      <formula>AND($F343="COMBINED",$H343&gt;=200.0)</formula>
    </cfRule>
    <cfRule type="expression" dxfId="1" priority="182">
      <formula>AND($F343="COMBINED",$H343&gt;0,$H343&lt;200.0)</formula>
    </cfRule>
    <cfRule type="expression" dxfId="2" priority="183">
      <formula>AND($F343="COMBINED",$H343&lt;=-200.0)</formula>
    </cfRule>
    <cfRule type="expression" dxfId="3" priority="184">
      <formula>AND($F343="COMBINED",$H343&lt;0,$H343&gt;-200.0)</formula>
    </cfRule>
  </conditionalFormatting>
  <conditionalFormatting sqref="A344:J344">
    <cfRule type="expression" dxfId="0" priority="185">
      <formula>AND($F344="COMBINED",$H344&gt;=200.0)</formula>
    </cfRule>
    <cfRule type="expression" dxfId="1" priority="186">
      <formula>AND($F344="COMBINED",$H344&gt;0,$H344&lt;200.0)</formula>
    </cfRule>
    <cfRule type="expression" dxfId="2" priority="187">
      <formula>AND($F344="COMBINED",$H344&lt;=-200.0)</formula>
    </cfRule>
    <cfRule type="expression" dxfId="3" priority="188">
      <formula>AND($F344="COMBINED",$H344&lt;0,$H344&gt;-200.0)</formula>
    </cfRule>
  </conditionalFormatting>
  <conditionalFormatting sqref="A345:J345">
    <cfRule type="expression" dxfId="0" priority="189">
      <formula>AND($F345="COMBINED",$H345&gt;=200.0)</formula>
    </cfRule>
    <cfRule type="expression" dxfId="1" priority="190">
      <formula>AND($F345="COMBINED",$H345&gt;0,$H345&lt;200.0)</formula>
    </cfRule>
    <cfRule type="expression" dxfId="2" priority="191">
      <formula>AND($F345="COMBINED",$H345&lt;=-200.0)</formula>
    </cfRule>
    <cfRule type="expression" dxfId="3" priority="192">
      <formula>AND($F345="COMBINED",$H345&lt;0,$H345&gt;-200.0)</formula>
    </cfRule>
  </conditionalFormatting>
  <conditionalFormatting sqref="A346:J346">
    <cfRule type="expression" dxfId="0" priority="193">
      <formula>AND($F346="COMBINED",$H346&gt;=200.0)</formula>
    </cfRule>
    <cfRule type="expression" dxfId="1" priority="194">
      <formula>AND($F346="COMBINED",$H346&gt;0,$H346&lt;200.0)</formula>
    </cfRule>
    <cfRule type="expression" dxfId="2" priority="195">
      <formula>AND($F346="COMBINED",$H346&lt;=-200.0)</formula>
    </cfRule>
    <cfRule type="expression" dxfId="3" priority="196">
      <formula>AND($F346="COMBINED",$H346&lt;0,$H346&gt;-200.0)</formula>
    </cfRule>
  </conditionalFormatting>
  <conditionalFormatting sqref="A347:J347">
    <cfRule type="expression" dxfId="0" priority="197">
      <formula>AND($F347="COMBINED",$H347&gt;=200.0)</formula>
    </cfRule>
    <cfRule type="expression" dxfId="1" priority="198">
      <formula>AND($F347="COMBINED",$H347&gt;0,$H347&lt;200.0)</formula>
    </cfRule>
    <cfRule type="expression" dxfId="2" priority="199">
      <formula>AND($F347="COMBINED",$H347&lt;=-200.0)</formula>
    </cfRule>
    <cfRule type="expression" dxfId="3" priority="200">
      <formula>AND($F347="COMBINED",$H347&lt;0,$H347&gt;-200.0)</formula>
    </cfRule>
  </conditionalFormatting>
  <conditionalFormatting sqref="A348:J348">
    <cfRule type="expression" dxfId="0" priority="201">
      <formula>AND($F348="COMBINED",$H348&gt;=200.0)</formula>
    </cfRule>
    <cfRule type="expression" dxfId="1" priority="202">
      <formula>AND($F348="COMBINED",$H348&gt;0,$H348&lt;200.0)</formula>
    </cfRule>
    <cfRule type="expression" dxfId="2" priority="203">
      <formula>AND($F348="COMBINED",$H348&lt;=-200.0)</formula>
    </cfRule>
    <cfRule type="expression" dxfId="3" priority="204">
      <formula>AND($F348="COMBINED",$H348&lt;0,$H348&gt;-200.0)</formula>
    </cfRule>
  </conditionalFormatting>
  <conditionalFormatting sqref="A349:J349">
    <cfRule type="expression" dxfId="0" priority="205">
      <formula>AND($F349="COMBINED",$H349&gt;=200.0)</formula>
    </cfRule>
    <cfRule type="expression" dxfId="1" priority="206">
      <formula>AND($F349="COMBINED",$H349&gt;0,$H349&lt;200.0)</formula>
    </cfRule>
    <cfRule type="expression" dxfId="2" priority="207">
      <formula>AND($F349="COMBINED",$H349&lt;=-200.0)</formula>
    </cfRule>
    <cfRule type="expression" dxfId="3" priority="208">
      <formula>AND($F349="COMBINED",$H349&lt;0,$H349&gt;-200.0)</formula>
    </cfRule>
  </conditionalFormatting>
  <conditionalFormatting sqref="A34:J34">
    <cfRule type="expression" dxfId="0" priority="1185">
      <formula>AND($F34="COMBINED",$H34&gt;=200.0)</formula>
    </cfRule>
    <cfRule type="expression" dxfId="1" priority="1186">
      <formula>AND($F34="COMBINED",$H34&gt;0,$H34&lt;200.0)</formula>
    </cfRule>
    <cfRule type="expression" dxfId="2" priority="1187">
      <formula>AND($F34="COMBINED",$H34&lt;=-200.0)</formula>
    </cfRule>
    <cfRule type="expression" dxfId="3" priority="1188">
      <formula>AND($F34="COMBINED",$H34&lt;0,$H34&gt;-200.0)</formula>
    </cfRule>
  </conditionalFormatting>
  <conditionalFormatting sqref="A350:J350">
    <cfRule type="expression" dxfId="0" priority="209">
      <formula>AND($F350="COMBINED",$H350&gt;=200.0)</formula>
    </cfRule>
    <cfRule type="expression" dxfId="1" priority="210">
      <formula>AND($F350="COMBINED",$H350&gt;0,$H350&lt;200.0)</formula>
    </cfRule>
    <cfRule type="expression" dxfId="2" priority="211">
      <formula>AND($F350="COMBINED",$H350&lt;=-200.0)</formula>
    </cfRule>
    <cfRule type="expression" dxfId="3" priority="212">
      <formula>AND($F350="COMBINED",$H350&lt;0,$H350&gt;-200.0)</formula>
    </cfRule>
  </conditionalFormatting>
  <conditionalFormatting sqref="A351:J351">
    <cfRule type="expression" dxfId="0" priority="213">
      <formula>AND($F351="COMBINED",$H351&gt;=200.0)</formula>
    </cfRule>
    <cfRule type="expression" dxfId="1" priority="214">
      <formula>AND($F351="COMBINED",$H351&gt;0,$H351&lt;200.0)</formula>
    </cfRule>
    <cfRule type="expression" dxfId="2" priority="215">
      <formula>AND($F351="COMBINED",$H351&lt;=-200.0)</formula>
    </cfRule>
    <cfRule type="expression" dxfId="3" priority="216">
      <formula>AND($F351="COMBINED",$H351&lt;0,$H351&gt;-200.0)</formula>
    </cfRule>
  </conditionalFormatting>
  <conditionalFormatting sqref="A352:J352">
    <cfRule type="expression" dxfId="0" priority="217">
      <formula>AND($F352="COMBINED",$H352&gt;=200.0)</formula>
    </cfRule>
    <cfRule type="expression" dxfId="1" priority="218">
      <formula>AND($F352="COMBINED",$H352&gt;0,$H352&lt;200.0)</formula>
    </cfRule>
    <cfRule type="expression" dxfId="2" priority="219">
      <formula>AND($F352="COMBINED",$H352&lt;=-200.0)</formula>
    </cfRule>
    <cfRule type="expression" dxfId="3" priority="220">
      <formula>AND($F352="COMBINED",$H352&lt;0,$H352&gt;-200.0)</formula>
    </cfRule>
  </conditionalFormatting>
  <conditionalFormatting sqref="A353:J353">
    <cfRule type="expression" dxfId="0" priority="221">
      <formula>AND($F353="COMBINED",$H353&gt;=200.0)</formula>
    </cfRule>
    <cfRule type="expression" dxfId="1" priority="222">
      <formula>AND($F353="COMBINED",$H353&gt;0,$H353&lt;200.0)</formula>
    </cfRule>
    <cfRule type="expression" dxfId="2" priority="223">
      <formula>AND($F353="COMBINED",$H353&lt;=-200.0)</formula>
    </cfRule>
    <cfRule type="expression" dxfId="3" priority="224">
      <formula>AND($F353="COMBINED",$H353&lt;0,$H353&gt;-200.0)</formula>
    </cfRule>
  </conditionalFormatting>
  <conditionalFormatting sqref="A354:J354">
    <cfRule type="expression" dxfId="0" priority="225">
      <formula>AND($F354="COMBINED",$H354&gt;=200.0)</formula>
    </cfRule>
    <cfRule type="expression" dxfId="1" priority="226">
      <formula>AND($F354="COMBINED",$H354&gt;0,$H354&lt;200.0)</formula>
    </cfRule>
    <cfRule type="expression" dxfId="2" priority="227">
      <formula>AND($F354="COMBINED",$H354&lt;=-200.0)</formula>
    </cfRule>
    <cfRule type="expression" dxfId="3" priority="228">
      <formula>AND($F354="COMBINED",$H354&lt;0,$H354&gt;-200.0)</formula>
    </cfRule>
  </conditionalFormatting>
  <conditionalFormatting sqref="A355:J355">
    <cfRule type="expression" dxfId="0" priority="229">
      <formula>AND($F355="COMBINED",$H355&gt;=200.0)</formula>
    </cfRule>
    <cfRule type="expression" dxfId="1" priority="230">
      <formula>AND($F355="COMBINED",$H355&gt;0,$H355&lt;200.0)</formula>
    </cfRule>
    <cfRule type="expression" dxfId="2" priority="231">
      <formula>AND($F355="COMBINED",$H355&lt;=-200.0)</formula>
    </cfRule>
    <cfRule type="expression" dxfId="3" priority="232">
      <formula>AND($F355="COMBINED",$H355&lt;0,$H355&gt;-200.0)</formula>
    </cfRule>
  </conditionalFormatting>
  <conditionalFormatting sqref="A356:J356">
    <cfRule type="expression" dxfId="0" priority="233">
      <formula>AND($F356="COMBINED",$H356&gt;=200.0)</formula>
    </cfRule>
    <cfRule type="expression" dxfId="1" priority="234">
      <formula>AND($F356="COMBINED",$H356&gt;0,$H356&lt;200.0)</formula>
    </cfRule>
    <cfRule type="expression" dxfId="2" priority="235">
      <formula>AND($F356="COMBINED",$H356&lt;=-200.0)</formula>
    </cfRule>
    <cfRule type="expression" dxfId="3" priority="236">
      <formula>AND($F356="COMBINED",$H356&lt;0,$H356&gt;-200.0)</formula>
    </cfRule>
  </conditionalFormatting>
  <conditionalFormatting sqref="A357:J357">
    <cfRule type="expression" dxfId="0" priority="237">
      <formula>AND($F357="COMBINED",$H357&gt;=200.0)</formula>
    </cfRule>
    <cfRule type="expression" dxfId="1" priority="238">
      <formula>AND($F357="COMBINED",$H357&gt;0,$H357&lt;200.0)</formula>
    </cfRule>
    <cfRule type="expression" dxfId="2" priority="239">
      <formula>AND($F357="COMBINED",$H357&lt;=-200.0)</formula>
    </cfRule>
    <cfRule type="expression" dxfId="3" priority="240">
      <formula>AND($F357="COMBINED",$H357&lt;0,$H357&gt;-200.0)</formula>
    </cfRule>
  </conditionalFormatting>
  <conditionalFormatting sqref="A358:J358">
    <cfRule type="expression" dxfId="0" priority="241">
      <formula>AND($F358="COMBINED",$H358&gt;=200.0)</formula>
    </cfRule>
    <cfRule type="expression" dxfId="1" priority="242">
      <formula>AND($F358="COMBINED",$H358&gt;0,$H358&lt;200.0)</formula>
    </cfRule>
    <cfRule type="expression" dxfId="2" priority="243">
      <formula>AND($F358="COMBINED",$H358&lt;=-200.0)</formula>
    </cfRule>
    <cfRule type="expression" dxfId="3" priority="244">
      <formula>AND($F358="COMBINED",$H358&lt;0,$H358&gt;-200.0)</formula>
    </cfRule>
  </conditionalFormatting>
  <conditionalFormatting sqref="A359:J359">
    <cfRule type="expression" dxfId="0" priority="245">
      <formula>AND($F359="COMBINED",$H359&gt;=200.0)</formula>
    </cfRule>
    <cfRule type="expression" dxfId="1" priority="246">
      <formula>AND($F359="COMBINED",$H359&gt;0,$H359&lt;200.0)</formula>
    </cfRule>
    <cfRule type="expression" dxfId="2" priority="247">
      <formula>AND($F359="COMBINED",$H359&lt;=-200.0)</formula>
    </cfRule>
    <cfRule type="expression" dxfId="3" priority="248">
      <formula>AND($F359="COMBINED",$H359&lt;0,$H359&gt;-200.0)</formula>
    </cfRule>
  </conditionalFormatting>
  <conditionalFormatting sqref="A35:J35">
    <cfRule type="expression" dxfId="0" priority="1189">
      <formula>AND($F35="COMBINED",$H35&gt;=200.0)</formula>
    </cfRule>
    <cfRule type="expression" dxfId="1" priority="1190">
      <formula>AND($F35="COMBINED",$H35&gt;0,$H35&lt;200.0)</formula>
    </cfRule>
    <cfRule type="expression" dxfId="2" priority="1191">
      <formula>AND($F35="COMBINED",$H35&lt;=-200.0)</formula>
    </cfRule>
    <cfRule type="expression" dxfId="3" priority="1192">
      <formula>AND($F35="COMBINED",$H35&lt;0,$H35&gt;-200.0)</formula>
    </cfRule>
  </conditionalFormatting>
  <conditionalFormatting sqref="A360:J360">
    <cfRule type="expression" dxfId="0" priority="249">
      <formula>AND($F360="COMBINED",$H360&gt;=200.0)</formula>
    </cfRule>
    <cfRule type="expression" dxfId="1" priority="250">
      <formula>AND($F360="COMBINED",$H360&gt;0,$H360&lt;200.0)</formula>
    </cfRule>
    <cfRule type="expression" dxfId="2" priority="251">
      <formula>AND($F360="COMBINED",$H360&lt;=-200.0)</formula>
    </cfRule>
    <cfRule type="expression" dxfId="3" priority="252">
      <formula>AND($F360="COMBINED",$H360&lt;0,$H360&gt;-200.0)</formula>
    </cfRule>
  </conditionalFormatting>
  <conditionalFormatting sqref="A361:J361">
    <cfRule type="expression" dxfId="0" priority="253">
      <formula>AND($F361="COMBINED",$H361&gt;=200.0)</formula>
    </cfRule>
    <cfRule type="expression" dxfId="1" priority="254">
      <formula>AND($F361="COMBINED",$H361&gt;0,$H361&lt;200.0)</formula>
    </cfRule>
    <cfRule type="expression" dxfId="2" priority="255">
      <formula>AND($F361="COMBINED",$H361&lt;=-200.0)</formula>
    </cfRule>
    <cfRule type="expression" dxfId="3" priority="256">
      <formula>AND($F361="COMBINED",$H361&lt;0,$H361&gt;-200.0)</formula>
    </cfRule>
  </conditionalFormatting>
  <conditionalFormatting sqref="A362:J362">
    <cfRule type="expression" dxfId="0" priority="257">
      <formula>AND($F362="COMBINED",$H362&gt;=200.0)</formula>
    </cfRule>
    <cfRule type="expression" dxfId="1" priority="258">
      <formula>AND($F362="COMBINED",$H362&gt;0,$H362&lt;200.0)</formula>
    </cfRule>
    <cfRule type="expression" dxfId="2" priority="259">
      <formula>AND($F362="COMBINED",$H362&lt;=-200.0)</formula>
    </cfRule>
    <cfRule type="expression" dxfId="3" priority="260">
      <formula>AND($F362="COMBINED",$H362&lt;0,$H362&gt;-200.0)</formula>
    </cfRule>
  </conditionalFormatting>
  <conditionalFormatting sqref="A363:J363">
    <cfRule type="expression" dxfId="0" priority="261">
      <formula>AND($F363="COMBINED",$H363&gt;=200.0)</formula>
    </cfRule>
    <cfRule type="expression" dxfId="1" priority="262">
      <formula>AND($F363="COMBINED",$H363&gt;0,$H363&lt;200.0)</formula>
    </cfRule>
    <cfRule type="expression" dxfId="2" priority="263">
      <formula>AND($F363="COMBINED",$H363&lt;=-200.0)</formula>
    </cfRule>
    <cfRule type="expression" dxfId="3" priority="264">
      <formula>AND($F363="COMBINED",$H363&lt;0,$H363&gt;-200.0)</formula>
    </cfRule>
  </conditionalFormatting>
  <conditionalFormatting sqref="A364:J364">
    <cfRule type="expression" dxfId="0" priority="265">
      <formula>AND($F364="COMBINED",$H364&gt;=200.0)</formula>
    </cfRule>
    <cfRule type="expression" dxfId="1" priority="266">
      <formula>AND($F364="COMBINED",$H364&gt;0,$H364&lt;200.0)</formula>
    </cfRule>
    <cfRule type="expression" dxfId="2" priority="267">
      <formula>AND($F364="COMBINED",$H364&lt;=-200.0)</formula>
    </cfRule>
    <cfRule type="expression" dxfId="3" priority="268">
      <formula>AND($F364="COMBINED",$H364&lt;0,$H364&gt;-200.0)</formula>
    </cfRule>
  </conditionalFormatting>
  <conditionalFormatting sqref="A365:J365">
    <cfRule type="expression" dxfId="0" priority="269">
      <formula>AND($F365="COMBINED",$H365&gt;=200.0)</formula>
    </cfRule>
    <cfRule type="expression" dxfId="1" priority="270">
      <formula>AND($F365="COMBINED",$H365&gt;0,$H365&lt;200.0)</formula>
    </cfRule>
    <cfRule type="expression" dxfId="2" priority="271">
      <formula>AND($F365="COMBINED",$H365&lt;=-200.0)</formula>
    </cfRule>
    <cfRule type="expression" dxfId="3" priority="272">
      <formula>AND($F365="COMBINED",$H365&lt;0,$H365&gt;-200.0)</formula>
    </cfRule>
  </conditionalFormatting>
  <conditionalFormatting sqref="A366:J366">
    <cfRule type="expression" dxfId="0" priority="273">
      <formula>AND($F366="COMBINED",$H366&gt;=200.0)</formula>
    </cfRule>
    <cfRule type="expression" dxfId="1" priority="274">
      <formula>AND($F366="COMBINED",$H366&gt;0,$H366&lt;200.0)</formula>
    </cfRule>
    <cfRule type="expression" dxfId="2" priority="275">
      <formula>AND($F366="COMBINED",$H366&lt;=-200.0)</formula>
    </cfRule>
    <cfRule type="expression" dxfId="3" priority="276">
      <formula>AND($F366="COMBINED",$H366&lt;0,$H366&gt;-200.0)</formula>
    </cfRule>
  </conditionalFormatting>
  <conditionalFormatting sqref="A367:J367">
    <cfRule type="expression" dxfId="0" priority="277">
      <formula>AND($F367="COMBINED",$H367&gt;=200.0)</formula>
    </cfRule>
    <cfRule type="expression" dxfId="1" priority="278">
      <formula>AND($F367="COMBINED",$H367&gt;0,$H367&lt;200.0)</formula>
    </cfRule>
    <cfRule type="expression" dxfId="2" priority="279">
      <formula>AND($F367="COMBINED",$H367&lt;=-200.0)</formula>
    </cfRule>
    <cfRule type="expression" dxfId="3" priority="280">
      <formula>AND($F367="COMBINED",$H367&lt;0,$H367&gt;-200.0)</formula>
    </cfRule>
  </conditionalFormatting>
  <conditionalFormatting sqref="A368:J368">
    <cfRule type="expression" dxfId="0" priority="281">
      <formula>AND($F368="COMBINED",$H368&gt;=200.0)</formula>
    </cfRule>
    <cfRule type="expression" dxfId="1" priority="282">
      <formula>AND($F368="COMBINED",$H368&gt;0,$H368&lt;200.0)</formula>
    </cfRule>
    <cfRule type="expression" dxfId="2" priority="283">
      <formula>AND($F368="COMBINED",$H368&lt;=-200.0)</formula>
    </cfRule>
    <cfRule type="expression" dxfId="3" priority="284">
      <formula>AND($F368="COMBINED",$H368&lt;0,$H368&gt;-200.0)</formula>
    </cfRule>
  </conditionalFormatting>
  <conditionalFormatting sqref="A369:J369">
    <cfRule type="expression" dxfId="0" priority="285">
      <formula>AND($F369="COMBINED",$H369&gt;=200.0)</formula>
    </cfRule>
    <cfRule type="expression" dxfId="1" priority="286">
      <formula>AND($F369="COMBINED",$H369&gt;0,$H369&lt;200.0)</formula>
    </cfRule>
    <cfRule type="expression" dxfId="2" priority="287">
      <formula>AND($F369="COMBINED",$H369&lt;=-200.0)</formula>
    </cfRule>
    <cfRule type="expression" dxfId="3" priority="288">
      <formula>AND($F369="COMBINED",$H369&lt;0,$H369&gt;-200.0)</formula>
    </cfRule>
  </conditionalFormatting>
  <conditionalFormatting sqref="A36:J36">
    <cfRule type="expression" dxfId="0" priority="1193">
      <formula>AND($F36="COMBINED",$H36&gt;=200.0)</formula>
    </cfRule>
    <cfRule type="expression" dxfId="1" priority="1194">
      <formula>AND($F36="COMBINED",$H36&gt;0,$H36&lt;200.0)</formula>
    </cfRule>
    <cfRule type="expression" dxfId="2" priority="1195">
      <formula>AND($F36="COMBINED",$H36&lt;=-200.0)</formula>
    </cfRule>
    <cfRule type="expression" dxfId="3" priority="1196">
      <formula>AND($F36="COMBINED",$H36&lt;0,$H36&gt;-200.0)</formula>
    </cfRule>
  </conditionalFormatting>
  <conditionalFormatting sqref="A370:J370">
    <cfRule type="expression" dxfId="0" priority="289">
      <formula>AND($F370="COMBINED",$H370&gt;=200.0)</formula>
    </cfRule>
    <cfRule type="expression" dxfId="1" priority="290">
      <formula>AND($F370="COMBINED",$H370&gt;0,$H370&lt;200.0)</formula>
    </cfRule>
    <cfRule type="expression" dxfId="2" priority="291">
      <formula>AND($F370="COMBINED",$H370&lt;=-200.0)</formula>
    </cfRule>
    <cfRule type="expression" dxfId="3" priority="292">
      <formula>AND($F370="COMBINED",$H370&lt;0,$H370&gt;-200.0)</formula>
    </cfRule>
  </conditionalFormatting>
  <conditionalFormatting sqref="A371:J371">
    <cfRule type="expression" dxfId="0" priority="293">
      <formula>AND($F371="COMBINED",$H371&gt;=200.0)</formula>
    </cfRule>
    <cfRule type="expression" dxfId="1" priority="294">
      <formula>AND($F371="COMBINED",$H371&gt;0,$H371&lt;200.0)</formula>
    </cfRule>
    <cfRule type="expression" dxfId="2" priority="295">
      <formula>AND($F371="COMBINED",$H371&lt;=-200.0)</formula>
    </cfRule>
    <cfRule type="expression" dxfId="3" priority="296">
      <formula>AND($F371="COMBINED",$H371&lt;0,$H371&gt;-200.0)</formula>
    </cfRule>
  </conditionalFormatting>
  <conditionalFormatting sqref="A372:J372">
    <cfRule type="expression" dxfId="0" priority="297">
      <formula>AND($F372="COMBINED",$H372&gt;=200.0)</formula>
    </cfRule>
    <cfRule type="expression" dxfId="1" priority="298">
      <formula>AND($F372="COMBINED",$H372&gt;0,$H372&lt;200.0)</formula>
    </cfRule>
    <cfRule type="expression" dxfId="2" priority="299">
      <formula>AND($F372="COMBINED",$H372&lt;=-200.0)</formula>
    </cfRule>
    <cfRule type="expression" dxfId="3" priority="300">
      <formula>AND($F372="COMBINED",$H372&lt;0,$H372&gt;-200.0)</formula>
    </cfRule>
  </conditionalFormatting>
  <conditionalFormatting sqref="A373:J373">
    <cfRule type="expression" dxfId="0" priority="301">
      <formula>AND($F373="COMBINED",$H373&gt;=200.0)</formula>
    </cfRule>
    <cfRule type="expression" dxfId="1" priority="302">
      <formula>AND($F373="COMBINED",$H373&gt;0,$H373&lt;200.0)</formula>
    </cfRule>
    <cfRule type="expression" dxfId="2" priority="303">
      <formula>AND($F373="COMBINED",$H373&lt;=-200.0)</formula>
    </cfRule>
    <cfRule type="expression" dxfId="3" priority="304">
      <formula>AND($F373="COMBINED",$H373&lt;0,$H373&gt;-200.0)</formula>
    </cfRule>
  </conditionalFormatting>
  <conditionalFormatting sqref="A374:J374">
    <cfRule type="expression" dxfId="0" priority="305">
      <formula>AND($F374="COMBINED",$H374&gt;=200.0)</formula>
    </cfRule>
    <cfRule type="expression" dxfId="1" priority="306">
      <formula>AND($F374="COMBINED",$H374&gt;0,$H374&lt;200.0)</formula>
    </cfRule>
    <cfRule type="expression" dxfId="2" priority="307">
      <formula>AND($F374="COMBINED",$H374&lt;=-200.0)</formula>
    </cfRule>
    <cfRule type="expression" dxfId="3" priority="308">
      <formula>AND($F374="COMBINED",$H374&lt;0,$H374&gt;-200.0)</formula>
    </cfRule>
  </conditionalFormatting>
  <conditionalFormatting sqref="A375:J375">
    <cfRule type="expression" dxfId="0" priority="309">
      <formula>AND($F375="COMBINED",$H375&gt;=200.0)</formula>
    </cfRule>
    <cfRule type="expression" dxfId="1" priority="310">
      <formula>AND($F375="COMBINED",$H375&gt;0,$H375&lt;200.0)</formula>
    </cfRule>
    <cfRule type="expression" dxfId="2" priority="311">
      <formula>AND($F375="COMBINED",$H375&lt;=-200.0)</formula>
    </cfRule>
    <cfRule type="expression" dxfId="3" priority="312">
      <formula>AND($F375="COMBINED",$H375&lt;0,$H375&gt;-200.0)</formula>
    </cfRule>
  </conditionalFormatting>
  <conditionalFormatting sqref="A376:J376">
    <cfRule type="expression" dxfId="0" priority="313">
      <formula>AND($F376="COMBINED",$H376&gt;=200.0)</formula>
    </cfRule>
    <cfRule type="expression" dxfId="1" priority="314">
      <formula>AND($F376="COMBINED",$H376&gt;0,$H376&lt;200.0)</formula>
    </cfRule>
    <cfRule type="expression" dxfId="2" priority="315">
      <formula>AND($F376="COMBINED",$H376&lt;=-200.0)</formula>
    </cfRule>
    <cfRule type="expression" dxfId="3" priority="316">
      <formula>AND($F376="COMBINED",$H376&lt;0,$H376&gt;-200.0)</formula>
    </cfRule>
  </conditionalFormatting>
  <conditionalFormatting sqref="A377:J377">
    <cfRule type="expression" dxfId="0" priority="317">
      <formula>AND($F377="COMBINED",$H377&gt;=200.0)</formula>
    </cfRule>
    <cfRule type="expression" dxfId="1" priority="318">
      <formula>AND($F377="COMBINED",$H377&gt;0,$H377&lt;200.0)</formula>
    </cfRule>
    <cfRule type="expression" dxfId="2" priority="319">
      <formula>AND($F377="COMBINED",$H377&lt;=-200.0)</formula>
    </cfRule>
    <cfRule type="expression" dxfId="3" priority="320">
      <formula>AND($F377="COMBINED",$H377&lt;0,$H377&gt;-200.0)</formula>
    </cfRule>
  </conditionalFormatting>
  <conditionalFormatting sqref="A378:J378">
    <cfRule type="expression" dxfId="0" priority="321">
      <formula>AND($F378="COMBINED",$H378&gt;=200.0)</formula>
    </cfRule>
    <cfRule type="expression" dxfId="1" priority="322">
      <formula>AND($F378="COMBINED",$H378&gt;0,$H378&lt;200.0)</formula>
    </cfRule>
    <cfRule type="expression" dxfId="2" priority="323">
      <formula>AND($F378="COMBINED",$H378&lt;=-200.0)</formula>
    </cfRule>
    <cfRule type="expression" dxfId="3" priority="324">
      <formula>AND($F378="COMBINED",$H378&lt;0,$H378&gt;-200.0)</formula>
    </cfRule>
  </conditionalFormatting>
  <conditionalFormatting sqref="A379:J379">
    <cfRule type="expression" dxfId="0" priority="325">
      <formula>AND($F379="COMBINED",$H379&gt;=200.0)</formula>
    </cfRule>
    <cfRule type="expression" dxfId="1" priority="326">
      <formula>AND($F379="COMBINED",$H379&gt;0,$H379&lt;200.0)</formula>
    </cfRule>
    <cfRule type="expression" dxfId="2" priority="327">
      <formula>AND($F379="COMBINED",$H379&lt;=-200.0)</formula>
    </cfRule>
    <cfRule type="expression" dxfId="3" priority="328">
      <formula>AND($F379="COMBINED",$H379&lt;0,$H379&gt;-200.0)</formula>
    </cfRule>
  </conditionalFormatting>
  <conditionalFormatting sqref="A37:J37">
    <cfRule type="expression" dxfId="0" priority="1197">
      <formula>AND($F37="COMBINED",$H37&gt;=200.0)</formula>
    </cfRule>
    <cfRule type="expression" dxfId="1" priority="1198">
      <formula>AND($F37="COMBINED",$H37&gt;0,$H37&lt;200.0)</formula>
    </cfRule>
    <cfRule type="expression" dxfId="2" priority="1199">
      <formula>AND($F37="COMBINED",$H37&lt;=-200.0)</formula>
    </cfRule>
    <cfRule type="expression" dxfId="3" priority="1200">
      <formula>AND($F37="COMBINED",$H37&lt;0,$H37&gt;-200.0)</formula>
    </cfRule>
  </conditionalFormatting>
  <conditionalFormatting sqref="A380:J380">
    <cfRule type="expression" dxfId="0" priority="329">
      <formula>AND($F380="COMBINED",$H380&gt;=200.0)</formula>
    </cfRule>
    <cfRule type="expression" dxfId="1" priority="330">
      <formula>AND($F380="COMBINED",$H380&gt;0,$H380&lt;200.0)</formula>
    </cfRule>
    <cfRule type="expression" dxfId="2" priority="331">
      <formula>AND($F380="COMBINED",$H380&lt;=-200.0)</formula>
    </cfRule>
    <cfRule type="expression" dxfId="3" priority="332">
      <formula>AND($F380="COMBINED",$H380&lt;0,$H380&gt;-200.0)</formula>
    </cfRule>
  </conditionalFormatting>
  <conditionalFormatting sqref="A381:J381">
    <cfRule type="expression" dxfId="0" priority="333">
      <formula>AND($F381="COMBINED",$H381&gt;=200.0)</formula>
    </cfRule>
    <cfRule type="expression" dxfId="1" priority="334">
      <formula>AND($F381="COMBINED",$H381&gt;0,$H381&lt;200.0)</formula>
    </cfRule>
    <cfRule type="expression" dxfId="2" priority="335">
      <formula>AND($F381="COMBINED",$H381&lt;=-200.0)</formula>
    </cfRule>
    <cfRule type="expression" dxfId="3" priority="336">
      <formula>AND($F381="COMBINED",$H381&lt;0,$H381&gt;-200.0)</formula>
    </cfRule>
  </conditionalFormatting>
  <conditionalFormatting sqref="A382:J382">
    <cfRule type="expression" dxfId="0" priority="337">
      <formula>AND($F382="COMBINED",$H382&gt;=200.0)</formula>
    </cfRule>
    <cfRule type="expression" dxfId="1" priority="338">
      <formula>AND($F382="COMBINED",$H382&gt;0,$H382&lt;200.0)</formula>
    </cfRule>
    <cfRule type="expression" dxfId="2" priority="339">
      <formula>AND($F382="COMBINED",$H382&lt;=-200.0)</formula>
    </cfRule>
    <cfRule type="expression" dxfId="3" priority="340">
      <formula>AND($F382="COMBINED",$H382&lt;0,$H382&gt;-200.0)</formula>
    </cfRule>
  </conditionalFormatting>
  <conditionalFormatting sqref="A383:J383">
    <cfRule type="expression" dxfId="0" priority="341">
      <formula>AND($F383="COMBINED",$H383&gt;=200.0)</formula>
    </cfRule>
    <cfRule type="expression" dxfId="1" priority="342">
      <formula>AND($F383="COMBINED",$H383&gt;0,$H383&lt;200.0)</formula>
    </cfRule>
    <cfRule type="expression" dxfId="2" priority="343">
      <formula>AND($F383="COMBINED",$H383&lt;=-200.0)</formula>
    </cfRule>
    <cfRule type="expression" dxfId="3" priority="344">
      <formula>AND($F383="COMBINED",$H383&lt;0,$H383&gt;-200.0)</formula>
    </cfRule>
  </conditionalFormatting>
  <conditionalFormatting sqref="A384:J384">
    <cfRule type="expression" dxfId="0" priority="345">
      <formula>AND($F384="COMBINED",$H384&gt;=200.0)</formula>
    </cfRule>
    <cfRule type="expression" dxfId="1" priority="346">
      <formula>AND($F384="COMBINED",$H384&gt;0,$H384&lt;200.0)</formula>
    </cfRule>
    <cfRule type="expression" dxfId="2" priority="347">
      <formula>AND($F384="COMBINED",$H384&lt;=-200.0)</formula>
    </cfRule>
    <cfRule type="expression" dxfId="3" priority="348">
      <formula>AND($F384="COMBINED",$H384&lt;0,$H384&gt;-200.0)</formula>
    </cfRule>
  </conditionalFormatting>
  <conditionalFormatting sqref="A385:J385">
    <cfRule type="expression" dxfId="0" priority="349">
      <formula>AND($F385="COMBINED",$H385&gt;=200.0)</formula>
    </cfRule>
    <cfRule type="expression" dxfId="1" priority="350">
      <formula>AND($F385="COMBINED",$H385&gt;0,$H385&lt;200.0)</formula>
    </cfRule>
    <cfRule type="expression" dxfId="2" priority="351">
      <formula>AND($F385="COMBINED",$H385&lt;=-200.0)</formula>
    </cfRule>
    <cfRule type="expression" dxfId="3" priority="352">
      <formula>AND($F385="COMBINED",$H385&lt;0,$H385&gt;-200.0)</formula>
    </cfRule>
  </conditionalFormatting>
  <conditionalFormatting sqref="A386:J386">
    <cfRule type="expression" dxfId="0" priority="353">
      <formula>AND($F386="COMBINED",$H386&gt;=200.0)</formula>
    </cfRule>
    <cfRule type="expression" dxfId="1" priority="354">
      <formula>AND($F386="COMBINED",$H386&gt;0,$H386&lt;200.0)</formula>
    </cfRule>
    <cfRule type="expression" dxfId="2" priority="355">
      <formula>AND($F386="COMBINED",$H386&lt;=-200.0)</formula>
    </cfRule>
    <cfRule type="expression" dxfId="3" priority="356">
      <formula>AND($F386="COMBINED",$H386&lt;0,$H386&gt;-200.0)</formula>
    </cfRule>
  </conditionalFormatting>
  <conditionalFormatting sqref="A387:J387">
    <cfRule type="expression" dxfId="0" priority="357">
      <formula>AND($F387="COMBINED",$H387&gt;=200.0)</formula>
    </cfRule>
    <cfRule type="expression" dxfId="1" priority="358">
      <formula>AND($F387="COMBINED",$H387&gt;0,$H387&lt;200.0)</formula>
    </cfRule>
    <cfRule type="expression" dxfId="2" priority="359">
      <formula>AND($F387="COMBINED",$H387&lt;=-200.0)</formula>
    </cfRule>
    <cfRule type="expression" dxfId="3" priority="360">
      <formula>AND($F387="COMBINED",$H387&lt;0,$H387&gt;-200.0)</formula>
    </cfRule>
  </conditionalFormatting>
  <conditionalFormatting sqref="A388:J388">
    <cfRule type="expression" dxfId="0" priority="361">
      <formula>AND($F388="COMBINED",$H388&gt;=200.0)</formula>
    </cfRule>
    <cfRule type="expression" dxfId="1" priority="362">
      <formula>AND($F388="COMBINED",$H388&gt;0,$H388&lt;200.0)</formula>
    </cfRule>
    <cfRule type="expression" dxfId="2" priority="363">
      <formula>AND($F388="COMBINED",$H388&lt;=-200.0)</formula>
    </cfRule>
    <cfRule type="expression" dxfId="3" priority="364">
      <formula>AND($F388="COMBINED",$H388&lt;0,$H388&gt;-200.0)</formula>
    </cfRule>
  </conditionalFormatting>
  <conditionalFormatting sqref="A389:J389">
    <cfRule type="expression" dxfId="0" priority="365">
      <formula>AND($F389="COMBINED",$H389&gt;=200.0)</formula>
    </cfRule>
    <cfRule type="expression" dxfId="1" priority="366">
      <formula>AND($F389="COMBINED",$H389&gt;0,$H389&lt;200.0)</formula>
    </cfRule>
    <cfRule type="expression" dxfId="2" priority="367">
      <formula>AND($F389="COMBINED",$H389&lt;=-200.0)</formula>
    </cfRule>
    <cfRule type="expression" dxfId="3" priority="368">
      <formula>AND($F389="COMBINED",$H389&lt;0,$H389&gt;-200.0)</formula>
    </cfRule>
  </conditionalFormatting>
  <conditionalFormatting sqref="A38:J38">
    <cfRule type="expression" dxfId="0" priority="1201">
      <formula>AND($F38="COMBINED",$H38&gt;=200.0)</formula>
    </cfRule>
    <cfRule type="expression" dxfId="1" priority="1202">
      <formula>AND($F38="COMBINED",$H38&gt;0,$H38&lt;200.0)</formula>
    </cfRule>
    <cfRule type="expression" dxfId="2" priority="1203">
      <formula>AND($F38="COMBINED",$H38&lt;=-200.0)</formula>
    </cfRule>
    <cfRule type="expression" dxfId="3" priority="1204">
      <formula>AND($F38="COMBINED",$H38&lt;0,$H38&gt;-200.0)</formula>
    </cfRule>
  </conditionalFormatting>
  <conditionalFormatting sqref="A390:J390">
    <cfRule type="expression" dxfId="0" priority="369">
      <formula>AND($F390="COMBINED",$H390&gt;=200.0)</formula>
    </cfRule>
    <cfRule type="expression" dxfId="1" priority="370">
      <formula>AND($F390="COMBINED",$H390&gt;0,$H390&lt;200.0)</formula>
    </cfRule>
    <cfRule type="expression" dxfId="2" priority="371">
      <formula>AND($F390="COMBINED",$H390&lt;=-200.0)</formula>
    </cfRule>
    <cfRule type="expression" dxfId="3" priority="372">
      <formula>AND($F390="COMBINED",$H390&lt;0,$H390&gt;-200.0)</formula>
    </cfRule>
  </conditionalFormatting>
  <conditionalFormatting sqref="A391:J391">
    <cfRule type="expression" dxfId="0" priority="373">
      <formula>AND($F391="COMBINED",$H391&gt;=200.0)</formula>
    </cfRule>
    <cfRule type="expression" dxfId="1" priority="374">
      <formula>AND($F391="COMBINED",$H391&gt;0,$H391&lt;200.0)</formula>
    </cfRule>
    <cfRule type="expression" dxfId="2" priority="375">
      <formula>AND($F391="COMBINED",$H391&lt;=-200.0)</formula>
    </cfRule>
    <cfRule type="expression" dxfId="3" priority="376">
      <formula>AND($F391="COMBINED",$H391&lt;0,$H391&gt;-200.0)</formula>
    </cfRule>
  </conditionalFormatting>
  <conditionalFormatting sqref="A392:J392">
    <cfRule type="expression" dxfId="0" priority="377">
      <formula>AND($F392="COMBINED",$H392&gt;=200.0)</formula>
    </cfRule>
    <cfRule type="expression" dxfId="1" priority="378">
      <formula>AND($F392="COMBINED",$H392&gt;0,$H392&lt;200.0)</formula>
    </cfRule>
    <cfRule type="expression" dxfId="2" priority="379">
      <formula>AND($F392="COMBINED",$H392&lt;=-200.0)</formula>
    </cfRule>
    <cfRule type="expression" dxfId="3" priority="380">
      <formula>AND($F392="COMBINED",$H392&lt;0,$H392&gt;-200.0)</formula>
    </cfRule>
  </conditionalFormatting>
  <conditionalFormatting sqref="A393:J393">
    <cfRule type="expression" dxfId="0" priority="381">
      <formula>AND($F393="COMBINED",$H393&gt;=200.0)</formula>
    </cfRule>
    <cfRule type="expression" dxfId="1" priority="382">
      <formula>AND($F393="COMBINED",$H393&gt;0,$H393&lt;200.0)</formula>
    </cfRule>
    <cfRule type="expression" dxfId="2" priority="383">
      <formula>AND($F393="COMBINED",$H393&lt;=-200.0)</formula>
    </cfRule>
    <cfRule type="expression" dxfId="3" priority="384">
      <formula>AND($F393="COMBINED",$H393&lt;0,$H393&gt;-200.0)</formula>
    </cfRule>
  </conditionalFormatting>
  <conditionalFormatting sqref="A394:J394">
    <cfRule type="expression" dxfId="0" priority="385">
      <formula>AND($F394="COMBINED",$H394&gt;=200.0)</formula>
    </cfRule>
    <cfRule type="expression" dxfId="1" priority="386">
      <formula>AND($F394="COMBINED",$H394&gt;0,$H394&lt;200.0)</formula>
    </cfRule>
    <cfRule type="expression" dxfId="2" priority="387">
      <formula>AND($F394="COMBINED",$H394&lt;=-200.0)</formula>
    </cfRule>
    <cfRule type="expression" dxfId="3" priority="388">
      <formula>AND($F394="COMBINED",$H394&lt;0,$H394&gt;-200.0)</formula>
    </cfRule>
  </conditionalFormatting>
  <conditionalFormatting sqref="A395:J395">
    <cfRule type="expression" dxfId="0" priority="389">
      <formula>AND($F395="COMBINED",$H395&gt;=200.0)</formula>
    </cfRule>
    <cfRule type="expression" dxfId="1" priority="390">
      <formula>AND($F395="COMBINED",$H395&gt;0,$H395&lt;200.0)</formula>
    </cfRule>
    <cfRule type="expression" dxfId="2" priority="391">
      <formula>AND($F395="COMBINED",$H395&lt;=-200.0)</formula>
    </cfRule>
    <cfRule type="expression" dxfId="3" priority="392">
      <formula>AND($F395="COMBINED",$H395&lt;0,$H395&gt;-200.0)</formula>
    </cfRule>
  </conditionalFormatting>
  <conditionalFormatting sqref="A396:J396">
    <cfRule type="expression" dxfId="0" priority="393">
      <formula>AND($F396="COMBINED",$H396&gt;=200.0)</formula>
    </cfRule>
    <cfRule type="expression" dxfId="1" priority="394">
      <formula>AND($F396="COMBINED",$H396&gt;0,$H396&lt;200.0)</formula>
    </cfRule>
    <cfRule type="expression" dxfId="2" priority="395">
      <formula>AND($F396="COMBINED",$H396&lt;=-200.0)</formula>
    </cfRule>
    <cfRule type="expression" dxfId="3" priority="396">
      <formula>AND($F396="COMBINED",$H396&lt;0,$H396&gt;-200.0)</formula>
    </cfRule>
  </conditionalFormatting>
  <conditionalFormatting sqref="A397:J397">
    <cfRule type="expression" dxfId="0" priority="397">
      <formula>AND($F397="COMBINED",$H397&gt;=200.0)</formula>
    </cfRule>
    <cfRule type="expression" dxfId="1" priority="398">
      <formula>AND($F397="COMBINED",$H397&gt;0,$H397&lt;200.0)</formula>
    </cfRule>
    <cfRule type="expression" dxfId="2" priority="399">
      <formula>AND($F397="COMBINED",$H397&lt;=-200.0)</formula>
    </cfRule>
    <cfRule type="expression" dxfId="3" priority="400">
      <formula>AND($F397="COMBINED",$H397&lt;0,$H397&gt;-200.0)</formula>
    </cfRule>
  </conditionalFormatting>
  <conditionalFormatting sqref="A398:J398">
    <cfRule type="expression" dxfId="0" priority="401">
      <formula>AND($F398="COMBINED",$H398&gt;=200.0)</formula>
    </cfRule>
    <cfRule type="expression" dxfId="1" priority="402">
      <formula>AND($F398="COMBINED",$H398&gt;0,$H398&lt;200.0)</formula>
    </cfRule>
    <cfRule type="expression" dxfId="2" priority="403">
      <formula>AND($F398="COMBINED",$H398&lt;=-200.0)</formula>
    </cfRule>
    <cfRule type="expression" dxfId="3" priority="404">
      <formula>AND($F398="COMBINED",$H398&lt;0,$H398&gt;-200.0)</formula>
    </cfRule>
  </conditionalFormatting>
  <conditionalFormatting sqref="A399:J399">
    <cfRule type="expression" dxfId="0" priority="405">
      <formula>AND($F399="COMBINED",$H399&gt;=200.0)</formula>
    </cfRule>
    <cfRule type="expression" dxfId="1" priority="406">
      <formula>AND($F399="COMBINED",$H399&gt;0,$H399&lt;200.0)</formula>
    </cfRule>
    <cfRule type="expression" dxfId="2" priority="407">
      <formula>AND($F399="COMBINED",$H399&lt;=-200.0)</formula>
    </cfRule>
    <cfRule type="expression" dxfId="3" priority="408">
      <formula>AND($F399="COMBINED",$H399&lt;0,$H399&gt;-200.0)</formula>
    </cfRule>
  </conditionalFormatting>
  <conditionalFormatting sqref="A39:J39">
    <cfRule type="expression" dxfId="0" priority="1205">
      <formula>AND($F39="COMBINED",$H39&gt;=200.0)</formula>
    </cfRule>
    <cfRule type="expression" dxfId="1" priority="1206">
      <formula>AND($F39="COMBINED",$H39&gt;0,$H39&lt;200.0)</formula>
    </cfRule>
    <cfRule type="expression" dxfId="2" priority="1207">
      <formula>AND($F39="COMBINED",$H39&lt;=-200.0)</formula>
    </cfRule>
    <cfRule type="expression" dxfId="3" priority="1208">
      <formula>AND($F39="COMBINED",$H39&lt;0,$H39&gt;-200.0)</formula>
    </cfRule>
  </conditionalFormatting>
  <conditionalFormatting sqref="A400:J400">
    <cfRule type="expression" dxfId="0" priority="409">
      <formula>AND($F400="COMBINED",$H400&gt;=200.0)</formula>
    </cfRule>
    <cfRule type="expression" dxfId="1" priority="410">
      <formula>AND($F400="COMBINED",$H400&gt;0,$H400&lt;200.0)</formula>
    </cfRule>
    <cfRule type="expression" dxfId="2" priority="411">
      <formula>AND($F400="COMBINED",$H400&lt;=-200.0)</formula>
    </cfRule>
    <cfRule type="expression" dxfId="3" priority="412">
      <formula>AND($F400="COMBINED",$H400&lt;0,$H400&gt;-200.0)</formula>
    </cfRule>
  </conditionalFormatting>
  <conditionalFormatting sqref="A401:J401">
    <cfRule type="expression" dxfId="0" priority="413">
      <formula>AND($F401="COMBINED",$H401&gt;=200.0)</formula>
    </cfRule>
    <cfRule type="expression" dxfId="1" priority="414">
      <formula>AND($F401="COMBINED",$H401&gt;0,$H401&lt;200.0)</formula>
    </cfRule>
    <cfRule type="expression" dxfId="2" priority="415">
      <formula>AND($F401="COMBINED",$H401&lt;=-200.0)</formula>
    </cfRule>
    <cfRule type="expression" dxfId="3" priority="416">
      <formula>AND($F401="COMBINED",$H401&lt;0,$H401&gt;-200.0)</formula>
    </cfRule>
  </conditionalFormatting>
  <conditionalFormatting sqref="A402:J402">
    <cfRule type="expression" dxfId="0" priority="417">
      <formula>AND($F402="COMBINED",$H402&gt;=200.0)</formula>
    </cfRule>
    <cfRule type="expression" dxfId="1" priority="418">
      <formula>AND($F402="COMBINED",$H402&gt;0,$H402&lt;200.0)</formula>
    </cfRule>
    <cfRule type="expression" dxfId="2" priority="419">
      <formula>AND($F402="COMBINED",$H402&lt;=-200.0)</formula>
    </cfRule>
    <cfRule type="expression" dxfId="3" priority="420">
      <formula>AND($F402="COMBINED",$H402&lt;0,$H402&gt;-200.0)</formula>
    </cfRule>
  </conditionalFormatting>
  <conditionalFormatting sqref="A403:J403">
    <cfRule type="expression" dxfId="0" priority="421">
      <formula>AND($F403="COMBINED",$H403&gt;=200.0)</formula>
    </cfRule>
    <cfRule type="expression" dxfId="1" priority="422">
      <formula>AND($F403="COMBINED",$H403&gt;0,$H403&lt;200.0)</formula>
    </cfRule>
    <cfRule type="expression" dxfId="2" priority="423">
      <formula>AND($F403="COMBINED",$H403&lt;=-200.0)</formula>
    </cfRule>
    <cfRule type="expression" dxfId="3" priority="424">
      <formula>AND($F403="COMBINED",$H403&lt;0,$H403&gt;-200.0)</formula>
    </cfRule>
  </conditionalFormatting>
  <conditionalFormatting sqref="A404:J404">
    <cfRule type="expression" dxfId="0" priority="425">
      <formula>AND($F404="COMBINED",$H404&gt;=200.0)</formula>
    </cfRule>
    <cfRule type="expression" dxfId="1" priority="426">
      <formula>AND($F404="COMBINED",$H404&gt;0,$H404&lt;200.0)</formula>
    </cfRule>
    <cfRule type="expression" dxfId="2" priority="427">
      <formula>AND($F404="COMBINED",$H404&lt;=-200.0)</formula>
    </cfRule>
    <cfRule type="expression" dxfId="3" priority="428">
      <formula>AND($F404="COMBINED",$H404&lt;0,$H404&gt;-200.0)</formula>
    </cfRule>
  </conditionalFormatting>
  <conditionalFormatting sqref="A405:J405">
    <cfRule type="expression" dxfId="0" priority="429">
      <formula>AND($F405="COMBINED",$H405&gt;=200.0)</formula>
    </cfRule>
    <cfRule type="expression" dxfId="1" priority="430">
      <formula>AND($F405="COMBINED",$H405&gt;0,$H405&lt;200.0)</formula>
    </cfRule>
    <cfRule type="expression" dxfId="2" priority="431">
      <formula>AND($F405="COMBINED",$H405&lt;=-200.0)</formula>
    </cfRule>
    <cfRule type="expression" dxfId="3" priority="432">
      <formula>AND($F405="COMBINED",$H405&lt;0,$H405&gt;-200.0)</formula>
    </cfRule>
  </conditionalFormatting>
  <conditionalFormatting sqref="A406:J406">
    <cfRule type="expression" dxfId="0" priority="433">
      <formula>AND($F406="COMBINED",$H406&gt;=200.0)</formula>
    </cfRule>
    <cfRule type="expression" dxfId="1" priority="434">
      <formula>AND($F406="COMBINED",$H406&gt;0,$H406&lt;200.0)</formula>
    </cfRule>
    <cfRule type="expression" dxfId="2" priority="435">
      <formula>AND($F406="COMBINED",$H406&lt;=-200.0)</formula>
    </cfRule>
    <cfRule type="expression" dxfId="3" priority="436">
      <formula>AND($F406="COMBINED",$H406&lt;0,$H406&gt;-200.0)</formula>
    </cfRule>
  </conditionalFormatting>
  <conditionalFormatting sqref="A407:J407">
    <cfRule type="expression" dxfId="0" priority="437">
      <formula>AND($F407="COMBINED",$H407&gt;=200.0)</formula>
    </cfRule>
    <cfRule type="expression" dxfId="1" priority="438">
      <formula>AND($F407="COMBINED",$H407&gt;0,$H407&lt;200.0)</formula>
    </cfRule>
    <cfRule type="expression" dxfId="2" priority="439">
      <formula>AND($F407="COMBINED",$H407&lt;=-200.0)</formula>
    </cfRule>
    <cfRule type="expression" dxfId="3" priority="440">
      <formula>AND($F407="COMBINED",$H407&lt;0,$H407&gt;-200.0)</formula>
    </cfRule>
  </conditionalFormatting>
  <conditionalFormatting sqref="A408:J408">
    <cfRule type="expression" dxfId="0" priority="441">
      <formula>AND($F408="COMBINED",$H408&gt;=200.0)</formula>
    </cfRule>
    <cfRule type="expression" dxfId="1" priority="442">
      <formula>AND($F408="COMBINED",$H408&gt;0,$H408&lt;200.0)</formula>
    </cfRule>
    <cfRule type="expression" dxfId="2" priority="443">
      <formula>AND($F408="COMBINED",$H408&lt;=-200.0)</formula>
    </cfRule>
    <cfRule type="expression" dxfId="3" priority="444">
      <formula>AND($F408="COMBINED",$H408&lt;0,$H408&gt;-200.0)</formula>
    </cfRule>
  </conditionalFormatting>
  <conditionalFormatting sqref="A409:J409">
    <cfRule type="expression" dxfId="0" priority="445">
      <formula>AND($F409="COMBINED",$H409&gt;=200.0)</formula>
    </cfRule>
    <cfRule type="expression" dxfId="1" priority="446">
      <formula>AND($F409="COMBINED",$H409&gt;0,$H409&lt;200.0)</formula>
    </cfRule>
    <cfRule type="expression" dxfId="2" priority="447">
      <formula>AND($F409="COMBINED",$H409&lt;=-200.0)</formula>
    </cfRule>
    <cfRule type="expression" dxfId="3" priority="448">
      <formula>AND($F409="COMBINED",$H409&lt;0,$H409&gt;-200.0)</formula>
    </cfRule>
  </conditionalFormatting>
  <conditionalFormatting sqref="A40:J40">
    <cfRule type="expression" dxfId="0" priority="1209">
      <formula>AND($F40="COMBINED",$H40&gt;=200.0)</formula>
    </cfRule>
    <cfRule type="expression" dxfId="1" priority="1210">
      <formula>AND($F40="COMBINED",$H40&gt;0,$H40&lt;200.0)</formula>
    </cfRule>
    <cfRule type="expression" dxfId="2" priority="1211">
      <formula>AND($F40="COMBINED",$H40&lt;=-200.0)</formula>
    </cfRule>
    <cfRule type="expression" dxfId="3" priority="1212">
      <formula>AND($F40="COMBINED",$H40&lt;0,$H40&gt;-200.0)</formula>
    </cfRule>
  </conditionalFormatting>
  <conditionalFormatting sqref="A410:J410">
    <cfRule type="expression" dxfId="0" priority="449">
      <formula>AND($F410="COMBINED",$H410&gt;=200.0)</formula>
    </cfRule>
    <cfRule type="expression" dxfId="1" priority="450">
      <formula>AND($F410="COMBINED",$H410&gt;0,$H410&lt;200.0)</formula>
    </cfRule>
    <cfRule type="expression" dxfId="2" priority="451">
      <formula>AND($F410="COMBINED",$H410&lt;=-200.0)</formula>
    </cfRule>
    <cfRule type="expression" dxfId="3" priority="452">
      <formula>AND($F410="COMBINED",$H410&lt;0,$H410&gt;-200.0)</formula>
    </cfRule>
  </conditionalFormatting>
  <conditionalFormatting sqref="A411:J411">
    <cfRule type="expression" dxfId="0" priority="453">
      <formula>AND($F411="COMBINED",$H411&gt;=200.0)</formula>
    </cfRule>
    <cfRule type="expression" dxfId="1" priority="454">
      <formula>AND($F411="COMBINED",$H411&gt;0,$H411&lt;200.0)</formula>
    </cfRule>
    <cfRule type="expression" dxfId="2" priority="455">
      <formula>AND($F411="COMBINED",$H411&lt;=-200.0)</formula>
    </cfRule>
    <cfRule type="expression" dxfId="3" priority="456">
      <formula>AND($F411="COMBINED",$H411&lt;0,$H411&gt;-200.0)</formula>
    </cfRule>
  </conditionalFormatting>
  <conditionalFormatting sqref="A412:J412">
    <cfRule type="expression" dxfId="0" priority="457">
      <formula>AND($F412="COMBINED",$H412&gt;=200.0)</formula>
    </cfRule>
    <cfRule type="expression" dxfId="1" priority="458">
      <formula>AND($F412="COMBINED",$H412&gt;0,$H412&lt;200.0)</formula>
    </cfRule>
    <cfRule type="expression" dxfId="2" priority="459">
      <formula>AND($F412="COMBINED",$H412&lt;=-200.0)</formula>
    </cfRule>
    <cfRule type="expression" dxfId="3" priority="460">
      <formula>AND($F412="COMBINED",$H412&lt;0,$H412&gt;-200.0)</formula>
    </cfRule>
  </conditionalFormatting>
  <conditionalFormatting sqref="A413:J413">
    <cfRule type="expression" dxfId="0" priority="461">
      <formula>AND($F413="COMBINED",$H413&gt;=200.0)</formula>
    </cfRule>
    <cfRule type="expression" dxfId="1" priority="462">
      <formula>AND($F413="COMBINED",$H413&gt;0,$H413&lt;200.0)</formula>
    </cfRule>
    <cfRule type="expression" dxfId="2" priority="463">
      <formula>AND($F413="COMBINED",$H413&lt;=-200.0)</formula>
    </cfRule>
    <cfRule type="expression" dxfId="3" priority="464">
      <formula>AND($F413="COMBINED",$H413&lt;0,$H413&gt;-200.0)</formula>
    </cfRule>
  </conditionalFormatting>
  <conditionalFormatting sqref="A414:J414">
    <cfRule type="expression" dxfId="0" priority="465">
      <formula>AND($F414="COMBINED",$H414&gt;=200.0)</formula>
    </cfRule>
    <cfRule type="expression" dxfId="1" priority="466">
      <formula>AND($F414="COMBINED",$H414&gt;0,$H414&lt;200.0)</formula>
    </cfRule>
    <cfRule type="expression" dxfId="2" priority="467">
      <formula>AND($F414="COMBINED",$H414&lt;=-200.0)</formula>
    </cfRule>
    <cfRule type="expression" dxfId="3" priority="468">
      <formula>AND($F414="COMBINED",$H414&lt;0,$H414&gt;-200.0)</formula>
    </cfRule>
  </conditionalFormatting>
  <conditionalFormatting sqref="A415:J415">
    <cfRule type="expression" dxfId="0" priority="469">
      <formula>AND($F415="COMBINED",$H415&gt;=200.0)</formula>
    </cfRule>
    <cfRule type="expression" dxfId="1" priority="470">
      <formula>AND($F415="COMBINED",$H415&gt;0,$H415&lt;200.0)</formula>
    </cfRule>
    <cfRule type="expression" dxfId="2" priority="471">
      <formula>AND($F415="COMBINED",$H415&lt;=-200.0)</formula>
    </cfRule>
    <cfRule type="expression" dxfId="3" priority="472">
      <formula>AND($F415="COMBINED",$H415&lt;0,$H415&gt;-200.0)</formula>
    </cfRule>
  </conditionalFormatting>
  <conditionalFormatting sqref="A416:J416">
    <cfRule type="expression" dxfId="0" priority="473">
      <formula>AND($F416="COMBINED",$H416&gt;=200.0)</formula>
    </cfRule>
    <cfRule type="expression" dxfId="1" priority="474">
      <formula>AND($F416="COMBINED",$H416&gt;0,$H416&lt;200.0)</formula>
    </cfRule>
    <cfRule type="expression" dxfId="2" priority="475">
      <formula>AND($F416="COMBINED",$H416&lt;=-200.0)</formula>
    </cfRule>
    <cfRule type="expression" dxfId="3" priority="476">
      <formula>AND($F416="COMBINED",$H416&lt;0,$H416&gt;-200.0)</formula>
    </cfRule>
  </conditionalFormatting>
  <conditionalFormatting sqref="A417:J417">
    <cfRule type="expression" dxfId="0" priority="477">
      <formula>AND($F417="COMBINED",$H417&gt;=200.0)</formula>
    </cfRule>
    <cfRule type="expression" dxfId="1" priority="478">
      <formula>AND($F417="COMBINED",$H417&gt;0,$H417&lt;200.0)</formula>
    </cfRule>
    <cfRule type="expression" dxfId="2" priority="479">
      <formula>AND($F417="COMBINED",$H417&lt;=-200.0)</formula>
    </cfRule>
    <cfRule type="expression" dxfId="3" priority="480">
      <formula>AND($F417="COMBINED",$H417&lt;0,$H417&gt;-200.0)</formula>
    </cfRule>
  </conditionalFormatting>
  <conditionalFormatting sqref="A418:J418">
    <cfRule type="expression" dxfId="0" priority="481">
      <formula>AND($F418="COMBINED",$H418&gt;=200.0)</formula>
    </cfRule>
    <cfRule type="expression" dxfId="1" priority="482">
      <formula>AND($F418="COMBINED",$H418&gt;0,$H418&lt;200.0)</formula>
    </cfRule>
    <cfRule type="expression" dxfId="2" priority="483">
      <formula>AND($F418="COMBINED",$H418&lt;=-200.0)</formula>
    </cfRule>
    <cfRule type="expression" dxfId="3" priority="484">
      <formula>AND($F418="COMBINED",$H418&lt;0,$H418&gt;-200.0)</formula>
    </cfRule>
  </conditionalFormatting>
  <conditionalFormatting sqref="A419:J419">
    <cfRule type="expression" dxfId="0" priority="485">
      <formula>AND($F419="COMBINED",$H419&gt;=200.0)</formula>
    </cfRule>
    <cfRule type="expression" dxfId="1" priority="486">
      <formula>AND($F419="COMBINED",$H419&gt;0,$H419&lt;200.0)</formula>
    </cfRule>
    <cfRule type="expression" dxfId="2" priority="487">
      <formula>AND($F419="COMBINED",$H419&lt;=-200.0)</formula>
    </cfRule>
    <cfRule type="expression" dxfId="3" priority="488">
      <formula>AND($F419="COMBINED",$H419&lt;0,$H419&gt;-200.0)</formula>
    </cfRule>
  </conditionalFormatting>
  <conditionalFormatting sqref="A41:J41">
    <cfRule type="expression" dxfId="0" priority="1213">
      <formula>AND($F41="COMBINED",$H41&gt;=200.0)</formula>
    </cfRule>
    <cfRule type="expression" dxfId="1" priority="1214">
      <formula>AND($F41="COMBINED",$H41&gt;0,$H41&lt;200.0)</formula>
    </cfRule>
    <cfRule type="expression" dxfId="2" priority="1215">
      <formula>AND($F41="COMBINED",$H41&lt;=-200.0)</formula>
    </cfRule>
    <cfRule type="expression" dxfId="3" priority="1216">
      <formula>AND($F41="COMBINED",$H41&lt;0,$H41&gt;-200.0)</formula>
    </cfRule>
  </conditionalFormatting>
  <conditionalFormatting sqref="A420:J420">
    <cfRule type="expression" dxfId="0" priority="489">
      <formula>AND($F420="COMBINED",$H420&gt;=200.0)</formula>
    </cfRule>
    <cfRule type="expression" dxfId="1" priority="490">
      <formula>AND($F420="COMBINED",$H420&gt;0,$H420&lt;200.0)</formula>
    </cfRule>
    <cfRule type="expression" dxfId="2" priority="491">
      <formula>AND($F420="COMBINED",$H420&lt;=-200.0)</formula>
    </cfRule>
    <cfRule type="expression" dxfId="3" priority="492">
      <formula>AND($F420="COMBINED",$H420&lt;0,$H420&gt;-200.0)</formula>
    </cfRule>
  </conditionalFormatting>
  <conditionalFormatting sqref="A421:J421">
    <cfRule type="expression" dxfId="0" priority="493">
      <formula>AND($F421="COMBINED",$H421&gt;=200.0)</formula>
    </cfRule>
    <cfRule type="expression" dxfId="1" priority="494">
      <formula>AND($F421="COMBINED",$H421&gt;0,$H421&lt;200.0)</formula>
    </cfRule>
    <cfRule type="expression" dxfId="2" priority="495">
      <formula>AND($F421="COMBINED",$H421&lt;=-200.0)</formula>
    </cfRule>
    <cfRule type="expression" dxfId="3" priority="496">
      <formula>AND($F421="COMBINED",$H421&lt;0,$H421&gt;-200.0)</formula>
    </cfRule>
  </conditionalFormatting>
  <conditionalFormatting sqref="A422:J422">
    <cfRule type="expression" dxfId="0" priority="497">
      <formula>AND($F422="COMBINED",$H422&gt;=200.0)</formula>
    </cfRule>
    <cfRule type="expression" dxfId="1" priority="498">
      <formula>AND($F422="COMBINED",$H422&gt;0,$H422&lt;200.0)</formula>
    </cfRule>
    <cfRule type="expression" dxfId="2" priority="499">
      <formula>AND($F422="COMBINED",$H422&lt;=-200.0)</formula>
    </cfRule>
    <cfRule type="expression" dxfId="3" priority="500">
      <formula>AND($F422="COMBINED",$H422&lt;0,$H422&gt;-200.0)</formula>
    </cfRule>
  </conditionalFormatting>
  <conditionalFormatting sqref="A423:J423">
    <cfRule type="expression" dxfId="0" priority="501">
      <formula>AND($F423="COMBINED",$H423&gt;=200.0)</formula>
    </cfRule>
    <cfRule type="expression" dxfId="1" priority="502">
      <formula>AND($F423="COMBINED",$H423&gt;0,$H423&lt;200.0)</formula>
    </cfRule>
    <cfRule type="expression" dxfId="2" priority="503">
      <formula>AND($F423="COMBINED",$H423&lt;=-200.0)</formula>
    </cfRule>
    <cfRule type="expression" dxfId="3" priority="504">
      <formula>AND($F423="COMBINED",$H423&lt;0,$H423&gt;-200.0)</formula>
    </cfRule>
  </conditionalFormatting>
  <conditionalFormatting sqref="A424:J424">
    <cfRule type="expression" dxfId="0" priority="505">
      <formula>AND($F424="COMBINED",$H424&gt;=200.0)</formula>
    </cfRule>
    <cfRule type="expression" dxfId="1" priority="506">
      <formula>AND($F424="COMBINED",$H424&gt;0,$H424&lt;200.0)</formula>
    </cfRule>
    <cfRule type="expression" dxfId="2" priority="507">
      <formula>AND($F424="COMBINED",$H424&lt;=-200.0)</formula>
    </cfRule>
    <cfRule type="expression" dxfId="3" priority="508">
      <formula>AND($F424="COMBINED",$H424&lt;0,$H424&gt;-200.0)</formula>
    </cfRule>
  </conditionalFormatting>
  <conditionalFormatting sqref="A425:J425">
    <cfRule type="expression" dxfId="0" priority="509">
      <formula>AND($F425="COMBINED",$H425&gt;=200.0)</formula>
    </cfRule>
    <cfRule type="expression" dxfId="1" priority="510">
      <formula>AND($F425="COMBINED",$H425&gt;0,$H425&lt;200.0)</formula>
    </cfRule>
    <cfRule type="expression" dxfId="2" priority="511">
      <formula>AND($F425="COMBINED",$H425&lt;=-200.0)</formula>
    </cfRule>
    <cfRule type="expression" dxfId="3" priority="512">
      <formula>AND($F425="COMBINED",$H425&lt;0,$H425&gt;-200.0)</formula>
    </cfRule>
  </conditionalFormatting>
  <conditionalFormatting sqref="A426:J426">
    <cfRule type="expression" dxfId="0" priority="513">
      <formula>AND($F426="COMBINED",$H426&gt;=200.0)</formula>
    </cfRule>
    <cfRule type="expression" dxfId="1" priority="514">
      <formula>AND($F426="COMBINED",$H426&gt;0,$H426&lt;200.0)</formula>
    </cfRule>
    <cfRule type="expression" dxfId="2" priority="515">
      <formula>AND($F426="COMBINED",$H426&lt;=-200.0)</formula>
    </cfRule>
    <cfRule type="expression" dxfId="3" priority="516">
      <formula>AND($F426="COMBINED",$H426&lt;0,$H426&gt;-200.0)</formula>
    </cfRule>
  </conditionalFormatting>
  <conditionalFormatting sqref="A427:J427">
    <cfRule type="expression" dxfId="0" priority="517">
      <formula>AND($F427="COMBINED",$H427&gt;=200.0)</formula>
    </cfRule>
    <cfRule type="expression" dxfId="1" priority="518">
      <formula>AND($F427="COMBINED",$H427&gt;0,$H427&lt;200.0)</formula>
    </cfRule>
    <cfRule type="expression" dxfId="2" priority="519">
      <formula>AND($F427="COMBINED",$H427&lt;=-200.0)</formula>
    </cfRule>
    <cfRule type="expression" dxfId="3" priority="520">
      <formula>AND($F427="COMBINED",$H427&lt;0,$H427&gt;-200.0)</formula>
    </cfRule>
  </conditionalFormatting>
  <conditionalFormatting sqref="A428:J428">
    <cfRule type="expression" dxfId="0" priority="521">
      <formula>AND($F428="COMBINED",$H428&gt;=200.0)</formula>
    </cfRule>
    <cfRule type="expression" dxfId="1" priority="522">
      <formula>AND($F428="COMBINED",$H428&gt;0,$H428&lt;200.0)</formula>
    </cfRule>
    <cfRule type="expression" dxfId="2" priority="523">
      <formula>AND($F428="COMBINED",$H428&lt;=-200.0)</formula>
    </cfRule>
    <cfRule type="expression" dxfId="3" priority="524">
      <formula>AND($F428="COMBINED",$H428&lt;0,$H428&gt;-200.0)</formula>
    </cfRule>
  </conditionalFormatting>
  <conditionalFormatting sqref="A429:J429">
    <cfRule type="expression" dxfId="0" priority="525">
      <formula>AND($F429="COMBINED",$H429&gt;=200.0)</formula>
    </cfRule>
    <cfRule type="expression" dxfId="1" priority="526">
      <formula>AND($F429="COMBINED",$H429&gt;0,$H429&lt;200.0)</formula>
    </cfRule>
    <cfRule type="expression" dxfId="2" priority="527">
      <formula>AND($F429="COMBINED",$H429&lt;=-200.0)</formula>
    </cfRule>
    <cfRule type="expression" dxfId="3" priority="528">
      <formula>AND($F429="COMBINED",$H429&lt;0,$H429&gt;-200.0)</formula>
    </cfRule>
  </conditionalFormatting>
  <conditionalFormatting sqref="A42:J42">
    <cfRule type="expression" dxfId="0" priority="1217">
      <formula>AND($F42="COMBINED",$H42&gt;=200.0)</formula>
    </cfRule>
    <cfRule type="expression" dxfId="1" priority="1218">
      <formula>AND($F42="COMBINED",$H42&gt;0,$H42&lt;200.0)</formula>
    </cfRule>
    <cfRule type="expression" dxfId="2" priority="1219">
      <formula>AND($F42="COMBINED",$H42&lt;=-200.0)</formula>
    </cfRule>
    <cfRule type="expression" dxfId="3" priority="1220">
      <formula>AND($F42="COMBINED",$H42&lt;0,$H42&gt;-200.0)</formula>
    </cfRule>
  </conditionalFormatting>
  <conditionalFormatting sqref="A430:J430">
    <cfRule type="expression" dxfId="0" priority="529">
      <formula>AND($F430="COMBINED",$H430&gt;=200.0)</formula>
    </cfRule>
    <cfRule type="expression" dxfId="1" priority="530">
      <formula>AND($F430="COMBINED",$H430&gt;0,$H430&lt;200.0)</formula>
    </cfRule>
    <cfRule type="expression" dxfId="2" priority="531">
      <formula>AND($F430="COMBINED",$H430&lt;=-200.0)</formula>
    </cfRule>
    <cfRule type="expression" dxfId="3" priority="532">
      <formula>AND($F430="COMBINED",$H430&lt;0,$H430&gt;-200.0)</formula>
    </cfRule>
  </conditionalFormatting>
  <conditionalFormatting sqref="A431:J431">
    <cfRule type="expression" dxfId="0" priority="533">
      <formula>AND($F431="COMBINED",$H431&gt;=200.0)</formula>
    </cfRule>
    <cfRule type="expression" dxfId="1" priority="534">
      <formula>AND($F431="COMBINED",$H431&gt;0,$H431&lt;200.0)</formula>
    </cfRule>
    <cfRule type="expression" dxfId="2" priority="535">
      <formula>AND($F431="COMBINED",$H431&lt;=-200.0)</formula>
    </cfRule>
    <cfRule type="expression" dxfId="3" priority="536">
      <formula>AND($F431="COMBINED",$H431&lt;0,$H431&gt;-200.0)</formula>
    </cfRule>
  </conditionalFormatting>
  <conditionalFormatting sqref="A432:J432">
    <cfRule type="expression" dxfId="0" priority="537">
      <formula>AND($F432="COMBINED",$H432&gt;=200.0)</formula>
    </cfRule>
    <cfRule type="expression" dxfId="1" priority="538">
      <formula>AND($F432="COMBINED",$H432&gt;0,$H432&lt;200.0)</formula>
    </cfRule>
    <cfRule type="expression" dxfId="2" priority="539">
      <formula>AND($F432="COMBINED",$H432&lt;=-200.0)</formula>
    </cfRule>
    <cfRule type="expression" dxfId="3" priority="540">
      <formula>AND($F432="COMBINED",$H432&lt;0,$H432&gt;-200.0)</formula>
    </cfRule>
  </conditionalFormatting>
  <conditionalFormatting sqref="A433:J433">
    <cfRule type="expression" dxfId="0" priority="541">
      <formula>AND($F433="COMBINED",$H433&gt;=200.0)</formula>
    </cfRule>
    <cfRule type="expression" dxfId="1" priority="542">
      <formula>AND($F433="COMBINED",$H433&gt;0,$H433&lt;200.0)</formula>
    </cfRule>
    <cfRule type="expression" dxfId="2" priority="543">
      <formula>AND($F433="COMBINED",$H433&lt;=-200.0)</formula>
    </cfRule>
    <cfRule type="expression" dxfId="3" priority="544">
      <formula>AND($F433="COMBINED",$H433&lt;0,$H433&gt;-200.0)</formula>
    </cfRule>
  </conditionalFormatting>
  <conditionalFormatting sqref="A434:J434">
    <cfRule type="expression" dxfId="0" priority="545">
      <formula>AND($F434="COMBINED",$H434&gt;=200.0)</formula>
    </cfRule>
    <cfRule type="expression" dxfId="1" priority="546">
      <formula>AND($F434="COMBINED",$H434&gt;0,$H434&lt;200.0)</formula>
    </cfRule>
    <cfRule type="expression" dxfId="2" priority="547">
      <formula>AND($F434="COMBINED",$H434&lt;=-200.0)</formula>
    </cfRule>
    <cfRule type="expression" dxfId="3" priority="548">
      <formula>AND($F434="COMBINED",$H434&lt;0,$H434&gt;-200.0)</formula>
    </cfRule>
  </conditionalFormatting>
  <conditionalFormatting sqref="A435:J435">
    <cfRule type="expression" dxfId="0" priority="549">
      <formula>AND($F435="COMBINED",$H435&gt;=200.0)</formula>
    </cfRule>
    <cfRule type="expression" dxfId="1" priority="550">
      <formula>AND($F435="COMBINED",$H435&gt;0,$H435&lt;200.0)</formula>
    </cfRule>
    <cfRule type="expression" dxfId="2" priority="551">
      <formula>AND($F435="COMBINED",$H435&lt;=-200.0)</formula>
    </cfRule>
    <cfRule type="expression" dxfId="3" priority="552">
      <formula>AND($F435="COMBINED",$H435&lt;0,$H435&gt;-200.0)</formula>
    </cfRule>
  </conditionalFormatting>
  <conditionalFormatting sqref="A436:J436">
    <cfRule type="expression" dxfId="0" priority="553">
      <formula>AND($F436="COMBINED",$H436&gt;=200.0)</formula>
    </cfRule>
    <cfRule type="expression" dxfId="1" priority="554">
      <formula>AND($F436="COMBINED",$H436&gt;0,$H436&lt;200.0)</formula>
    </cfRule>
    <cfRule type="expression" dxfId="2" priority="555">
      <formula>AND($F436="COMBINED",$H436&lt;=-200.0)</formula>
    </cfRule>
    <cfRule type="expression" dxfId="3" priority="556">
      <formula>AND($F436="COMBINED",$H436&lt;0,$H436&gt;-200.0)</formula>
    </cfRule>
  </conditionalFormatting>
  <conditionalFormatting sqref="A437:J437">
    <cfRule type="expression" dxfId="0" priority="557">
      <formula>AND($F437="COMBINED",$H437&gt;=200.0)</formula>
    </cfRule>
    <cfRule type="expression" dxfId="1" priority="558">
      <formula>AND($F437="COMBINED",$H437&gt;0,$H437&lt;200.0)</formula>
    </cfRule>
    <cfRule type="expression" dxfId="2" priority="559">
      <formula>AND($F437="COMBINED",$H437&lt;=-200.0)</formula>
    </cfRule>
    <cfRule type="expression" dxfId="3" priority="560">
      <formula>AND($F437="COMBINED",$H437&lt;0,$H437&gt;-200.0)</formula>
    </cfRule>
  </conditionalFormatting>
  <conditionalFormatting sqref="A438:J438">
    <cfRule type="expression" dxfId="0" priority="561">
      <formula>AND($F438="COMBINED",$H438&gt;=200.0)</formula>
    </cfRule>
    <cfRule type="expression" dxfId="1" priority="562">
      <formula>AND($F438="COMBINED",$H438&gt;0,$H438&lt;200.0)</formula>
    </cfRule>
    <cfRule type="expression" dxfId="2" priority="563">
      <formula>AND($F438="COMBINED",$H438&lt;=-200.0)</formula>
    </cfRule>
    <cfRule type="expression" dxfId="3" priority="564">
      <formula>AND($F438="COMBINED",$H438&lt;0,$H438&gt;-200.0)</formula>
    </cfRule>
  </conditionalFormatting>
  <conditionalFormatting sqref="A439:J439">
    <cfRule type="expression" dxfId="0" priority="565">
      <formula>AND($F439="COMBINED",$H439&gt;=200.0)</formula>
    </cfRule>
    <cfRule type="expression" dxfId="1" priority="566">
      <formula>AND($F439="COMBINED",$H439&gt;0,$H439&lt;200.0)</formula>
    </cfRule>
    <cfRule type="expression" dxfId="2" priority="567">
      <formula>AND($F439="COMBINED",$H439&lt;=-200.0)</formula>
    </cfRule>
    <cfRule type="expression" dxfId="3" priority="568">
      <formula>AND($F439="COMBINED",$H439&lt;0,$H439&gt;-200.0)</formula>
    </cfRule>
  </conditionalFormatting>
  <conditionalFormatting sqref="A43:J43">
    <cfRule type="expression" dxfId="0" priority="1221">
      <formula>AND($F43="COMBINED",$H43&gt;=200.0)</formula>
    </cfRule>
    <cfRule type="expression" dxfId="1" priority="1222">
      <formula>AND($F43="COMBINED",$H43&gt;0,$H43&lt;200.0)</formula>
    </cfRule>
    <cfRule type="expression" dxfId="2" priority="1223">
      <formula>AND($F43="COMBINED",$H43&lt;=-200.0)</formula>
    </cfRule>
    <cfRule type="expression" dxfId="3" priority="1224">
      <formula>AND($F43="COMBINED",$H43&lt;0,$H43&gt;-200.0)</formula>
    </cfRule>
  </conditionalFormatting>
  <conditionalFormatting sqref="A440:J440">
    <cfRule type="expression" dxfId="0" priority="569">
      <formula>AND($F440="COMBINED",$H440&gt;=200.0)</formula>
    </cfRule>
    <cfRule type="expression" dxfId="1" priority="570">
      <formula>AND($F440="COMBINED",$H440&gt;0,$H440&lt;200.0)</formula>
    </cfRule>
    <cfRule type="expression" dxfId="2" priority="571">
      <formula>AND($F440="COMBINED",$H440&lt;=-200.0)</formula>
    </cfRule>
    <cfRule type="expression" dxfId="3" priority="572">
      <formula>AND($F440="COMBINED",$H440&lt;0,$H440&gt;-200.0)</formula>
    </cfRule>
  </conditionalFormatting>
  <conditionalFormatting sqref="A441:J441">
    <cfRule type="expression" dxfId="0" priority="573">
      <formula>AND($F441="COMBINED",$H441&gt;=200.0)</formula>
    </cfRule>
    <cfRule type="expression" dxfId="1" priority="574">
      <formula>AND($F441="COMBINED",$H441&gt;0,$H441&lt;200.0)</formula>
    </cfRule>
    <cfRule type="expression" dxfId="2" priority="575">
      <formula>AND($F441="COMBINED",$H441&lt;=-200.0)</formula>
    </cfRule>
    <cfRule type="expression" dxfId="3" priority="576">
      <formula>AND($F441="COMBINED",$H441&lt;0,$H441&gt;-200.0)</formula>
    </cfRule>
  </conditionalFormatting>
  <conditionalFormatting sqref="A442:J442">
    <cfRule type="expression" dxfId="0" priority="577">
      <formula>AND($F442="COMBINED",$H442&gt;=200.0)</formula>
    </cfRule>
    <cfRule type="expression" dxfId="1" priority="578">
      <formula>AND($F442="COMBINED",$H442&gt;0,$H442&lt;200.0)</formula>
    </cfRule>
    <cfRule type="expression" dxfId="2" priority="579">
      <formula>AND($F442="COMBINED",$H442&lt;=-200.0)</formula>
    </cfRule>
    <cfRule type="expression" dxfId="3" priority="580">
      <formula>AND($F442="COMBINED",$H442&lt;0,$H442&gt;-200.0)</formula>
    </cfRule>
  </conditionalFormatting>
  <conditionalFormatting sqref="A443:J443">
    <cfRule type="expression" dxfId="0" priority="581">
      <formula>AND($F443="COMBINED",$H443&gt;=200.0)</formula>
    </cfRule>
    <cfRule type="expression" dxfId="1" priority="582">
      <formula>AND($F443="COMBINED",$H443&gt;0,$H443&lt;200.0)</formula>
    </cfRule>
    <cfRule type="expression" dxfId="2" priority="583">
      <formula>AND($F443="COMBINED",$H443&lt;=-200.0)</formula>
    </cfRule>
    <cfRule type="expression" dxfId="3" priority="584">
      <formula>AND($F443="COMBINED",$H443&lt;0,$H443&gt;-200.0)</formula>
    </cfRule>
  </conditionalFormatting>
  <conditionalFormatting sqref="A444:J444">
    <cfRule type="expression" dxfId="0" priority="585">
      <formula>AND($F444="COMBINED",$H444&gt;=200.0)</formula>
    </cfRule>
    <cfRule type="expression" dxfId="1" priority="586">
      <formula>AND($F444="COMBINED",$H444&gt;0,$H444&lt;200.0)</formula>
    </cfRule>
    <cfRule type="expression" dxfId="2" priority="587">
      <formula>AND($F444="COMBINED",$H444&lt;=-200.0)</formula>
    </cfRule>
    <cfRule type="expression" dxfId="3" priority="588">
      <formula>AND($F444="COMBINED",$H444&lt;0,$H444&gt;-200.0)</formula>
    </cfRule>
  </conditionalFormatting>
  <conditionalFormatting sqref="A445:J445">
    <cfRule type="expression" dxfId="0" priority="589">
      <formula>AND($F445="COMBINED",$H445&gt;=200.0)</formula>
    </cfRule>
    <cfRule type="expression" dxfId="1" priority="590">
      <formula>AND($F445="COMBINED",$H445&gt;0,$H445&lt;200.0)</formula>
    </cfRule>
    <cfRule type="expression" dxfId="2" priority="591">
      <formula>AND($F445="COMBINED",$H445&lt;=-200.0)</formula>
    </cfRule>
    <cfRule type="expression" dxfId="3" priority="592">
      <formula>AND($F445="COMBINED",$H445&lt;0,$H445&gt;-200.0)</formula>
    </cfRule>
  </conditionalFormatting>
  <conditionalFormatting sqref="A446:J446">
    <cfRule type="expression" dxfId="0" priority="593">
      <formula>AND($F446="COMBINED",$H446&gt;=200.0)</formula>
    </cfRule>
    <cfRule type="expression" dxfId="1" priority="594">
      <formula>AND($F446="COMBINED",$H446&gt;0,$H446&lt;200.0)</formula>
    </cfRule>
    <cfRule type="expression" dxfId="2" priority="595">
      <formula>AND($F446="COMBINED",$H446&lt;=-200.0)</formula>
    </cfRule>
    <cfRule type="expression" dxfId="3" priority="596">
      <formula>AND($F446="COMBINED",$H446&lt;0,$H446&gt;-200.0)</formula>
    </cfRule>
  </conditionalFormatting>
  <conditionalFormatting sqref="A447:J447">
    <cfRule type="expression" dxfId="0" priority="597">
      <formula>AND($F447="COMBINED",$H447&gt;=200.0)</formula>
    </cfRule>
    <cfRule type="expression" dxfId="1" priority="598">
      <formula>AND($F447="COMBINED",$H447&gt;0,$H447&lt;200.0)</formula>
    </cfRule>
    <cfRule type="expression" dxfId="2" priority="599">
      <formula>AND($F447="COMBINED",$H447&lt;=-200.0)</formula>
    </cfRule>
    <cfRule type="expression" dxfId="3" priority="600">
      <formula>AND($F447="COMBINED",$H447&lt;0,$H447&gt;-200.0)</formula>
    </cfRule>
  </conditionalFormatting>
  <conditionalFormatting sqref="A448:J448">
    <cfRule type="expression" dxfId="0" priority="601">
      <formula>AND($F448="COMBINED",$H448&gt;=200.0)</formula>
    </cfRule>
    <cfRule type="expression" dxfId="1" priority="602">
      <formula>AND($F448="COMBINED",$H448&gt;0,$H448&lt;200.0)</formula>
    </cfRule>
    <cfRule type="expression" dxfId="2" priority="603">
      <formula>AND($F448="COMBINED",$H448&lt;=-200.0)</formula>
    </cfRule>
    <cfRule type="expression" dxfId="3" priority="604">
      <formula>AND($F448="COMBINED",$H448&lt;0,$H448&gt;-200.0)</formula>
    </cfRule>
  </conditionalFormatting>
  <conditionalFormatting sqref="A449:J449">
    <cfRule type="expression" dxfId="0" priority="605">
      <formula>AND($F449="COMBINED",$H449&gt;=200.0)</formula>
    </cfRule>
    <cfRule type="expression" dxfId="1" priority="606">
      <formula>AND($F449="COMBINED",$H449&gt;0,$H449&lt;200.0)</formula>
    </cfRule>
    <cfRule type="expression" dxfId="2" priority="607">
      <formula>AND($F449="COMBINED",$H449&lt;=-200.0)</formula>
    </cfRule>
    <cfRule type="expression" dxfId="3" priority="608">
      <formula>AND($F449="COMBINED",$H449&lt;0,$H449&gt;-200.0)</formula>
    </cfRule>
  </conditionalFormatting>
  <conditionalFormatting sqref="A44:J44">
    <cfRule type="expression" dxfId="0" priority="1225">
      <formula>AND($F44="COMBINED",$H44&gt;=200.0)</formula>
    </cfRule>
    <cfRule type="expression" dxfId="1" priority="1226">
      <formula>AND($F44="COMBINED",$H44&gt;0,$H44&lt;200.0)</formula>
    </cfRule>
    <cfRule type="expression" dxfId="2" priority="1227">
      <formula>AND($F44="COMBINED",$H44&lt;=-200.0)</formula>
    </cfRule>
    <cfRule type="expression" dxfId="3" priority="1228">
      <formula>AND($F44="COMBINED",$H44&lt;0,$H44&gt;-200.0)</formula>
    </cfRule>
  </conditionalFormatting>
  <conditionalFormatting sqref="A450:J450">
    <cfRule type="expression" dxfId="0" priority="609">
      <formula>AND($F450="COMBINED",$H450&gt;=200.0)</formula>
    </cfRule>
    <cfRule type="expression" dxfId="1" priority="610">
      <formula>AND($F450="COMBINED",$H450&gt;0,$H450&lt;200.0)</formula>
    </cfRule>
    <cfRule type="expression" dxfId="2" priority="611">
      <formula>AND($F450="COMBINED",$H450&lt;=-200.0)</formula>
    </cfRule>
    <cfRule type="expression" dxfId="3" priority="612">
      <formula>AND($F450="COMBINED",$H450&lt;0,$H450&gt;-200.0)</formula>
    </cfRule>
  </conditionalFormatting>
  <conditionalFormatting sqref="A451:J451">
    <cfRule type="expression" dxfId="0" priority="613">
      <formula>AND($F451="COMBINED",$H451&gt;=200.0)</formula>
    </cfRule>
    <cfRule type="expression" dxfId="1" priority="614">
      <formula>AND($F451="COMBINED",$H451&gt;0,$H451&lt;200.0)</formula>
    </cfRule>
    <cfRule type="expression" dxfId="2" priority="615">
      <formula>AND($F451="COMBINED",$H451&lt;=-200.0)</formula>
    </cfRule>
    <cfRule type="expression" dxfId="3" priority="616">
      <formula>AND($F451="COMBINED",$H451&lt;0,$H451&gt;-200.0)</formula>
    </cfRule>
  </conditionalFormatting>
  <conditionalFormatting sqref="A452:J452">
    <cfRule type="expression" dxfId="0" priority="617">
      <formula>AND($F452="COMBINED",$H452&gt;=200.0)</formula>
    </cfRule>
    <cfRule type="expression" dxfId="1" priority="618">
      <formula>AND($F452="COMBINED",$H452&gt;0,$H452&lt;200.0)</formula>
    </cfRule>
    <cfRule type="expression" dxfId="2" priority="619">
      <formula>AND($F452="COMBINED",$H452&lt;=-200.0)</formula>
    </cfRule>
    <cfRule type="expression" dxfId="3" priority="620">
      <formula>AND($F452="COMBINED",$H452&lt;0,$H452&gt;-200.0)</formula>
    </cfRule>
  </conditionalFormatting>
  <conditionalFormatting sqref="A453:J453">
    <cfRule type="expression" dxfId="0" priority="621">
      <formula>AND($F453="COMBINED",$H453&gt;=200.0)</formula>
    </cfRule>
    <cfRule type="expression" dxfId="1" priority="622">
      <formula>AND($F453="COMBINED",$H453&gt;0,$H453&lt;200.0)</formula>
    </cfRule>
    <cfRule type="expression" dxfId="2" priority="623">
      <formula>AND($F453="COMBINED",$H453&lt;=-200.0)</formula>
    </cfRule>
    <cfRule type="expression" dxfId="3" priority="624">
      <formula>AND($F453="COMBINED",$H453&lt;0,$H453&gt;-200.0)</formula>
    </cfRule>
  </conditionalFormatting>
  <conditionalFormatting sqref="A454:J454">
    <cfRule type="expression" dxfId="0" priority="625">
      <formula>AND($F454="COMBINED",$H454&gt;=200.0)</formula>
    </cfRule>
    <cfRule type="expression" dxfId="1" priority="626">
      <formula>AND($F454="COMBINED",$H454&gt;0,$H454&lt;200.0)</formula>
    </cfRule>
    <cfRule type="expression" dxfId="2" priority="627">
      <formula>AND($F454="COMBINED",$H454&lt;=-200.0)</formula>
    </cfRule>
    <cfRule type="expression" dxfId="3" priority="628">
      <formula>AND($F454="COMBINED",$H454&lt;0,$H454&gt;-200.0)</formula>
    </cfRule>
  </conditionalFormatting>
  <conditionalFormatting sqref="A455:J455">
    <cfRule type="expression" dxfId="0" priority="629">
      <formula>AND($F455="COMBINED",$H455&gt;=200.0)</formula>
    </cfRule>
    <cfRule type="expression" dxfId="1" priority="630">
      <formula>AND($F455="COMBINED",$H455&gt;0,$H455&lt;200.0)</formula>
    </cfRule>
    <cfRule type="expression" dxfId="2" priority="631">
      <formula>AND($F455="COMBINED",$H455&lt;=-200.0)</formula>
    </cfRule>
    <cfRule type="expression" dxfId="3" priority="632">
      <formula>AND($F455="COMBINED",$H455&lt;0,$H455&gt;-200.0)</formula>
    </cfRule>
  </conditionalFormatting>
  <conditionalFormatting sqref="A456:J456">
    <cfRule type="expression" dxfId="0" priority="633">
      <formula>AND($F456="COMBINED",$H456&gt;=200.0)</formula>
    </cfRule>
    <cfRule type="expression" dxfId="1" priority="634">
      <formula>AND($F456="COMBINED",$H456&gt;0,$H456&lt;200.0)</formula>
    </cfRule>
    <cfRule type="expression" dxfId="2" priority="635">
      <formula>AND($F456="COMBINED",$H456&lt;=-200.0)</formula>
    </cfRule>
    <cfRule type="expression" dxfId="3" priority="636">
      <formula>AND($F456="COMBINED",$H456&lt;0,$H456&gt;-200.0)</formula>
    </cfRule>
  </conditionalFormatting>
  <conditionalFormatting sqref="A457:J457">
    <cfRule type="expression" dxfId="0" priority="637">
      <formula>AND($F457="COMBINED",$H457&gt;=200.0)</formula>
    </cfRule>
    <cfRule type="expression" dxfId="1" priority="638">
      <formula>AND($F457="COMBINED",$H457&gt;0,$H457&lt;200.0)</formula>
    </cfRule>
    <cfRule type="expression" dxfId="2" priority="639">
      <formula>AND($F457="COMBINED",$H457&lt;=-200.0)</formula>
    </cfRule>
    <cfRule type="expression" dxfId="3" priority="640">
      <formula>AND($F457="COMBINED",$H457&lt;0,$H457&gt;-200.0)</formula>
    </cfRule>
  </conditionalFormatting>
  <conditionalFormatting sqref="A458:J458">
    <cfRule type="expression" dxfId="0" priority="641">
      <formula>AND($F458="COMBINED",$H458&gt;=200.0)</formula>
    </cfRule>
    <cfRule type="expression" dxfId="1" priority="642">
      <formula>AND($F458="COMBINED",$H458&gt;0,$H458&lt;200.0)</formula>
    </cfRule>
    <cfRule type="expression" dxfId="2" priority="643">
      <formula>AND($F458="COMBINED",$H458&lt;=-200.0)</formula>
    </cfRule>
    <cfRule type="expression" dxfId="3" priority="644">
      <formula>AND($F458="COMBINED",$H458&lt;0,$H458&gt;-200.0)</formula>
    </cfRule>
  </conditionalFormatting>
  <conditionalFormatting sqref="A459:J459">
    <cfRule type="expression" dxfId="0" priority="645">
      <formula>AND($F459="COMBINED",$H459&gt;=200.0)</formula>
    </cfRule>
    <cfRule type="expression" dxfId="1" priority="646">
      <formula>AND($F459="COMBINED",$H459&gt;0,$H459&lt;200.0)</formula>
    </cfRule>
    <cfRule type="expression" dxfId="2" priority="647">
      <formula>AND($F459="COMBINED",$H459&lt;=-200.0)</formula>
    </cfRule>
    <cfRule type="expression" dxfId="3" priority="648">
      <formula>AND($F459="COMBINED",$H459&lt;0,$H459&gt;-200.0)</formula>
    </cfRule>
  </conditionalFormatting>
  <conditionalFormatting sqref="A45:J45">
    <cfRule type="expression" dxfId="0" priority="1229">
      <formula>AND($F45="COMBINED",$H45&gt;=200.0)</formula>
    </cfRule>
    <cfRule type="expression" dxfId="1" priority="1230">
      <formula>AND($F45="COMBINED",$H45&gt;0,$H45&lt;200.0)</formula>
    </cfRule>
    <cfRule type="expression" dxfId="2" priority="1231">
      <formula>AND($F45="COMBINED",$H45&lt;=-200.0)</formula>
    </cfRule>
    <cfRule type="expression" dxfId="3" priority="1232">
      <formula>AND($F45="COMBINED",$H45&lt;0,$H45&gt;-200.0)</formula>
    </cfRule>
  </conditionalFormatting>
  <conditionalFormatting sqref="A460:J460">
    <cfRule type="expression" dxfId="0" priority="649">
      <formula>AND($F460="COMBINED",$H460&gt;=200.0)</formula>
    </cfRule>
    <cfRule type="expression" dxfId="1" priority="650">
      <formula>AND($F460="COMBINED",$H460&gt;0,$H460&lt;200.0)</formula>
    </cfRule>
    <cfRule type="expression" dxfId="2" priority="651">
      <formula>AND($F460="COMBINED",$H460&lt;=-200.0)</formula>
    </cfRule>
    <cfRule type="expression" dxfId="3" priority="652">
      <formula>AND($F460="COMBINED",$H460&lt;0,$H460&gt;-200.0)</formula>
    </cfRule>
  </conditionalFormatting>
  <conditionalFormatting sqref="A461:J461">
    <cfRule type="expression" dxfId="0" priority="653">
      <formula>AND($F461="COMBINED",$H461&gt;=200.0)</formula>
    </cfRule>
    <cfRule type="expression" dxfId="1" priority="654">
      <formula>AND($F461="COMBINED",$H461&gt;0,$H461&lt;200.0)</formula>
    </cfRule>
    <cfRule type="expression" dxfId="2" priority="655">
      <formula>AND($F461="COMBINED",$H461&lt;=-200.0)</formula>
    </cfRule>
    <cfRule type="expression" dxfId="3" priority="656">
      <formula>AND($F461="COMBINED",$H461&lt;0,$H461&gt;-200.0)</formula>
    </cfRule>
  </conditionalFormatting>
  <conditionalFormatting sqref="A462:J462">
    <cfRule type="expression" dxfId="0" priority="657">
      <formula>AND($F462="COMBINED",$H462&gt;=200.0)</formula>
    </cfRule>
    <cfRule type="expression" dxfId="1" priority="658">
      <formula>AND($F462="COMBINED",$H462&gt;0,$H462&lt;200.0)</formula>
    </cfRule>
    <cfRule type="expression" dxfId="2" priority="659">
      <formula>AND($F462="COMBINED",$H462&lt;=-200.0)</formula>
    </cfRule>
    <cfRule type="expression" dxfId="3" priority="660">
      <formula>AND($F462="COMBINED",$H462&lt;0,$H462&gt;-200.0)</formula>
    </cfRule>
  </conditionalFormatting>
  <conditionalFormatting sqref="A463:J463">
    <cfRule type="expression" dxfId="0" priority="661">
      <formula>AND($F463="COMBINED",$H463&gt;=200.0)</formula>
    </cfRule>
    <cfRule type="expression" dxfId="1" priority="662">
      <formula>AND($F463="COMBINED",$H463&gt;0,$H463&lt;200.0)</formula>
    </cfRule>
    <cfRule type="expression" dxfId="2" priority="663">
      <formula>AND($F463="COMBINED",$H463&lt;=-200.0)</formula>
    </cfRule>
    <cfRule type="expression" dxfId="3" priority="664">
      <formula>AND($F463="COMBINED",$H463&lt;0,$H463&gt;-200.0)</formula>
    </cfRule>
  </conditionalFormatting>
  <conditionalFormatting sqref="A464:J464">
    <cfRule type="expression" dxfId="0" priority="665">
      <formula>AND($F464="COMBINED",$H464&gt;=200.0)</formula>
    </cfRule>
    <cfRule type="expression" dxfId="1" priority="666">
      <formula>AND($F464="COMBINED",$H464&gt;0,$H464&lt;200.0)</formula>
    </cfRule>
    <cfRule type="expression" dxfId="2" priority="667">
      <formula>AND($F464="COMBINED",$H464&lt;=-200.0)</formula>
    </cfRule>
    <cfRule type="expression" dxfId="3" priority="668">
      <formula>AND($F464="COMBINED",$H464&lt;0,$H464&gt;-200.0)</formula>
    </cfRule>
  </conditionalFormatting>
  <conditionalFormatting sqref="A465:J465">
    <cfRule type="expression" dxfId="0" priority="669">
      <formula>AND($F465="COMBINED",$H465&gt;=200.0)</formula>
    </cfRule>
    <cfRule type="expression" dxfId="1" priority="670">
      <formula>AND($F465="COMBINED",$H465&gt;0,$H465&lt;200.0)</formula>
    </cfRule>
    <cfRule type="expression" dxfId="2" priority="671">
      <formula>AND($F465="COMBINED",$H465&lt;=-200.0)</formula>
    </cfRule>
    <cfRule type="expression" dxfId="3" priority="672">
      <formula>AND($F465="COMBINED",$H465&lt;0,$H465&gt;-200.0)</formula>
    </cfRule>
  </conditionalFormatting>
  <conditionalFormatting sqref="A466:J466">
    <cfRule type="expression" dxfId="0" priority="673">
      <formula>AND($F466="COMBINED",$H466&gt;=200.0)</formula>
    </cfRule>
    <cfRule type="expression" dxfId="1" priority="674">
      <formula>AND($F466="COMBINED",$H466&gt;0,$H466&lt;200.0)</formula>
    </cfRule>
    <cfRule type="expression" dxfId="2" priority="675">
      <formula>AND($F466="COMBINED",$H466&lt;=-200.0)</formula>
    </cfRule>
    <cfRule type="expression" dxfId="3" priority="676">
      <formula>AND($F466="COMBINED",$H466&lt;0,$H466&gt;-200.0)</formula>
    </cfRule>
  </conditionalFormatting>
  <conditionalFormatting sqref="A467:J467">
    <cfRule type="expression" dxfId="0" priority="677">
      <formula>AND($F467="COMBINED",$H467&gt;=200.0)</formula>
    </cfRule>
    <cfRule type="expression" dxfId="1" priority="678">
      <formula>AND($F467="COMBINED",$H467&gt;0,$H467&lt;200.0)</formula>
    </cfRule>
    <cfRule type="expression" dxfId="2" priority="679">
      <formula>AND($F467="COMBINED",$H467&lt;=-200.0)</formula>
    </cfRule>
    <cfRule type="expression" dxfId="3" priority="680">
      <formula>AND($F467="COMBINED",$H467&lt;0,$H467&gt;-200.0)</formula>
    </cfRule>
  </conditionalFormatting>
  <conditionalFormatting sqref="A468:J468">
    <cfRule type="expression" dxfId="0" priority="681">
      <formula>AND($F468="COMBINED",$H468&gt;=200.0)</formula>
    </cfRule>
    <cfRule type="expression" dxfId="1" priority="682">
      <formula>AND($F468="COMBINED",$H468&gt;0,$H468&lt;200.0)</formula>
    </cfRule>
    <cfRule type="expression" dxfId="2" priority="683">
      <formula>AND($F468="COMBINED",$H468&lt;=-200.0)</formula>
    </cfRule>
    <cfRule type="expression" dxfId="3" priority="684">
      <formula>AND($F468="COMBINED",$H468&lt;0,$H468&gt;-200.0)</formula>
    </cfRule>
  </conditionalFormatting>
  <conditionalFormatting sqref="A469:J469">
    <cfRule type="expression" dxfId="0" priority="685">
      <formula>AND($F469="COMBINED",$H469&gt;=200.0)</formula>
    </cfRule>
    <cfRule type="expression" dxfId="1" priority="686">
      <formula>AND($F469="COMBINED",$H469&gt;0,$H469&lt;200.0)</formula>
    </cfRule>
    <cfRule type="expression" dxfId="2" priority="687">
      <formula>AND($F469="COMBINED",$H469&lt;=-200.0)</formula>
    </cfRule>
    <cfRule type="expression" dxfId="3" priority="688">
      <formula>AND($F469="COMBINED",$H469&lt;0,$H469&gt;-200.0)</formula>
    </cfRule>
  </conditionalFormatting>
  <conditionalFormatting sqref="A46:J46">
    <cfRule type="expression" dxfId="0" priority="1233">
      <formula>AND($F46="COMBINED",$H46&gt;=200.0)</formula>
    </cfRule>
    <cfRule type="expression" dxfId="1" priority="1234">
      <formula>AND($F46="COMBINED",$H46&gt;0,$H46&lt;200.0)</formula>
    </cfRule>
    <cfRule type="expression" dxfId="2" priority="1235">
      <formula>AND($F46="COMBINED",$H46&lt;=-200.0)</formula>
    </cfRule>
    <cfRule type="expression" dxfId="3" priority="1236">
      <formula>AND($F46="COMBINED",$H46&lt;0,$H46&gt;-200.0)</formula>
    </cfRule>
  </conditionalFormatting>
  <conditionalFormatting sqref="A470:J470">
    <cfRule type="expression" dxfId="0" priority="689">
      <formula>AND($F470="COMBINED",$H470&gt;=200.0)</formula>
    </cfRule>
    <cfRule type="expression" dxfId="1" priority="690">
      <formula>AND($F470="COMBINED",$H470&gt;0,$H470&lt;200.0)</formula>
    </cfRule>
    <cfRule type="expression" dxfId="2" priority="691">
      <formula>AND($F470="COMBINED",$H470&lt;=-200.0)</formula>
    </cfRule>
    <cfRule type="expression" dxfId="3" priority="692">
      <formula>AND($F470="COMBINED",$H470&lt;0,$H470&gt;-200.0)</formula>
    </cfRule>
  </conditionalFormatting>
  <conditionalFormatting sqref="A471:J471">
    <cfRule type="expression" dxfId="0" priority="693">
      <formula>AND($F471="COMBINED",$H471&gt;=200.0)</formula>
    </cfRule>
    <cfRule type="expression" dxfId="1" priority="694">
      <formula>AND($F471="COMBINED",$H471&gt;0,$H471&lt;200.0)</formula>
    </cfRule>
    <cfRule type="expression" dxfId="2" priority="695">
      <formula>AND($F471="COMBINED",$H471&lt;=-200.0)</formula>
    </cfRule>
    <cfRule type="expression" dxfId="3" priority="696">
      <formula>AND($F471="COMBINED",$H471&lt;0,$H471&gt;-200.0)</formula>
    </cfRule>
  </conditionalFormatting>
  <conditionalFormatting sqref="A472:J472">
    <cfRule type="expression" dxfId="0" priority="697">
      <formula>AND($F472="COMBINED",$H472&gt;=200.0)</formula>
    </cfRule>
    <cfRule type="expression" dxfId="1" priority="698">
      <formula>AND($F472="COMBINED",$H472&gt;0,$H472&lt;200.0)</formula>
    </cfRule>
    <cfRule type="expression" dxfId="2" priority="699">
      <formula>AND($F472="COMBINED",$H472&lt;=-200.0)</formula>
    </cfRule>
    <cfRule type="expression" dxfId="3" priority="700">
      <formula>AND($F472="COMBINED",$H472&lt;0,$H472&gt;-200.0)</formula>
    </cfRule>
  </conditionalFormatting>
  <conditionalFormatting sqref="A473:J473">
    <cfRule type="expression" dxfId="0" priority="701">
      <formula>AND($F473="COMBINED",$H473&gt;=200.0)</formula>
    </cfRule>
    <cfRule type="expression" dxfId="1" priority="702">
      <formula>AND($F473="COMBINED",$H473&gt;0,$H473&lt;200.0)</formula>
    </cfRule>
    <cfRule type="expression" dxfId="2" priority="703">
      <formula>AND($F473="COMBINED",$H473&lt;=-200.0)</formula>
    </cfRule>
    <cfRule type="expression" dxfId="3" priority="704">
      <formula>AND($F473="COMBINED",$H473&lt;0,$H473&gt;-200.0)</formula>
    </cfRule>
  </conditionalFormatting>
  <conditionalFormatting sqref="A474:J474">
    <cfRule type="expression" dxfId="0" priority="705">
      <formula>AND($F474="COMBINED",$H474&gt;=200.0)</formula>
    </cfRule>
    <cfRule type="expression" dxfId="1" priority="706">
      <formula>AND($F474="COMBINED",$H474&gt;0,$H474&lt;200.0)</formula>
    </cfRule>
    <cfRule type="expression" dxfId="2" priority="707">
      <formula>AND($F474="COMBINED",$H474&lt;=-200.0)</formula>
    </cfRule>
    <cfRule type="expression" dxfId="3" priority="708">
      <formula>AND($F474="COMBINED",$H474&lt;0,$H474&gt;-200.0)</formula>
    </cfRule>
  </conditionalFormatting>
  <conditionalFormatting sqref="A475:J475">
    <cfRule type="expression" dxfId="0" priority="709">
      <formula>AND($F475="COMBINED",$H475&gt;=200.0)</formula>
    </cfRule>
    <cfRule type="expression" dxfId="1" priority="710">
      <formula>AND($F475="COMBINED",$H475&gt;0,$H475&lt;200.0)</formula>
    </cfRule>
    <cfRule type="expression" dxfId="2" priority="711">
      <formula>AND($F475="COMBINED",$H475&lt;=-200.0)</formula>
    </cfRule>
    <cfRule type="expression" dxfId="3" priority="712">
      <formula>AND($F475="COMBINED",$H475&lt;0,$H475&gt;-200.0)</formula>
    </cfRule>
  </conditionalFormatting>
  <conditionalFormatting sqref="A476:J476">
    <cfRule type="expression" dxfId="0" priority="713">
      <formula>AND($F476="COMBINED",$H476&gt;=200.0)</formula>
    </cfRule>
    <cfRule type="expression" dxfId="1" priority="714">
      <formula>AND($F476="COMBINED",$H476&gt;0,$H476&lt;200.0)</formula>
    </cfRule>
    <cfRule type="expression" dxfId="2" priority="715">
      <formula>AND($F476="COMBINED",$H476&lt;=-200.0)</formula>
    </cfRule>
    <cfRule type="expression" dxfId="3" priority="716">
      <formula>AND($F476="COMBINED",$H476&lt;0,$H476&gt;-200.0)</formula>
    </cfRule>
  </conditionalFormatting>
  <conditionalFormatting sqref="A477:J477">
    <cfRule type="expression" dxfId="0" priority="717">
      <formula>AND($F477="COMBINED",$H477&gt;=200.0)</formula>
    </cfRule>
    <cfRule type="expression" dxfId="1" priority="718">
      <formula>AND($F477="COMBINED",$H477&gt;0,$H477&lt;200.0)</formula>
    </cfRule>
    <cfRule type="expression" dxfId="2" priority="719">
      <formula>AND($F477="COMBINED",$H477&lt;=-200.0)</formula>
    </cfRule>
    <cfRule type="expression" dxfId="3" priority="720">
      <formula>AND($F477="COMBINED",$H477&lt;0,$H477&gt;-200.0)</formula>
    </cfRule>
  </conditionalFormatting>
  <conditionalFormatting sqref="A478:J478">
    <cfRule type="expression" dxfId="0" priority="721">
      <formula>AND($F478="COMBINED",$H478&gt;=200.0)</formula>
    </cfRule>
    <cfRule type="expression" dxfId="1" priority="722">
      <formula>AND($F478="COMBINED",$H478&gt;0,$H478&lt;200.0)</formula>
    </cfRule>
    <cfRule type="expression" dxfId="2" priority="723">
      <formula>AND($F478="COMBINED",$H478&lt;=-200.0)</formula>
    </cfRule>
    <cfRule type="expression" dxfId="3" priority="724">
      <formula>AND($F478="COMBINED",$H478&lt;0,$H478&gt;-200.0)</formula>
    </cfRule>
  </conditionalFormatting>
  <conditionalFormatting sqref="A479:J479">
    <cfRule type="expression" dxfId="0" priority="725">
      <formula>AND($F479="COMBINED",$H479&gt;=200.0)</formula>
    </cfRule>
    <cfRule type="expression" dxfId="1" priority="726">
      <formula>AND($F479="COMBINED",$H479&gt;0,$H479&lt;200.0)</formula>
    </cfRule>
    <cfRule type="expression" dxfId="2" priority="727">
      <formula>AND($F479="COMBINED",$H479&lt;=-200.0)</formula>
    </cfRule>
    <cfRule type="expression" dxfId="3" priority="728">
      <formula>AND($F479="COMBINED",$H479&lt;0,$H479&gt;-200.0)</formula>
    </cfRule>
  </conditionalFormatting>
  <conditionalFormatting sqref="A47:J47">
    <cfRule type="expression" dxfId="0" priority="1237">
      <formula>AND($F47="COMBINED",$H47&gt;=200.0)</formula>
    </cfRule>
    <cfRule type="expression" dxfId="1" priority="1238">
      <formula>AND($F47="COMBINED",$H47&gt;0,$H47&lt;200.0)</formula>
    </cfRule>
    <cfRule type="expression" dxfId="2" priority="1239">
      <formula>AND($F47="COMBINED",$H47&lt;=-200.0)</formula>
    </cfRule>
    <cfRule type="expression" dxfId="3" priority="1240">
      <formula>AND($F47="COMBINED",$H47&lt;0,$H47&gt;-200.0)</formula>
    </cfRule>
  </conditionalFormatting>
  <conditionalFormatting sqref="A480:J480">
    <cfRule type="expression" dxfId="0" priority="729">
      <formula>AND($F480="COMBINED",$H480&gt;=200.0)</formula>
    </cfRule>
    <cfRule type="expression" dxfId="1" priority="730">
      <formula>AND($F480="COMBINED",$H480&gt;0,$H480&lt;200.0)</formula>
    </cfRule>
    <cfRule type="expression" dxfId="2" priority="731">
      <formula>AND($F480="COMBINED",$H480&lt;=-200.0)</formula>
    </cfRule>
    <cfRule type="expression" dxfId="3" priority="732">
      <formula>AND($F480="COMBINED",$H480&lt;0,$H480&gt;-200.0)</formula>
    </cfRule>
  </conditionalFormatting>
  <conditionalFormatting sqref="A481:J481">
    <cfRule type="expression" dxfId="0" priority="733">
      <formula>AND($F481="COMBINED",$H481&gt;=200.0)</formula>
    </cfRule>
    <cfRule type="expression" dxfId="1" priority="734">
      <formula>AND($F481="COMBINED",$H481&gt;0,$H481&lt;200.0)</formula>
    </cfRule>
    <cfRule type="expression" dxfId="2" priority="735">
      <formula>AND($F481="COMBINED",$H481&lt;=-200.0)</formula>
    </cfRule>
    <cfRule type="expression" dxfId="3" priority="736">
      <formula>AND($F481="COMBINED",$H481&lt;0,$H481&gt;-200.0)</formula>
    </cfRule>
  </conditionalFormatting>
  <conditionalFormatting sqref="A482:J482">
    <cfRule type="expression" dxfId="0" priority="737">
      <formula>AND($F482="COMBINED",$H482&gt;=200.0)</formula>
    </cfRule>
    <cfRule type="expression" dxfId="1" priority="738">
      <formula>AND($F482="COMBINED",$H482&gt;0,$H482&lt;200.0)</formula>
    </cfRule>
    <cfRule type="expression" dxfId="2" priority="739">
      <formula>AND($F482="COMBINED",$H482&lt;=-200.0)</formula>
    </cfRule>
    <cfRule type="expression" dxfId="3" priority="740">
      <formula>AND($F482="COMBINED",$H482&lt;0,$H482&gt;-200.0)</formula>
    </cfRule>
  </conditionalFormatting>
  <conditionalFormatting sqref="A483:J483">
    <cfRule type="expression" dxfId="0" priority="741">
      <formula>AND($F483="COMBINED",$H483&gt;=200.0)</formula>
    </cfRule>
    <cfRule type="expression" dxfId="1" priority="742">
      <formula>AND($F483="COMBINED",$H483&gt;0,$H483&lt;200.0)</formula>
    </cfRule>
    <cfRule type="expression" dxfId="2" priority="743">
      <formula>AND($F483="COMBINED",$H483&lt;=-200.0)</formula>
    </cfRule>
    <cfRule type="expression" dxfId="3" priority="744">
      <formula>AND($F483="COMBINED",$H483&lt;0,$H483&gt;-200.0)</formula>
    </cfRule>
  </conditionalFormatting>
  <conditionalFormatting sqref="A484:J484">
    <cfRule type="expression" dxfId="0" priority="745">
      <formula>AND($F484="COMBINED",$H484&gt;=200.0)</formula>
    </cfRule>
    <cfRule type="expression" dxfId="1" priority="746">
      <formula>AND($F484="COMBINED",$H484&gt;0,$H484&lt;200.0)</formula>
    </cfRule>
    <cfRule type="expression" dxfId="2" priority="747">
      <formula>AND($F484="COMBINED",$H484&lt;=-200.0)</formula>
    </cfRule>
    <cfRule type="expression" dxfId="3" priority="748">
      <formula>AND($F484="COMBINED",$H484&lt;0,$H484&gt;-200.0)</formula>
    </cfRule>
  </conditionalFormatting>
  <conditionalFormatting sqref="A485:J485">
    <cfRule type="expression" dxfId="0" priority="749">
      <formula>AND($F485="COMBINED",$H485&gt;=200.0)</formula>
    </cfRule>
    <cfRule type="expression" dxfId="1" priority="750">
      <formula>AND($F485="COMBINED",$H485&gt;0,$H485&lt;200.0)</formula>
    </cfRule>
    <cfRule type="expression" dxfId="2" priority="751">
      <formula>AND($F485="COMBINED",$H485&lt;=-200.0)</formula>
    </cfRule>
    <cfRule type="expression" dxfId="3" priority="752">
      <formula>AND($F485="COMBINED",$H485&lt;0,$H485&gt;-200.0)</formula>
    </cfRule>
  </conditionalFormatting>
  <conditionalFormatting sqref="A486:J486">
    <cfRule type="expression" dxfId="0" priority="753">
      <formula>AND($F486="COMBINED",$H486&gt;=200.0)</formula>
    </cfRule>
    <cfRule type="expression" dxfId="1" priority="754">
      <formula>AND($F486="COMBINED",$H486&gt;0,$H486&lt;200.0)</formula>
    </cfRule>
    <cfRule type="expression" dxfId="2" priority="755">
      <formula>AND($F486="COMBINED",$H486&lt;=-200.0)</formula>
    </cfRule>
    <cfRule type="expression" dxfId="3" priority="756">
      <formula>AND($F486="COMBINED",$H486&lt;0,$H486&gt;-200.0)</formula>
    </cfRule>
  </conditionalFormatting>
  <conditionalFormatting sqref="A487:J487">
    <cfRule type="expression" dxfId="0" priority="757">
      <formula>AND($F487="COMBINED",$H487&gt;=200.0)</formula>
    </cfRule>
    <cfRule type="expression" dxfId="1" priority="758">
      <formula>AND($F487="COMBINED",$H487&gt;0,$H487&lt;200.0)</formula>
    </cfRule>
    <cfRule type="expression" dxfId="2" priority="759">
      <formula>AND($F487="COMBINED",$H487&lt;=-200.0)</formula>
    </cfRule>
    <cfRule type="expression" dxfId="3" priority="760">
      <formula>AND($F487="COMBINED",$H487&lt;0,$H487&gt;-200.0)</formula>
    </cfRule>
  </conditionalFormatting>
  <conditionalFormatting sqref="A488:J488">
    <cfRule type="expression" dxfId="0" priority="761">
      <formula>AND($F488="COMBINED",$H488&gt;=200.0)</formula>
    </cfRule>
    <cfRule type="expression" dxfId="1" priority="762">
      <formula>AND($F488="COMBINED",$H488&gt;0,$H488&lt;200.0)</formula>
    </cfRule>
    <cfRule type="expression" dxfId="2" priority="763">
      <formula>AND($F488="COMBINED",$H488&lt;=-200.0)</formula>
    </cfRule>
    <cfRule type="expression" dxfId="3" priority="764">
      <formula>AND($F488="COMBINED",$H488&lt;0,$H488&gt;-200.0)</formula>
    </cfRule>
  </conditionalFormatting>
  <conditionalFormatting sqref="A489:J489">
    <cfRule type="expression" dxfId="0" priority="765">
      <formula>AND($F489="COMBINED",$H489&gt;=200.0)</formula>
    </cfRule>
    <cfRule type="expression" dxfId="1" priority="766">
      <formula>AND($F489="COMBINED",$H489&gt;0,$H489&lt;200.0)</formula>
    </cfRule>
    <cfRule type="expression" dxfId="2" priority="767">
      <formula>AND($F489="COMBINED",$H489&lt;=-200.0)</formula>
    </cfRule>
    <cfRule type="expression" dxfId="3" priority="768">
      <formula>AND($F489="COMBINED",$H489&lt;0,$H489&gt;-200.0)</formula>
    </cfRule>
  </conditionalFormatting>
  <conditionalFormatting sqref="A48:J48">
    <cfRule type="expression" dxfId="0" priority="1241">
      <formula>AND($F48="COMBINED",$H48&gt;=200.0)</formula>
    </cfRule>
    <cfRule type="expression" dxfId="1" priority="1242">
      <formula>AND($F48="COMBINED",$H48&gt;0,$H48&lt;200.0)</formula>
    </cfRule>
    <cfRule type="expression" dxfId="2" priority="1243">
      <formula>AND($F48="COMBINED",$H48&lt;=-200.0)</formula>
    </cfRule>
    <cfRule type="expression" dxfId="3" priority="1244">
      <formula>AND($F48="COMBINED",$H48&lt;0,$H48&gt;-200.0)</formula>
    </cfRule>
  </conditionalFormatting>
  <conditionalFormatting sqref="A490:J490">
    <cfRule type="expression" dxfId="0" priority="769">
      <formula>AND($F490="COMBINED",$H490&gt;=200.0)</formula>
    </cfRule>
    <cfRule type="expression" dxfId="1" priority="770">
      <formula>AND($F490="COMBINED",$H490&gt;0,$H490&lt;200.0)</formula>
    </cfRule>
    <cfRule type="expression" dxfId="2" priority="771">
      <formula>AND($F490="COMBINED",$H490&lt;=-200.0)</formula>
    </cfRule>
    <cfRule type="expression" dxfId="3" priority="772">
      <formula>AND($F490="COMBINED",$H490&lt;0,$H490&gt;-200.0)</formula>
    </cfRule>
  </conditionalFormatting>
  <conditionalFormatting sqref="A491:J491">
    <cfRule type="expression" dxfId="0" priority="773">
      <formula>AND($F491="COMBINED",$H491&gt;=200.0)</formula>
    </cfRule>
    <cfRule type="expression" dxfId="1" priority="774">
      <formula>AND($F491="COMBINED",$H491&gt;0,$H491&lt;200.0)</formula>
    </cfRule>
    <cfRule type="expression" dxfId="2" priority="775">
      <formula>AND($F491="COMBINED",$H491&lt;=-200.0)</formula>
    </cfRule>
    <cfRule type="expression" dxfId="3" priority="776">
      <formula>AND($F491="COMBINED",$H491&lt;0,$H491&gt;-200.0)</formula>
    </cfRule>
  </conditionalFormatting>
  <conditionalFormatting sqref="A492:J492">
    <cfRule type="expression" dxfId="0" priority="777">
      <formula>AND($F492="COMBINED",$H492&gt;=200.0)</formula>
    </cfRule>
    <cfRule type="expression" dxfId="1" priority="778">
      <formula>AND($F492="COMBINED",$H492&gt;0,$H492&lt;200.0)</formula>
    </cfRule>
    <cfRule type="expression" dxfId="2" priority="779">
      <formula>AND($F492="COMBINED",$H492&lt;=-200.0)</formula>
    </cfRule>
    <cfRule type="expression" dxfId="3" priority="780">
      <formula>AND($F492="COMBINED",$H492&lt;0,$H492&gt;-200.0)</formula>
    </cfRule>
  </conditionalFormatting>
  <conditionalFormatting sqref="A493:J493">
    <cfRule type="expression" dxfId="0" priority="781">
      <formula>AND($F493="COMBINED",$H493&gt;=200.0)</formula>
    </cfRule>
    <cfRule type="expression" dxfId="1" priority="782">
      <formula>AND($F493="COMBINED",$H493&gt;0,$H493&lt;200.0)</formula>
    </cfRule>
    <cfRule type="expression" dxfId="2" priority="783">
      <formula>AND($F493="COMBINED",$H493&lt;=-200.0)</formula>
    </cfRule>
    <cfRule type="expression" dxfId="3" priority="784">
      <formula>AND($F493="COMBINED",$H493&lt;0,$H493&gt;-200.0)</formula>
    </cfRule>
  </conditionalFormatting>
  <conditionalFormatting sqref="A494:J494">
    <cfRule type="expression" dxfId="0" priority="785">
      <formula>AND($F494="COMBINED",$H494&gt;=200.0)</formula>
    </cfRule>
    <cfRule type="expression" dxfId="1" priority="786">
      <formula>AND($F494="COMBINED",$H494&gt;0,$H494&lt;200.0)</formula>
    </cfRule>
    <cfRule type="expression" dxfId="2" priority="787">
      <formula>AND($F494="COMBINED",$H494&lt;=-200.0)</formula>
    </cfRule>
    <cfRule type="expression" dxfId="3" priority="788">
      <formula>AND($F494="COMBINED",$H494&lt;0,$H494&gt;-200.0)</formula>
    </cfRule>
  </conditionalFormatting>
  <conditionalFormatting sqref="A495:J495">
    <cfRule type="expression" dxfId="0" priority="789">
      <formula>AND($F495="COMBINED",$H495&gt;=200.0)</formula>
    </cfRule>
    <cfRule type="expression" dxfId="1" priority="790">
      <formula>AND($F495="COMBINED",$H495&gt;0,$H495&lt;200.0)</formula>
    </cfRule>
    <cfRule type="expression" dxfId="2" priority="791">
      <formula>AND($F495="COMBINED",$H495&lt;=-200.0)</formula>
    </cfRule>
    <cfRule type="expression" dxfId="3" priority="792">
      <formula>AND($F495="COMBINED",$H495&lt;0,$H495&gt;-200.0)</formula>
    </cfRule>
  </conditionalFormatting>
  <conditionalFormatting sqref="A496:J496">
    <cfRule type="expression" dxfId="0" priority="793">
      <formula>AND($F496="COMBINED",$H496&gt;=200.0)</formula>
    </cfRule>
    <cfRule type="expression" dxfId="1" priority="794">
      <formula>AND($F496="COMBINED",$H496&gt;0,$H496&lt;200.0)</formula>
    </cfRule>
    <cfRule type="expression" dxfId="2" priority="795">
      <formula>AND($F496="COMBINED",$H496&lt;=-200.0)</formula>
    </cfRule>
    <cfRule type="expression" dxfId="3" priority="796">
      <formula>AND($F496="COMBINED",$H496&lt;0,$H496&gt;-200.0)</formula>
    </cfRule>
  </conditionalFormatting>
  <conditionalFormatting sqref="A497:J497">
    <cfRule type="expression" dxfId="0" priority="797">
      <formula>AND($F497="COMBINED",$H497&gt;=200.0)</formula>
    </cfRule>
    <cfRule type="expression" dxfId="1" priority="798">
      <formula>AND($F497="COMBINED",$H497&gt;0,$H497&lt;200.0)</formula>
    </cfRule>
    <cfRule type="expression" dxfId="2" priority="799">
      <formula>AND($F497="COMBINED",$H497&lt;=-200.0)</formula>
    </cfRule>
    <cfRule type="expression" dxfId="3" priority="800">
      <formula>AND($F497="COMBINED",$H497&lt;0,$H497&gt;-200.0)</formula>
    </cfRule>
  </conditionalFormatting>
  <conditionalFormatting sqref="A498:J498">
    <cfRule type="expression" dxfId="0" priority="801">
      <formula>AND($F498="COMBINED",$H498&gt;=200.0)</formula>
    </cfRule>
    <cfRule type="expression" dxfId="1" priority="802">
      <formula>AND($F498="COMBINED",$H498&gt;0,$H498&lt;200.0)</formula>
    </cfRule>
    <cfRule type="expression" dxfId="2" priority="803">
      <formula>AND($F498="COMBINED",$H498&lt;=-200.0)</formula>
    </cfRule>
    <cfRule type="expression" dxfId="3" priority="804">
      <formula>AND($F498="COMBINED",$H498&lt;0,$H498&gt;-200.0)</formula>
    </cfRule>
  </conditionalFormatting>
  <conditionalFormatting sqref="A499:J499">
    <cfRule type="expression" dxfId="0" priority="805">
      <formula>AND($F499="COMBINED",$H499&gt;=200.0)</formula>
    </cfRule>
    <cfRule type="expression" dxfId="1" priority="806">
      <formula>AND($F499="COMBINED",$H499&gt;0,$H499&lt;200.0)</formula>
    </cfRule>
    <cfRule type="expression" dxfId="2" priority="807">
      <formula>AND($F499="COMBINED",$H499&lt;=-200.0)</formula>
    </cfRule>
    <cfRule type="expression" dxfId="3" priority="808">
      <formula>AND($F499="COMBINED",$H499&lt;0,$H499&gt;-200.0)</formula>
    </cfRule>
  </conditionalFormatting>
  <conditionalFormatting sqref="A49:J49">
    <cfRule type="expression" dxfId="0" priority="1245">
      <formula>AND($F49="COMBINED",$H49&gt;=200.0)</formula>
    </cfRule>
    <cfRule type="expression" dxfId="1" priority="1246">
      <formula>AND($F49="COMBINED",$H49&gt;0,$H49&lt;200.0)</formula>
    </cfRule>
    <cfRule type="expression" dxfId="2" priority="1247">
      <formula>AND($F49="COMBINED",$H49&lt;=-200.0)</formula>
    </cfRule>
    <cfRule type="expression" dxfId="3" priority="1248">
      <formula>AND($F49="COMBINED",$H49&lt;0,$H49&gt;-200.0)</formula>
    </cfRule>
  </conditionalFormatting>
  <conditionalFormatting sqref="A500:J500">
    <cfRule type="expression" dxfId="0" priority="809">
      <formula>AND($F500="COMBINED",$H500&gt;=200.0)</formula>
    </cfRule>
    <cfRule type="expression" dxfId="1" priority="810">
      <formula>AND($F500="COMBINED",$H500&gt;0,$H500&lt;200.0)</formula>
    </cfRule>
    <cfRule type="expression" dxfId="2" priority="811">
      <formula>AND($F500="COMBINED",$H500&lt;=-200.0)</formula>
    </cfRule>
    <cfRule type="expression" dxfId="3" priority="812">
      <formula>AND($F500="COMBINED",$H500&lt;0,$H500&gt;-200.0)</formula>
    </cfRule>
  </conditionalFormatting>
  <conditionalFormatting sqref="A501:J501">
    <cfRule type="expression" dxfId="0" priority="813">
      <formula>AND($F501="COMBINED",$H501&gt;=200.0)</formula>
    </cfRule>
    <cfRule type="expression" dxfId="1" priority="814">
      <formula>AND($F501="COMBINED",$H501&gt;0,$H501&lt;200.0)</formula>
    </cfRule>
    <cfRule type="expression" dxfId="2" priority="815">
      <formula>AND($F501="COMBINED",$H501&lt;=-200.0)</formula>
    </cfRule>
    <cfRule type="expression" dxfId="3" priority="816">
      <formula>AND($F501="COMBINED",$H501&lt;0,$H501&gt;-200.0)</formula>
    </cfRule>
  </conditionalFormatting>
  <conditionalFormatting sqref="A502:J502">
    <cfRule type="expression" dxfId="0" priority="817">
      <formula>AND($F502="COMBINED",$H502&gt;=200.0)</formula>
    </cfRule>
    <cfRule type="expression" dxfId="1" priority="818">
      <formula>AND($F502="COMBINED",$H502&gt;0,$H502&lt;200.0)</formula>
    </cfRule>
    <cfRule type="expression" dxfId="2" priority="819">
      <formula>AND($F502="COMBINED",$H502&lt;=-200.0)</formula>
    </cfRule>
    <cfRule type="expression" dxfId="3" priority="820">
      <formula>AND($F502="COMBINED",$H502&lt;0,$H502&gt;-200.0)</formula>
    </cfRule>
  </conditionalFormatting>
  <conditionalFormatting sqref="A503:J503">
    <cfRule type="expression" dxfId="0" priority="821">
      <formula>AND($F503="COMBINED",$H503&gt;=200.0)</formula>
    </cfRule>
    <cfRule type="expression" dxfId="1" priority="822">
      <formula>AND($F503="COMBINED",$H503&gt;0,$H503&lt;200.0)</formula>
    </cfRule>
    <cfRule type="expression" dxfId="2" priority="823">
      <formula>AND($F503="COMBINED",$H503&lt;=-200.0)</formula>
    </cfRule>
    <cfRule type="expression" dxfId="3" priority="824">
      <formula>AND($F503="COMBINED",$H503&lt;0,$H503&gt;-200.0)</formula>
    </cfRule>
  </conditionalFormatting>
  <conditionalFormatting sqref="A504:J504">
    <cfRule type="expression" dxfId="0" priority="825">
      <formula>AND($F504="COMBINED",$H504&gt;=200.0)</formula>
    </cfRule>
    <cfRule type="expression" dxfId="1" priority="826">
      <formula>AND($F504="COMBINED",$H504&gt;0,$H504&lt;200.0)</formula>
    </cfRule>
    <cfRule type="expression" dxfId="2" priority="827">
      <formula>AND($F504="COMBINED",$H504&lt;=-200.0)</formula>
    </cfRule>
    <cfRule type="expression" dxfId="3" priority="828">
      <formula>AND($F504="COMBINED",$H504&lt;0,$H504&gt;-200.0)</formula>
    </cfRule>
  </conditionalFormatting>
  <conditionalFormatting sqref="A505:J505">
    <cfRule type="expression" dxfId="0" priority="829">
      <formula>AND($F505="COMBINED",$H505&gt;=200.0)</formula>
    </cfRule>
    <cfRule type="expression" dxfId="1" priority="830">
      <formula>AND($F505="COMBINED",$H505&gt;0,$H505&lt;200.0)</formula>
    </cfRule>
    <cfRule type="expression" dxfId="2" priority="831">
      <formula>AND($F505="COMBINED",$H505&lt;=-200.0)</formula>
    </cfRule>
    <cfRule type="expression" dxfId="3" priority="832">
      <formula>AND($F505="COMBINED",$H505&lt;0,$H505&gt;-200.0)</formula>
    </cfRule>
  </conditionalFormatting>
  <conditionalFormatting sqref="A506:J506">
    <cfRule type="expression" dxfId="0" priority="833">
      <formula>AND($F506="COMBINED",$H506&gt;=200.0)</formula>
    </cfRule>
    <cfRule type="expression" dxfId="1" priority="834">
      <formula>AND($F506="COMBINED",$H506&gt;0,$H506&lt;200.0)</formula>
    </cfRule>
    <cfRule type="expression" dxfId="2" priority="835">
      <formula>AND($F506="COMBINED",$H506&lt;=-200.0)</formula>
    </cfRule>
    <cfRule type="expression" dxfId="3" priority="836">
      <formula>AND($F506="COMBINED",$H506&lt;0,$H506&gt;-200.0)</formula>
    </cfRule>
  </conditionalFormatting>
  <conditionalFormatting sqref="A507:J507">
    <cfRule type="expression" dxfId="0" priority="837">
      <formula>AND($F507="COMBINED",$H507&gt;=200.0)</formula>
    </cfRule>
    <cfRule type="expression" dxfId="1" priority="838">
      <formula>AND($F507="COMBINED",$H507&gt;0,$H507&lt;200.0)</formula>
    </cfRule>
    <cfRule type="expression" dxfId="2" priority="839">
      <formula>AND($F507="COMBINED",$H507&lt;=-200.0)</formula>
    </cfRule>
    <cfRule type="expression" dxfId="3" priority="840">
      <formula>AND($F507="COMBINED",$H507&lt;0,$H507&gt;-200.0)</formula>
    </cfRule>
  </conditionalFormatting>
  <conditionalFormatting sqref="A508:J508">
    <cfRule type="expression" dxfId="0" priority="841">
      <formula>AND($F508="COMBINED",$H508&gt;=200.0)</formula>
    </cfRule>
    <cfRule type="expression" dxfId="1" priority="842">
      <formula>AND($F508="COMBINED",$H508&gt;0,$H508&lt;200.0)</formula>
    </cfRule>
    <cfRule type="expression" dxfId="2" priority="843">
      <formula>AND($F508="COMBINED",$H508&lt;=-200.0)</formula>
    </cfRule>
    <cfRule type="expression" dxfId="3" priority="844">
      <formula>AND($F508="COMBINED",$H508&lt;0,$H508&gt;-200.0)</formula>
    </cfRule>
  </conditionalFormatting>
  <conditionalFormatting sqref="A509:J509">
    <cfRule type="expression" dxfId="0" priority="845">
      <formula>AND($F509="COMBINED",$H509&gt;=200.0)</formula>
    </cfRule>
    <cfRule type="expression" dxfId="1" priority="846">
      <formula>AND($F509="COMBINED",$H509&gt;0,$H509&lt;200.0)</formula>
    </cfRule>
    <cfRule type="expression" dxfId="2" priority="847">
      <formula>AND($F509="COMBINED",$H509&lt;=-200.0)</formula>
    </cfRule>
    <cfRule type="expression" dxfId="3" priority="848">
      <formula>AND($F509="COMBINED",$H509&lt;0,$H509&gt;-200.0)</formula>
    </cfRule>
  </conditionalFormatting>
  <conditionalFormatting sqref="A50:J50">
    <cfRule type="expression" dxfId="0" priority="1249">
      <formula>AND($F50="COMBINED",$H50&gt;=200.0)</formula>
    </cfRule>
    <cfRule type="expression" dxfId="1" priority="1250">
      <formula>AND($F50="COMBINED",$H50&gt;0,$H50&lt;200.0)</formula>
    </cfRule>
    <cfRule type="expression" dxfId="2" priority="1251">
      <formula>AND($F50="COMBINED",$H50&lt;=-200.0)</formula>
    </cfRule>
    <cfRule type="expression" dxfId="3" priority="1252">
      <formula>AND($F50="COMBINED",$H50&lt;0,$H50&gt;-200.0)</formula>
    </cfRule>
  </conditionalFormatting>
  <conditionalFormatting sqref="A510:J510">
    <cfRule type="expression" dxfId="0" priority="849">
      <formula>AND($F510="COMBINED",$H510&gt;=200.0)</formula>
    </cfRule>
    <cfRule type="expression" dxfId="1" priority="850">
      <formula>AND($F510="COMBINED",$H510&gt;0,$H510&lt;200.0)</formula>
    </cfRule>
    <cfRule type="expression" dxfId="2" priority="851">
      <formula>AND($F510="COMBINED",$H510&lt;=-200.0)</formula>
    </cfRule>
    <cfRule type="expression" dxfId="3" priority="852">
      <formula>AND($F510="COMBINED",$H510&lt;0,$H510&gt;-200.0)</formula>
    </cfRule>
  </conditionalFormatting>
  <conditionalFormatting sqref="A511:J511">
    <cfRule type="expression" dxfId="0" priority="853">
      <formula>AND($F511="COMBINED",$H511&gt;=200.0)</formula>
    </cfRule>
    <cfRule type="expression" dxfId="1" priority="854">
      <formula>AND($F511="COMBINED",$H511&gt;0,$H511&lt;200.0)</formula>
    </cfRule>
    <cfRule type="expression" dxfId="2" priority="855">
      <formula>AND($F511="COMBINED",$H511&lt;=-200.0)</formula>
    </cfRule>
    <cfRule type="expression" dxfId="3" priority="856">
      <formula>AND($F511="COMBINED",$H511&lt;0,$H511&gt;-200.0)</formula>
    </cfRule>
  </conditionalFormatting>
  <conditionalFormatting sqref="A512:J512">
    <cfRule type="expression" dxfId="0" priority="857">
      <formula>AND($F512="COMBINED",$H512&gt;=200.0)</formula>
    </cfRule>
    <cfRule type="expression" dxfId="1" priority="858">
      <formula>AND($F512="COMBINED",$H512&gt;0,$H512&lt;200.0)</formula>
    </cfRule>
    <cfRule type="expression" dxfId="2" priority="859">
      <formula>AND($F512="COMBINED",$H512&lt;=-200.0)</formula>
    </cfRule>
    <cfRule type="expression" dxfId="3" priority="860">
      <formula>AND($F512="COMBINED",$H512&lt;0,$H512&gt;-200.0)</formula>
    </cfRule>
  </conditionalFormatting>
  <conditionalFormatting sqref="A513:J513">
    <cfRule type="expression" dxfId="0" priority="861">
      <formula>AND($F513="COMBINED",$H513&gt;=200.0)</formula>
    </cfRule>
    <cfRule type="expression" dxfId="1" priority="862">
      <formula>AND($F513="COMBINED",$H513&gt;0,$H513&lt;200.0)</formula>
    </cfRule>
    <cfRule type="expression" dxfId="2" priority="863">
      <formula>AND($F513="COMBINED",$H513&lt;=-200.0)</formula>
    </cfRule>
    <cfRule type="expression" dxfId="3" priority="864">
      <formula>AND($F513="COMBINED",$H513&lt;0,$H513&gt;-200.0)</formula>
    </cfRule>
  </conditionalFormatting>
  <conditionalFormatting sqref="A514:J514">
    <cfRule type="expression" dxfId="0" priority="865">
      <formula>AND($F514="COMBINED",$H514&gt;=200.0)</formula>
    </cfRule>
    <cfRule type="expression" dxfId="1" priority="866">
      <formula>AND($F514="COMBINED",$H514&gt;0,$H514&lt;200.0)</formula>
    </cfRule>
    <cfRule type="expression" dxfId="2" priority="867">
      <formula>AND($F514="COMBINED",$H514&lt;=-200.0)</formula>
    </cfRule>
    <cfRule type="expression" dxfId="3" priority="868">
      <formula>AND($F514="COMBINED",$H514&lt;0,$H514&gt;-200.0)</formula>
    </cfRule>
  </conditionalFormatting>
  <conditionalFormatting sqref="A515:J515">
    <cfRule type="expression" dxfId="0" priority="869">
      <formula>AND($F515="COMBINED",$H515&gt;=200.0)</formula>
    </cfRule>
    <cfRule type="expression" dxfId="1" priority="870">
      <formula>AND($F515="COMBINED",$H515&gt;0,$H515&lt;200.0)</formula>
    </cfRule>
    <cfRule type="expression" dxfId="2" priority="871">
      <formula>AND($F515="COMBINED",$H515&lt;=-200.0)</formula>
    </cfRule>
    <cfRule type="expression" dxfId="3" priority="872">
      <formula>AND($F515="COMBINED",$H515&lt;0,$H515&gt;-200.0)</formula>
    </cfRule>
  </conditionalFormatting>
  <conditionalFormatting sqref="A516:J516">
    <cfRule type="expression" dxfId="0" priority="873">
      <formula>AND($F516="COMBINED",$H516&gt;=200.0)</formula>
    </cfRule>
    <cfRule type="expression" dxfId="1" priority="874">
      <formula>AND($F516="COMBINED",$H516&gt;0,$H516&lt;200.0)</formula>
    </cfRule>
    <cfRule type="expression" dxfId="2" priority="875">
      <formula>AND($F516="COMBINED",$H516&lt;=-200.0)</formula>
    </cfRule>
    <cfRule type="expression" dxfId="3" priority="876">
      <formula>AND($F516="COMBINED",$H516&lt;0,$H516&gt;-200.0)</formula>
    </cfRule>
  </conditionalFormatting>
  <conditionalFormatting sqref="A517:J517">
    <cfRule type="expression" dxfId="0" priority="877">
      <formula>AND($F517="COMBINED",$H517&gt;=200.0)</formula>
    </cfRule>
    <cfRule type="expression" dxfId="1" priority="878">
      <formula>AND($F517="COMBINED",$H517&gt;0,$H517&lt;200.0)</formula>
    </cfRule>
    <cfRule type="expression" dxfId="2" priority="879">
      <formula>AND($F517="COMBINED",$H517&lt;=-200.0)</formula>
    </cfRule>
    <cfRule type="expression" dxfId="3" priority="880">
      <formula>AND($F517="COMBINED",$H517&lt;0,$H517&gt;-200.0)</formula>
    </cfRule>
  </conditionalFormatting>
  <conditionalFormatting sqref="A518:J518">
    <cfRule type="expression" dxfId="0" priority="881">
      <formula>AND($F518="COMBINED",$H518&gt;=200.0)</formula>
    </cfRule>
    <cfRule type="expression" dxfId="1" priority="882">
      <formula>AND($F518="COMBINED",$H518&gt;0,$H518&lt;200.0)</formula>
    </cfRule>
    <cfRule type="expression" dxfId="2" priority="883">
      <formula>AND($F518="COMBINED",$H518&lt;=-200.0)</formula>
    </cfRule>
    <cfRule type="expression" dxfId="3" priority="884">
      <formula>AND($F518="COMBINED",$H518&lt;0,$H518&gt;-200.0)</formula>
    </cfRule>
  </conditionalFormatting>
  <conditionalFormatting sqref="A519:J519">
    <cfRule type="expression" dxfId="0" priority="885">
      <formula>AND($F519="COMBINED",$H519&gt;=200.0)</formula>
    </cfRule>
    <cfRule type="expression" dxfId="1" priority="886">
      <formula>AND($F519="COMBINED",$H519&gt;0,$H519&lt;200.0)</formula>
    </cfRule>
    <cfRule type="expression" dxfId="2" priority="887">
      <formula>AND($F519="COMBINED",$H519&lt;=-200.0)</formula>
    </cfRule>
    <cfRule type="expression" dxfId="3" priority="888">
      <formula>AND($F519="COMBINED",$H519&lt;0,$H519&gt;-200.0)</formula>
    </cfRule>
  </conditionalFormatting>
  <conditionalFormatting sqref="A51:J51">
    <cfRule type="expression" dxfId="0" priority="1253">
      <formula>AND($F51="COMBINED",$H51&gt;=200.0)</formula>
    </cfRule>
    <cfRule type="expression" dxfId="1" priority="1254">
      <formula>AND($F51="COMBINED",$H51&gt;0,$H51&lt;200.0)</formula>
    </cfRule>
    <cfRule type="expression" dxfId="2" priority="1255">
      <formula>AND($F51="COMBINED",$H51&lt;=-200.0)</formula>
    </cfRule>
    <cfRule type="expression" dxfId="3" priority="1256">
      <formula>AND($F51="COMBINED",$H51&lt;0,$H51&gt;-200.0)</formula>
    </cfRule>
  </conditionalFormatting>
  <conditionalFormatting sqref="A520:J520">
    <cfRule type="expression" dxfId="0" priority="889">
      <formula>AND($F520="COMBINED",$H520&gt;=200.0)</formula>
    </cfRule>
    <cfRule type="expression" dxfId="1" priority="890">
      <formula>AND($F520="COMBINED",$H520&gt;0,$H520&lt;200.0)</formula>
    </cfRule>
    <cfRule type="expression" dxfId="2" priority="891">
      <formula>AND($F520="COMBINED",$H520&lt;=-200.0)</formula>
    </cfRule>
    <cfRule type="expression" dxfId="3" priority="892">
      <formula>AND($F520="COMBINED",$H520&lt;0,$H520&gt;-200.0)</formula>
    </cfRule>
  </conditionalFormatting>
  <conditionalFormatting sqref="A521:J521">
    <cfRule type="expression" dxfId="0" priority="893">
      <formula>AND($F521="COMBINED",$H521&gt;=200.0)</formula>
    </cfRule>
    <cfRule type="expression" dxfId="1" priority="894">
      <formula>AND($F521="COMBINED",$H521&gt;0,$H521&lt;200.0)</formula>
    </cfRule>
    <cfRule type="expression" dxfId="2" priority="895">
      <formula>AND($F521="COMBINED",$H521&lt;=-200.0)</formula>
    </cfRule>
    <cfRule type="expression" dxfId="3" priority="896">
      <formula>AND($F521="COMBINED",$H521&lt;0,$H521&gt;-200.0)</formula>
    </cfRule>
  </conditionalFormatting>
  <conditionalFormatting sqref="A522:J522">
    <cfRule type="expression" dxfId="0" priority="897">
      <formula>AND($F522="COMBINED",$H522&gt;=200.0)</formula>
    </cfRule>
    <cfRule type="expression" dxfId="1" priority="898">
      <formula>AND($F522="COMBINED",$H522&gt;0,$H522&lt;200.0)</formula>
    </cfRule>
    <cfRule type="expression" dxfId="2" priority="899">
      <formula>AND($F522="COMBINED",$H522&lt;=-200.0)</formula>
    </cfRule>
    <cfRule type="expression" dxfId="3" priority="900">
      <formula>AND($F522="COMBINED",$H522&lt;0,$H522&gt;-200.0)</formula>
    </cfRule>
  </conditionalFormatting>
  <conditionalFormatting sqref="A523:J523">
    <cfRule type="expression" dxfId="0" priority="901">
      <formula>AND($F523="COMBINED",$H523&gt;=200.0)</formula>
    </cfRule>
    <cfRule type="expression" dxfId="1" priority="902">
      <formula>AND($F523="COMBINED",$H523&gt;0,$H523&lt;200.0)</formula>
    </cfRule>
    <cfRule type="expression" dxfId="2" priority="903">
      <formula>AND($F523="COMBINED",$H523&lt;=-200.0)</formula>
    </cfRule>
    <cfRule type="expression" dxfId="3" priority="904">
      <formula>AND($F523="COMBINED",$H523&lt;0,$H523&gt;-200.0)</formula>
    </cfRule>
  </conditionalFormatting>
  <conditionalFormatting sqref="A524:J524">
    <cfRule type="expression" dxfId="0" priority="905">
      <formula>AND($F524="COMBINED",$H524&gt;=200.0)</formula>
    </cfRule>
    <cfRule type="expression" dxfId="1" priority="906">
      <formula>AND($F524="COMBINED",$H524&gt;0,$H524&lt;200.0)</formula>
    </cfRule>
    <cfRule type="expression" dxfId="2" priority="907">
      <formula>AND($F524="COMBINED",$H524&lt;=-200.0)</formula>
    </cfRule>
    <cfRule type="expression" dxfId="3" priority="908">
      <formula>AND($F524="COMBINED",$H524&lt;0,$H524&gt;-200.0)</formula>
    </cfRule>
  </conditionalFormatting>
  <conditionalFormatting sqref="A525:J525">
    <cfRule type="expression" dxfId="0" priority="909">
      <formula>AND($F525="COMBINED",$H525&gt;=200.0)</formula>
    </cfRule>
    <cfRule type="expression" dxfId="1" priority="910">
      <formula>AND($F525="COMBINED",$H525&gt;0,$H525&lt;200.0)</formula>
    </cfRule>
    <cfRule type="expression" dxfId="2" priority="911">
      <formula>AND($F525="COMBINED",$H525&lt;=-200.0)</formula>
    </cfRule>
    <cfRule type="expression" dxfId="3" priority="912">
      <formula>AND($F525="COMBINED",$H525&lt;0,$H525&gt;-200.0)</formula>
    </cfRule>
  </conditionalFormatting>
  <conditionalFormatting sqref="A526:J526">
    <cfRule type="expression" dxfId="0" priority="913">
      <formula>AND($F526="COMBINED",$H526&gt;=200.0)</formula>
    </cfRule>
    <cfRule type="expression" dxfId="1" priority="914">
      <formula>AND($F526="COMBINED",$H526&gt;0,$H526&lt;200.0)</formula>
    </cfRule>
    <cfRule type="expression" dxfId="2" priority="915">
      <formula>AND($F526="COMBINED",$H526&lt;=-200.0)</formula>
    </cfRule>
    <cfRule type="expression" dxfId="3" priority="916">
      <formula>AND($F526="COMBINED",$H526&lt;0,$H526&gt;-200.0)</formula>
    </cfRule>
  </conditionalFormatting>
  <conditionalFormatting sqref="A527:J527">
    <cfRule type="expression" dxfId="0" priority="917">
      <formula>AND($F527="COMBINED",$H527&gt;=200.0)</formula>
    </cfRule>
    <cfRule type="expression" dxfId="1" priority="918">
      <formula>AND($F527="COMBINED",$H527&gt;0,$H527&lt;200.0)</formula>
    </cfRule>
    <cfRule type="expression" dxfId="2" priority="919">
      <formula>AND($F527="COMBINED",$H527&lt;=-200.0)</formula>
    </cfRule>
    <cfRule type="expression" dxfId="3" priority="920">
      <formula>AND($F527="COMBINED",$H527&lt;0,$H527&gt;-200.0)</formula>
    </cfRule>
  </conditionalFormatting>
  <conditionalFormatting sqref="A528:J528">
    <cfRule type="expression" dxfId="0" priority="921">
      <formula>AND($F528="COMBINED",$H528&gt;=200.0)</formula>
    </cfRule>
    <cfRule type="expression" dxfId="1" priority="922">
      <formula>AND($F528="COMBINED",$H528&gt;0,$H528&lt;200.0)</formula>
    </cfRule>
    <cfRule type="expression" dxfId="2" priority="923">
      <formula>AND($F528="COMBINED",$H528&lt;=-200.0)</formula>
    </cfRule>
    <cfRule type="expression" dxfId="3" priority="924">
      <formula>AND($F528="COMBINED",$H528&lt;0,$H528&gt;-200.0)</formula>
    </cfRule>
  </conditionalFormatting>
  <conditionalFormatting sqref="A529:J529">
    <cfRule type="expression" dxfId="0" priority="925">
      <formula>AND($F529="COMBINED",$H529&gt;=200.0)</formula>
    </cfRule>
    <cfRule type="expression" dxfId="1" priority="926">
      <formula>AND($F529="COMBINED",$H529&gt;0,$H529&lt;200.0)</formula>
    </cfRule>
    <cfRule type="expression" dxfId="2" priority="927">
      <formula>AND($F529="COMBINED",$H529&lt;=-200.0)</formula>
    </cfRule>
    <cfRule type="expression" dxfId="3" priority="928">
      <formula>AND($F529="COMBINED",$H529&lt;0,$H529&gt;-200.0)</formula>
    </cfRule>
  </conditionalFormatting>
  <conditionalFormatting sqref="A52:J52">
    <cfRule type="expression" dxfId="0" priority="1257">
      <formula>AND($F52="COMBINED",$H52&gt;=200.0)</formula>
    </cfRule>
    <cfRule type="expression" dxfId="1" priority="1258">
      <formula>AND($F52="COMBINED",$H52&gt;0,$H52&lt;200.0)</formula>
    </cfRule>
    <cfRule type="expression" dxfId="2" priority="1259">
      <formula>AND($F52="COMBINED",$H52&lt;=-200.0)</formula>
    </cfRule>
    <cfRule type="expression" dxfId="3" priority="1260">
      <formula>AND($F52="COMBINED",$H52&lt;0,$H52&gt;-200.0)</formula>
    </cfRule>
  </conditionalFormatting>
  <conditionalFormatting sqref="A530:J530">
    <cfRule type="expression" dxfId="0" priority="929">
      <formula>AND($F530="COMBINED",$H530&gt;=200.0)</formula>
    </cfRule>
    <cfRule type="expression" dxfId="1" priority="930">
      <formula>AND($F530="COMBINED",$H530&gt;0,$H530&lt;200.0)</formula>
    </cfRule>
    <cfRule type="expression" dxfId="2" priority="931">
      <formula>AND($F530="COMBINED",$H530&lt;=-200.0)</formula>
    </cfRule>
    <cfRule type="expression" dxfId="3" priority="932">
      <formula>AND($F530="COMBINED",$H530&lt;0,$H530&gt;-200.0)</formula>
    </cfRule>
  </conditionalFormatting>
  <conditionalFormatting sqref="A531:J531">
    <cfRule type="expression" dxfId="0" priority="933">
      <formula>AND($F531="COMBINED",$H531&gt;=200.0)</formula>
    </cfRule>
    <cfRule type="expression" dxfId="1" priority="934">
      <formula>AND($F531="COMBINED",$H531&gt;0,$H531&lt;200.0)</formula>
    </cfRule>
    <cfRule type="expression" dxfId="2" priority="935">
      <formula>AND($F531="COMBINED",$H531&lt;=-200.0)</formula>
    </cfRule>
    <cfRule type="expression" dxfId="3" priority="936">
      <formula>AND($F531="COMBINED",$H531&lt;0,$H531&gt;-200.0)</formula>
    </cfRule>
  </conditionalFormatting>
  <conditionalFormatting sqref="A532:J532">
    <cfRule type="expression" dxfId="0" priority="937">
      <formula>AND($F532="COMBINED",$H532&gt;=200.0)</formula>
    </cfRule>
    <cfRule type="expression" dxfId="1" priority="938">
      <formula>AND($F532="COMBINED",$H532&gt;0,$H532&lt;200.0)</formula>
    </cfRule>
    <cfRule type="expression" dxfId="2" priority="939">
      <formula>AND($F532="COMBINED",$H532&lt;=-200.0)</formula>
    </cfRule>
    <cfRule type="expression" dxfId="3" priority="940">
      <formula>AND($F532="COMBINED",$H532&lt;0,$H532&gt;-200.0)</formula>
    </cfRule>
  </conditionalFormatting>
  <conditionalFormatting sqref="A533:J533">
    <cfRule type="expression" dxfId="0" priority="941">
      <formula>AND($F533="COMBINED",$H533&gt;=200.0)</formula>
    </cfRule>
    <cfRule type="expression" dxfId="1" priority="942">
      <formula>AND($F533="COMBINED",$H533&gt;0,$H533&lt;200.0)</formula>
    </cfRule>
    <cfRule type="expression" dxfId="2" priority="943">
      <formula>AND($F533="COMBINED",$H533&lt;=-200.0)</formula>
    </cfRule>
    <cfRule type="expression" dxfId="3" priority="944">
      <formula>AND($F533="COMBINED",$H533&lt;0,$H533&gt;-200.0)</formula>
    </cfRule>
  </conditionalFormatting>
  <conditionalFormatting sqref="A534:J534">
    <cfRule type="expression" dxfId="0" priority="945">
      <formula>AND($F534="COMBINED",$H534&gt;=200.0)</formula>
    </cfRule>
    <cfRule type="expression" dxfId="1" priority="946">
      <formula>AND($F534="COMBINED",$H534&gt;0,$H534&lt;200.0)</formula>
    </cfRule>
    <cfRule type="expression" dxfId="2" priority="947">
      <formula>AND($F534="COMBINED",$H534&lt;=-200.0)</formula>
    </cfRule>
    <cfRule type="expression" dxfId="3" priority="948">
      <formula>AND($F534="COMBINED",$H534&lt;0,$H534&gt;-200.0)</formula>
    </cfRule>
  </conditionalFormatting>
  <conditionalFormatting sqref="A535:J535">
    <cfRule type="expression" dxfId="0" priority="949">
      <formula>AND($F535="COMBINED",$H535&gt;=200.0)</formula>
    </cfRule>
    <cfRule type="expression" dxfId="1" priority="950">
      <formula>AND($F535="COMBINED",$H535&gt;0,$H535&lt;200.0)</formula>
    </cfRule>
    <cfRule type="expression" dxfId="2" priority="951">
      <formula>AND($F535="COMBINED",$H535&lt;=-200.0)</formula>
    </cfRule>
    <cfRule type="expression" dxfId="3" priority="952">
      <formula>AND($F535="COMBINED",$H535&lt;0,$H535&gt;-200.0)</formula>
    </cfRule>
  </conditionalFormatting>
  <conditionalFormatting sqref="A536:J536">
    <cfRule type="expression" dxfId="0" priority="953">
      <formula>AND($F536="COMBINED",$H536&gt;=200.0)</formula>
    </cfRule>
    <cfRule type="expression" dxfId="1" priority="954">
      <formula>AND($F536="COMBINED",$H536&gt;0,$H536&lt;200.0)</formula>
    </cfRule>
    <cfRule type="expression" dxfId="2" priority="955">
      <formula>AND($F536="COMBINED",$H536&lt;=-200.0)</formula>
    </cfRule>
    <cfRule type="expression" dxfId="3" priority="956">
      <formula>AND($F536="COMBINED",$H536&lt;0,$H536&gt;-200.0)</formula>
    </cfRule>
  </conditionalFormatting>
  <conditionalFormatting sqref="A537:J537">
    <cfRule type="expression" dxfId="0" priority="957">
      <formula>AND($F537="COMBINED",$H537&gt;=200.0)</formula>
    </cfRule>
    <cfRule type="expression" dxfId="1" priority="958">
      <formula>AND($F537="COMBINED",$H537&gt;0,$H537&lt;200.0)</formula>
    </cfRule>
    <cfRule type="expression" dxfId="2" priority="959">
      <formula>AND($F537="COMBINED",$H537&lt;=-200.0)</formula>
    </cfRule>
    <cfRule type="expression" dxfId="3" priority="960">
      <formula>AND($F537="COMBINED",$H537&lt;0,$H537&gt;-200.0)</formula>
    </cfRule>
  </conditionalFormatting>
  <conditionalFormatting sqref="A538:J538">
    <cfRule type="expression" dxfId="0" priority="961">
      <formula>AND($F538="COMBINED",$H538&gt;=200.0)</formula>
    </cfRule>
    <cfRule type="expression" dxfId="1" priority="962">
      <formula>AND($F538="COMBINED",$H538&gt;0,$H538&lt;200.0)</formula>
    </cfRule>
    <cfRule type="expression" dxfId="2" priority="963">
      <formula>AND($F538="COMBINED",$H538&lt;=-200.0)</formula>
    </cfRule>
    <cfRule type="expression" dxfId="3" priority="964">
      <formula>AND($F538="COMBINED",$H538&lt;0,$H538&gt;-200.0)</formula>
    </cfRule>
  </conditionalFormatting>
  <conditionalFormatting sqref="A539:J539">
    <cfRule type="expression" dxfId="0" priority="965">
      <formula>AND($F539="COMBINED",$H539&gt;=200.0)</formula>
    </cfRule>
    <cfRule type="expression" dxfId="1" priority="966">
      <formula>AND($F539="COMBINED",$H539&gt;0,$H539&lt;200.0)</formula>
    </cfRule>
    <cfRule type="expression" dxfId="2" priority="967">
      <formula>AND($F539="COMBINED",$H539&lt;=-200.0)</formula>
    </cfRule>
    <cfRule type="expression" dxfId="3" priority="968">
      <formula>AND($F539="COMBINED",$H539&lt;0,$H539&gt;-200.0)</formula>
    </cfRule>
  </conditionalFormatting>
  <conditionalFormatting sqref="A53:J53">
    <cfRule type="expression" dxfId="0" priority="1261">
      <formula>AND($F53="COMBINED",$H53&gt;=200.0)</formula>
    </cfRule>
    <cfRule type="expression" dxfId="1" priority="1262">
      <formula>AND($F53="COMBINED",$H53&gt;0,$H53&lt;200.0)</formula>
    </cfRule>
    <cfRule type="expression" dxfId="2" priority="1263">
      <formula>AND($F53="COMBINED",$H53&lt;=-200.0)</formula>
    </cfRule>
    <cfRule type="expression" dxfId="3" priority="1264">
      <formula>AND($F53="COMBINED",$H53&lt;0,$H53&gt;-200.0)</formula>
    </cfRule>
  </conditionalFormatting>
  <conditionalFormatting sqref="A540:J540">
    <cfRule type="expression" dxfId="0" priority="969">
      <formula>AND($F540="COMBINED",$H540&gt;=200.0)</formula>
    </cfRule>
    <cfRule type="expression" dxfId="1" priority="970">
      <formula>AND($F540="COMBINED",$H540&gt;0,$H540&lt;200.0)</formula>
    </cfRule>
    <cfRule type="expression" dxfId="2" priority="971">
      <formula>AND($F540="COMBINED",$H540&lt;=-200.0)</formula>
    </cfRule>
    <cfRule type="expression" dxfId="3" priority="972">
      <formula>AND($F540="COMBINED",$H540&lt;0,$H540&gt;-200.0)</formula>
    </cfRule>
  </conditionalFormatting>
  <conditionalFormatting sqref="A541:J541">
    <cfRule type="expression" dxfId="0" priority="973">
      <formula>AND($F541="COMBINED",$H541&gt;=200.0)</formula>
    </cfRule>
    <cfRule type="expression" dxfId="1" priority="974">
      <formula>AND($F541="COMBINED",$H541&gt;0,$H541&lt;200.0)</formula>
    </cfRule>
    <cfRule type="expression" dxfId="2" priority="975">
      <formula>AND($F541="COMBINED",$H541&lt;=-200.0)</formula>
    </cfRule>
    <cfRule type="expression" dxfId="3" priority="976">
      <formula>AND($F541="COMBINED",$H541&lt;0,$H541&gt;-200.0)</formula>
    </cfRule>
  </conditionalFormatting>
  <conditionalFormatting sqref="A542:J542">
    <cfRule type="expression" dxfId="0" priority="977">
      <formula>AND($F542="COMBINED",$H542&gt;=200.0)</formula>
    </cfRule>
    <cfRule type="expression" dxfId="1" priority="978">
      <formula>AND($F542="COMBINED",$H542&gt;0,$H542&lt;200.0)</formula>
    </cfRule>
    <cfRule type="expression" dxfId="2" priority="979">
      <formula>AND($F542="COMBINED",$H542&lt;=-200.0)</formula>
    </cfRule>
    <cfRule type="expression" dxfId="3" priority="980">
      <formula>AND($F542="COMBINED",$H542&lt;0,$H542&gt;-200.0)</formula>
    </cfRule>
  </conditionalFormatting>
  <conditionalFormatting sqref="A543:J543">
    <cfRule type="expression" dxfId="0" priority="981">
      <formula>AND($F543="COMBINED",$H543&gt;=200.0)</formula>
    </cfRule>
    <cfRule type="expression" dxfId="1" priority="982">
      <formula>AND($F543="COMBINED",$H543&gt;0,$H543&lt;200.0)</formula>
    </cfRule>
    <cfRule type="expression" dxfId="2" priority="983">
      <formula>AND($F543="COMBINED",$H543&lt;=-200.0)</formula>
    </cfRule>
    <cfRule type="expression" dxfId="3" priority="984">
      <formula>AND($F543="COMBINED",$H543&lt;0,$H543&gt;-200.0)</formula>
    </cfRule>
  </conditionalFormatting>
  <conditionalFormatting sqref="A544:J544">
    <cfRule type="expression" dxfId="0" priority="985">
      <formula>AND($F544="COMBINED",$H544&gt;=200.0)</formula>
    </cfRule>
    <cfRule type="expression" dxfId="1" priority="986">
      <formula>AND($F544="COMBINED",$H544&gt;0,$H544&lt;200.0)</formula>
    </cfRule>
    <cfRule type="expression" dxfId="2" priority="987">
      <formula>AND($F544="COMBINED",$H544&lt;=-200.0)</formula>
    </cfRule>
    <cfRule type="expression" dxfId="3" priority="988">
      <formula>AND($F544="COMBINED",$H544&lt;0,$H544&gt;-200.0)</formula>
    </cfRule>
  </conditionalFormatting>
  <conditionalFormatting sqref="A545:J545">
    <cfRule type="expression" dxfId="0" priority="989">
      <formula>AND($F545="COMBINED",$H545&gt;=200.0)</formula>
    </cfRule>
    <cfRule type="expression" dxfId="1" priority="990">
      <formula>AND($F545="COMBINED",$H545&gt;0,$H545&lt;200.0)</formula>
    </cfRule>
    <cfRule type="expression" dxfId="2" priority="991">
      <formula>AND($F545="COMBINED",$H545&lt;=-200.0)</formula>
    </cfRule>
    <cfRule type="expression" dxfId="3" priority="992">
      <formula>AND($F545="COMBINED",$H545&lt;0,$H545&gt;-200.0)</formula>
    </cfRule>
  </conditionalFormatting>
  <conditionalFormatting sqref="A546:J546">
    <cfRule type="expression" dxfId="0" priority="993">
      <formula>AND($F546="COMBINED",$H546&gt;=200.0)</formula>
    </cfRule>
    <cfRule type="expression" dxfId="1" priority="994">
      <formula>AND($F546="COMBINED",$H546&gt;0,$H546&lt;200.0)</formula>
    </cfRule>
    <cfRule type="expression" dxfId="2" priority="995">
      <formula>AND($F546="COMBINED",$H546&lt;=-200.0)</formula>
    </cfRule>
    <cfRule type="expression" dxfId="3" priority="996">
      <formula>AND($F546="COMBINED",$H546&lt;0,$H546&gt;-200.0)</formula>
    </cfRule>
  </conditionalFormatting>
  <conditionalFormatting sqref="A547:J547">
    <cfRule type="expression" dxfId="0" priority="997">
      <formula>AND($F547="COMBINED",$H547&gt;=200.0)</formula>
    </cfRule>
    <cfRule type="expression" dxfId="1" priority="998">
      <formula>AND($F547="COMBINED",$H547&gt;0,$H547&lt;200.0)</formula>
    </cfRule>
    <cfRule type="expression" dxfId="2" priority="999">
      <formula>AND($F547="COMBINED",$H547&lt;=-200.0)</formula>
    </cfRule>
    <cfRule type="expression" dxfId="3" priority="1000">
      <formula>AND($F547="COMBINED",$H547&lt;0,$H547&gt;-200.0)</formula>
    </cfRule>
  </conditionalFormatting>
  <conditionalFormatting sqref="A548:J548">
    <cfRule type="expression" dxfId="0" priority="1001">
      <formula>AND($F548="COMBINED",$H548&gt;=200.0)</formula>
    </cfRule>
    <cfRule type="expression" dxfId="1" priority="1002">
      <formula>AND($F548="COMBINED",$H548&gt;0,$H548&lt;200.0)</formula>
    </cfRule>
    <cfRule type="expression" dxfId="2" priority="1003">
      <formula>AND($F548="COMBINED",$H548&lt;=-200.0)</formula>
    </cfRule>
    <cfRule type="expression" dxfId="3" priority="1004">
      <formula>AND($F548="COMBINED",$H548&lt;0,$H548&gt;-200.0)</formula>
    </cfRule>
  </conditionalFormatting>
  <conditionalFormatting sqref="A549:J549">
    <cfRule type="expression" dxfId="0" priority="1005">
      <formula>AND($F549="COMBINED",$H549&gt;=200.0)</formula>
    </cfRule>
    <cfRule type="expression" dxfId="1" priority="1006">
      <formula>AND($F549="COMBINED",$H549&gt;0,$H549&lt;200.0)</formula>
    </cfRule>
    <cfRule type="expression" dxfId="2" priority="1007">
      <formula>AND($F549="COMBINED",$H549&lt;=-200.0)</formula>
    </cfRule>
    <cfRule type="expression" dxfId="3" priority="1008">
      <formula>AND($F549="COMBINED",$H549&lt;0,$H549&gt;-200.0)</formula>
    </cfRule>
  </conditionalFormatting>
  <conditionalFormatting sqref="A54:J54">
    <cfRule type="expression" dxfId="0" priority="1265">
      <formula>AND($F54="COMBINED",$H54&gt;=200.0)</formula>
    </cfRule>
    <cfRule type="expression" dxfId="1" priority="1266">
      <formula>AND($F54="COMBINED",$H54&gt;0,$H54&lt;200.0)</formula>
    </cfRule>
    <cfRule type="expression" dxfId="2" priority="1267">
      <formula>AND($F54="COMBINED",$H54&lt;=-200.0)</formula>
    </cfRule>
    <cfRule type="expression" dxfId="3" priority="1268">
      <formula>AND($F54="COMBINED",$H54&lt;0,$H54&gt;-200.0)</formula>
    </cfRule>
  </conditionalFormatting>
  <conditionalFormatting sqref="A550:J550">
    <cfRule type="expression" dxfId="0" priority="1009">
      <formula>AND($F550="COMBINED",$H550&gt;=200.0)</formula>
    </cfRule>
    <cfRule type="expression" dxfId="1" priority="1010">
      <formula>AND($F550="COMBINED",$H550&gt;0,$H550&lt;200.0)</formula>
    </cfRule>
    <cfRule type="expression" dxfId="2" priority="1011">
      <formula>AND($F550="COMBINED",$H550&lt;=-200.0)</formula>
    </cfRule>
    <cfRule type="expression" dxfId="3" priority="1012">
      <formula>AND($F550="COMBINED",$H550&lt;0,$H550&gt;-200.0)</formula>
    </cfRule>
  </conditionalFormatting>
  <conditionalFormatting sqref="A551:J551">
    <cfRule type="expression" dxfId="0" priority="1013">
      <formula>AND($F551="COMBINED",$H551&gt;=200.0)</formula>
    </cfRule>
    <cfRule type="expression" dxfId="1" priority="1014">
      <formula>AND($F551="COMBINED",$H551&gt;0,$H551&lt;200.0)</formula>
    </cfRule>
    <cfRule type="expression" dxfId="2" priority="1015">
      <formula>AND($F551="COMBINED",$H551&lt;=-200.0)</formula>
    </cfRule>
    <cfRule type="expression" dxfId="3" priority="1016">
      <formula>AND($F551="COMBINED",$H551&lt;0,$H551&gt;-200.0)</formula>
    </cfRule>
  </conditionalFormatting>
  <conditionalFormatting sqref="A552:J552">
    <cfRule type="expression" dxfId="0" priority="1017">
      <formula>AND($F552="COMBINED",$H552&gt;=200.0)</formula>
    </cfRule>
    <cfRule type="expression" dxfId="1" priority="1018">
      <formula>AND($F552="COMBINED",$H552&gt;0,$H552&lt;200.0)</formula>
    </cfRule>
    <cfRule type="expression" dxfId="2" priority="1019">
      <formula>AND($F552="COMBINED",$H552&lt;=-200.0)</formula>
    </cfRule>
    <cfRule type="expression" dxfId="3" priority="1020">
      <formula>AND($F552="COMBINED",$H552&lt;0,$H552&gt;-200.0)</formula>
    </cfRule>
  </conditionalFormatting>
  <conditionalFormatting sqref="A553:J553">
    <cfRule type="expression" dxfId="0" priority="1021">
      <formula>AND($F553="COMBINED",$H553&gt;=200.0)</formula>
    </cfRule>
    <cfRule type="expression" dxfId="1" priority="1022">
      <formula>AND($F553="COMBINED",$H553&gt;0,$H553&lt;200.0)</formula>
    </cfRule>
    <cfRule type="expression" dxfId="2" priority="1023">
      <formula>AND($F553="COMBINED",$H553&lt;=-200.0)</formula>
    </cfRule>
    <cfRule type="expression" dxfId="3" priority="1024">
      <formula>AND($F553="COMBINED",$H553&lt;0,$H553&gt;-200.0)</formula>
    </cfRule>
  </conditionalFormatting>
  <conditionalFormatting sqref="A554:J554">
    <cfRule type="expression" dxfId="0" priority="1025">
      <formula>AND($F554="COMBINED",$H554&gt;=200.0)</formula>
    </cfRule>
    <cfRule type="expression" dxfId="1" priority="1026">
      <formula>AND($F554="COMBINED",$H554&gt;0,$H554&lt;200.0)</formula>
    </cfRule>
    <cfRule type="expression" dxfId="2" priority="1027">
      <formula>AND($F554="COMBINED",$H554&lt;=-200.0)</formula>
    </cfRule>
    <cfRule type="expression" dxfId="3" priority="1028">
      <formula>AND($F554="COMBINED",$H554&lt;0,$H554&gt;-200.0)</formula>
    </cfRule>
  </conditionalFormatting>
  <conditionalFormatting sqref="A555:J555">
    <cfRule type="expression" dxfId="0" priority="1029">
      <formula>AND($F555="COMBINED",$H555&gt;=200.0)</formula>
    </cfRule>
    <cfRule type="expression" dxfId="1" priority="1030">
      <formula>AND($F555="COMBINED",$H555&gt;0,$H555&lt;200.0)</formula>
    </cfRule>
    <cfRule type="expression" dxfId="2" priority="1031">
      <formula>AND($F555="COMBINED",$H555&lt;=-200.0)</formula>
    </cfRule>
    <cfRule type="expression" dxfId="3" priority="1032">
      <formula>AND($F555="COMBINED",$H555&lt;0,$H555&gt;-200.0)</formula>
    </cfRule>
  </conditionalFormatting>
  <conditionalFormatting sqref="A556:J556">
    <cfRule type="expression" dxfId="0" priority="1033">
      <formula>AND($F556="COMBINED",$H556&gt;=200.0)</formula>
    </cfRule>
    <cfRule type="expression" dxfId="1" priority="1034">
      <formula>AND($F556="COMBINED",$H556&gt;0,$H556&lt;200.0)</formula>
    </cfRule>
    <cfRule type="expression" dxfId="2" priority="1035">
      <formula>AND($F556="COMBINED",$H556&lt;=-200.0)</formula>
    </cfRule>
    <cfRule type="expression" dxfId="3" priority="1036">
      <formula>AND($F556="COMBINED",$H556&lt;0,$H556&gt;-200.0)</formula>
    </cfRule>
  </conditionalFormatting>
  <conditionalFormatting sqref="A557:J557">
    <cfRule type="expression" dxfId="0" priority="1037">
      <formula>AND($F557="COMBINED",$H557&gt;=200.0)</formula>
    </cfRule>
    <cfRule type="expression" dxfId="1" priority="1038">
      <formula>AND($F557="COMBINED",$H557&gt;0,$H557&lt;200.0)</formula>
    </cfRule>
    <cfRule type="expression" dxfId="2" priority="1039">
      <formula>AND($F557="COMBINED",$H557&lt;=-200.0)</formula>
    </cfRule>
    <cfRule type="expression" dxfId="3" priority="1040">
      <formula>AND($F557="COMBINED",$H557&lt;0,$H557&gt;-200.0)</formula>
    </cfRule>
  </conditionalFormatting>
  <conditionalFormatting sqref="A558:J558">
    <cfRule type="expression" dxfId="0" priority="1041">
      <formula>AND($F558="COMBINED",$H558&gt;=200.0)</formula>
    </cfRule>
    <cfRule type="expression" dxfId="1" priority="1042">
      <formula>AND($F558="COMBINED",$H558&gt;0,$H558&lt;200.0)</formula>
    </cfRule>
    <cfRule type="expression" dxfId="2" priority="1043">
      <formula>AND($F558="COMBINED",$H558&lt;=-200.0)</formula>
    </cfRule>
    <cfRule type="expression" dxfId="3" priority="1044">
      <formula>AND($F558="COMBINED",$H558&lt;0,$H558&gt;-200.0)</formula>
    </cfRule>
  </conditionalFormatting>
  <conditionalFormatting sqref="A559:J559">
    <cfRule type="expression" dxfId="0" priority="1045">
      <formula>AND($F559="COMBINED",$H559&gt;=200.0)</formula>
    </cfRule>
    <cfRule type="expression" dxfId="1" priority="1046">
      <formula>AND($F559="COMBINED",$H559&gt;0,$H559&lt;200.0)</formula>
    </cfRule>
    <cfRule type="expression" dxfId="2" priority="1047">
      <formula>AND($F559="COMBINED",$H559&lt;=-200.0)</formula>
    </cfRule>
    <cfRule type="expression" dxfId="3" priority="1048">
      <formula>AND($F559="COMBINED",$H559&lt;0,$H559&gt;-200.0)</formula>
    </cfRule>
  </conditionalFormatting>
  <conditionalFormatting sqref="A55:J55">
    <cfRule type="expression" dxfId="0" priority="1269">
      <formula>AND($F55="COMBINED",$H55&gt;=200.0)</formula>
    </cfRule>
    <cfRule type="expression" dxfId="1" priority="1270">
      <formula>AND($F55="COMBINED",$H55&gt;0,$H55&lt;200.0)</formula>
    </cfRule>
    <cfRule type="expression" dxfId="2" priority="1271">
      <formula>AND($F55="COMBINED",$H55&lt;=-200.0)</formula>
    </cfRule>
    <cfRule type="expression" dxfId="3" priority="1272">
      <formula>AND($F55="COMBINED",$H55&lt;0,$H55&gt;-200.0)</formula>
    </cfRule>
  </conditionalFormatting>
  <conditionalFormatting sqref="A560:J560">
    <cfRule type="expression" dxfId="0" priority="1049">
      <formula>AND($F560="COMBINED",$H560&gt;=200.0)</formula>
    </cfRule>
    <cfRule type="expression" dxfId="1" priority="1050">
      <formula>AND($F560="COMBINED",$H560&gt;0,$H560&lt;200.0)</formula>
    </cfRule>
    <cfRule type="expression" dxfId="2" priority="1051">
      <formula>AND($F560="COMBINED",$H560&lt;=-200.0)</formula>
    </cfRule>
    <cfRule type="expression" dxfId="3" priority="1052">
      <formula>AND($F560="COMBINED",$H560&lt;0,$H560&gt;-200.0)</formula>
    </cfRule>
  </conditionalFormatting>
  <conditionalFormatting sqref="A561:J561">
    <cfRule type="expression" dxfId="0" priority="1053">
      <formula>AND($F561="COMBINED",$H561&gt;=200.0)</formula>
    </cfRule>
    <cfRule type="expression" dxfId="1" priority="1054">
      <formula>AND($F561="COMBINED",$H561&gt;0,$H561&lt;200.0)</formula>
    </cfRule>
    <cfRule type="expression" dxfId="2" priority="1055">
      <formula>AND($F561="COMBINED",$H561&lt;=-200.0)</formula>
    </cfRule>
    <cfRule type="expression" dxfId="3" priority="1056">
      <formula>AND($F561="COMBINED",$H561&lt;0,$H561&gt;-200.0)</formula>
    </cfRule>
  </conditionalFormatting>
  <conditionalFormatting sqref="A562:J562">
    <cfRule type="expression" dxfId="0" priority="1057">
      <formula>AND($F562="COMBINED",$H562&gt;=200.0)</formula>
    </cfRule>
    <cfRule type="expression" dxfId="1" priority="1058">
      <formula>AND($F562="COMBINED",$H562&gt;0,$H562&lt;200.0)</formula>
    </cfRule>
    <cfRule type="expression" dxfId="2" priority="1059">
      <formula>AND($F562="COMBINED",$H562&lt;=-200.0)</formula>
    </cfRule>
    <cfRule type="expression" dxfId="3" priority="1060">
      <formula>AND($F562="COMBINED",$H562&lt;0,$H562&gt;-200.0)</formula>
    </cfRule>
  </conditionalFormatting>
  <conditionalFormatting sqref="A563:J563">
    <cfRule type="expression" dxfId="0" priority="1061">
      <formula>AND($F563="COMBINED",$H563&gt;=200.0)</formula>
    </cfRule>
    <cfRule type="expression" dxfId="1" priority="1062">
      <formula>AND($F563="COMBINED",$H563&gt;0,$H563&lt;200.0)</formula>
    </cfRule>
    <cfRule type="expression" dxfId="2" priority="1063">
      <formula>AND($F563="COMBINED",$H563&lt;=-200.0)</formula>
    </cfRule>
    <cfRule type="expression" dxfId="3" priority="1064">
      <formula>AND($F563="COMBINED",$H563&lt;0,$H563&gt;-200.0)</formula>
    </cfRule>
  </conditionalFormatting>
  <conditionalFormatting sqref="A564:J564">
    <cfRule type="expression" dxfId="0" priority="1065">
      <formula>AND($F564="COMBINED",$H564&gt;=200.0)</formula>
    </cfRule>
    <cfRule type="expression" dxfId="1" priority="1066">
      <formula>AND($F564="COMBINED",$H564&gt;0,$H564&lt;200.0)</formula>
    </cfRule>
    <cfRule type="expression" dxfId="2" priority="1067">
      <formula>AND($F564="COMBINED",$H564&lt;=-200.0)</formula>
    </cfRule>
    <cfRule type="expression" dxfId="3" priority="1068">
      <formula>AND($F564="COMBINED",$H564&lt;0,$H564&gt;-200.0)</formula>
    </cfRule>
  </conditionalFormatting>
  <conditionalFormatting sqref="A565:J565">
    <cfRule type="expression" dxfId="0" priority="1069">
      <formula>AND($F565="COMBINED",$H565&gt;=200.0)</formula>
    </cfRule>
    <cfRule type="expression" dxfId="1" priority="1070">
      <formula>AND($F565="COMBINED",$H565&gt;0,$H565&lt;200.0)</formula>
    </cfRule>
    <cfRule type="expression" dxfId="2" priority="1071">
      <formula>AND($F565="COMBINED",$H565&lt;=-200.0)</formula>
    </cfRule>
    <cfRule type="expression" dxfId="3" priority="1072">
      <formula>AND($F565="COMBINED",$H565&lt;0,$H565&gt;-200.0)</formula>
    </cfRule>
  </conditionalFormatting>
  <conditionalFormatting sqref="A566:J566">
    <cfRule type="expression" dxfId="0" priority="1073">
      <formula>AND($F566="COMBINED",$H566&gt;=200.0)</formula>
    </cfRule>
    <cfRule type="expression" dxfId="1" priority="1074">
      <formula>AND($F566="COMBINED",$H566&gt;0,$H566&lt;200.0)</formula>
    </cfRule>
    <cfRule type="expression" dxfId="2" priority="1075">
      <formula>AND($F566="COMBINED",$H566&lt;=-200.0)</formula>
    </cfRule>
    <cfRule type="expression" dxfId="3" priority="1076">
      <formula>AND($F566="COMBINED",$H566&lt;0,$H566&gt;-200.0)</formula>
    </cfRule>
  </conditionalFormatting>
  <conditionalFormatting sqref="A567:J567">
    <cfRule type="expression" dxfId="0" priority="1077">
      <formula>AND($F567="COMBINED",$H567&gt;=200.0)</formula>
    </cfRule>
    <cfRule type="expression" dxfId="1" priority="1078">
      <formula>AND($F567="COMBINED",$H567&gt;0,$H567&lt;200.0)</formula>
    </cfRule>
    <cfRule type="expression" dxfId="2" priority="1079">
      <formula>AND($F567="COMBINED",$H567&lt;=-200.0)</formula>
    </cfRule>
    <cfRule type="expression" dxfId="3" priority="1080">
      <formula>AND($F567="COMBINED",$H567&lt;0,$H567&gt;-200.0)</formula>
    </cfRule>
  </conditionalFormatting>
  <conditionalFormatting sqref="A568:J568">
    <cfRule type="expression" dxfId="0" priority="1081">
      <formula>AND($F568="COMBINED",$H568&gt;=200.0)</formula>
    </cfRule>
    <cfRule type="expression" dxfId="1" priority="1082">
      <formula>AND($F568="COMBINED",$H568&gt;0,$H568&lt;200.0)</formula>
    </cfRule>
    <cfRule type="expression" dxfId="2" priority="1083">
      <formula>AND($F568="COMBINED",$H568&lt;=-200.0)</formula>
    </cfRule>
    <cfRule type="expression" dxfId="3" priority="1084">
      <formula>AND($F568="COMBINED",$H568&lt;0,$H568&gt;-200.0)</formula>
    </cfRule>
  </conditionalFormatting>
  <conditionalFormatting sqref="A569:J569">
    <cfRule type="expression" dxfId="0" priority="1085">
      <formula>AND($F569="COMBINED",$H569&gt;=200.0)</formula>
    </cfRule>
    <cfRule type="expression" dxfId="1" priority="1086">
      <formula>AND($F569="COMBINED",$H569&gt;0,$H569&lt;200.0)</formula>
    </cfRule>
    <cfRule type="expression" dxfId="2" priority="1087">
      <formula>AND($F569="COMBINED",$H569&lt;=-200.0)</formula>
    </cfRule>
    <cfRule type="expression" dxfId="3" priority="1088">
      <formula>AND($F569="COMBINED",$H569&lt;0,$H569&gt;-200.0)</formula>
    </cfRule>
  </conditionalFormatting>
  <conditionalFormatting sqref="A56:J56">
    <cfRule type="expression" dxfId="0" priority="1273">
      <formula>AND($F56="COMBINED",$H56&gt;=200.0)</formula>
    </cfRule>
    <cfRule type="expression" dxfId="1" priority="1274">
      <formula>AND($F56="COMBINED",$H56&gt;0,$H56&lt;200.0)</formula>
    </cfRule>
    <cfRule type="expression" dxfId="2" priority="1275">
      <formula>AND($F56="COMBINED",$H56&lt;=-200.0)</formula>
    </cfRule>
    <cfRule type="expression" dxfId="3" priority="1276">
      <formula>AND($F56="COMBINED",$H56&lt;0,$H56&gt;-200.0)</formula>
    </cfRule>
  </conditionalFormatting>
  <conditionalFormatting sqref="A570:J570">
    <cfRule type="expression" dxfId="0" priority="1089">
      <formula>AND($F570="COMBINED",$H570&gt;=200.0)</formula>
    </cfRule>
    <cfRule type="expression" dxfId="1" priority="1090">
      <formula>AND($F570="COMBINED",$H570&gt;0,$H570&lt;200.0)</formula>
    </cfRule>
    <cfRule type="expression" dxfId="2" priority="1091">
      <formula>AND($F570="COMBINED",$H570&lt;=-200.0)</formula>
    </cfRule>
    <cfRule type="expression" dxfId="3" priority="1092">
      <formula>AND($F570="COMBINED",$H570&lt;0,$H570&gt;-200.0)</formula>
    </cfRule>
  </conditionalFormatting>
  <conditionalFormatting sqref="A571:J571">
    <cfRule type="expression" dxfId="0" priority="1093">
      <formula>AND($F571="COMBINED",$H571&gt;=200.0)</formula>
    </cfRule>
    <cfRule type="expression" dxfId="1" priority="1094">
      <formula>AND($F571="COMBINED",$H571&gt;0,$H571&lt;200.0)</formula>
    </cfRule>
    <cfRule type="expression" dxfId="2" priority="1095">
      <formula>AND($F571="COMBINED",$H571&lt;=-200.0)</formula>
    </cfRule>
    <cfRule type="expression" dxfId="3" priority="1096">
      <formula>AND($F571="COMBINED",$H571&lt;0,$H571&gt;-200.0)</formula>
    </cfRule>
  </conditionalFormatting>
  <conditionalFormatting sqref="A572:J572">
    <cfRule type="expression" dxfId="0" priority="1097">
      <formula>AND($F572="COMBINED",$H572&gt;=200.0)</formula>
    </cfRule>
    <cfRule type="expression" dxfId="1" priority="1098">
      <formula>AND($F572="COMBINED",$H572&gt;0,$H572&lt;200.0)</formula>
    </cfRule>
    <cfRule type="expression" dxfId="2" priority="1099">
      <formula>AND($F572="COMBINED",$H572&lt;=-200.0)</formula>
    </cfRule>
    <cfRule type="expression" dxfId="3" priority="1100">
      <formula>AND($F572="COMBINED",$H572&lt;0,$H572&gt;-200.0)</formula>
    </cfRule>
  </conditionalFormatting>
  <conditionalFormatting sqref="A573:J573">
    <cfRule type="expression" dxfId="0" priority="1101">
      <formula>AND($F573="COMBINED",$H573&gt;=200.0)</formula>
    </cfRule>
    <cfRule type="expression" dxfId="1" priority="1102">
      <formula>AND($F573="COMBINED",$H573&gt;0,$H573&lt;200.0)</formula>
    </cfRule>
    <cfRule type="expression" dxfId="2" priority="1103">
      <formula>AND($F573="COMBINED",$H573&lt;=-200.0)</formula>
    </cfRule>
    <cfRule type="expression" dxfId="3" priority="1104">
      <formula>AND($F573="COMBINED",$H573&lt;0,$H573&gt;-200.0)</formula>
    </cfRule>
  </conditionalFormatting>
  <conditionalFormatting sqref="A574:J574">
    <cfRule type="expression" dxfId="0" priority="1105">
      <formula>AND($F574="COMBINED",$H574&gt;=200.0)</formula>
    </cfRule>
    <cfRule type="expression" dxfId="1" priority="1106">
      <formula>AND($F574="COMBINED",$H574&gt;0,$H574&lt;200.0)</formula>
    </cfRule>
    <cfRule type="expression" dxfId="2" priority="1107">
      <formula>AND($F574="COMBINED",$H574&lt;=-200.0)</formula>
    </cfRule>
    <cfRule type="expression" dxfId="3" priority="1108">
      <formula>AND($F574="COMBINED",$H574&lt;0,$H574&gt;-200.0)</formula>
    </cfRule>
  </conditionalFormatting>
  <conditionalFormatting sqref="A575:J575">
    <cfRule type="expression" dxfId="0" priority="1109">
      <formula>AND($F575="COMBINED",$H575&gt;=200.0)</formula>
    </cfRule>
    <cfRule type="expression" dxfId="1" priority="1110">
      <formula>AND($F575="COMBINED",$H575&gt;0,$H575&lt;200.0)</formula>
    </cfRule>
    <cfRule type="expression" dxfId="2" priority="1111">
      <formula>AND($F575="COMBINED",$H575&lt;=-200.0)</formula>
    </cfRule>
    <cfRule type="expression" dxfId="3" priority="1112">
      <formula>AND($F575="COMBINED",$H575&lt;0,$H575&gt;-200.0)</formula>
    </cfRule>
  </conditionalFormatting>
  <conditionalFormatting sqref="A576:J576">
    <cfRule type="expression" dxfId="0" priority="1113">
      <formula>AND($F576="COMBINED",$H576&gt;=200.0)</formula>
    </cfRule>
    <cfRule type="expression" dxfId="1" priority="1114">
      <formula>AND($F576="COMBINED",$H576&gt;0,$H576&lt;200.0)</formula>
    </cfRule>
    <cfRule type="expression" dxfId="2" priority="1115">
      <formula>AND($F576="COMBINED",$H576&lt;=-200.0)</formula>
    </cfRule>
    <cfRule type="expression" dxfId="3" priority="1116">
      <formula>AND($F576="COMBINED",$H576&lt;0,$H576&gt;-200.0)</formula>
    </cfRule>
  </conditionalFormatting>
  <conditionalFormatting sqref="A57:J57">
    <cfRule type="expression" dxfId="0" priority="1277">
      <formula>AND($F57="COMBINED",$H57&gt;=200.0)</formula>
    </cfRule>
    <cfRule type="expression" dxfId="1" priority="1278">
      <formula>AND($F57="COMBINED",$H57&gt;0,$H57&lt;200.0)</formula>
    </cfRule>
    <cfRule type="expression" dxfId="2" priority="1279">
      <formula>AND($F57="COMBINED",$H57&lt;=-200.0)</formula>
    </cfRule>
    <cfRule type="expression" dxfId="3" priority="1280">
      <formula>AND($F57="COMBINED",$H57&lt;0,$H57&gt;-200.0)</formula>
    </cfRule>
  </conditionalFormatting>
  <conditionalFormatting sqref="A58:J58">
    <cfRule type="expression" dxfId="0" priority="1281">
      <formula>AND($F58="COMBINED",$H58&gt;=200.0)</formula>
    </cfRule>
    <cfRule type="expression" dxfId="1" priority="1282">
      <formula>AND($F58="COMBINED",$H58&gt;0,$H58&lt;200.0)</formula>
    </cfRule>
    <cfRule type="expression" dxfId="2" priority="1283">
      <formula>AND($F58="COMBINED",$H58&lt;=-200.0)</formula>
    </cfRule>
    <cfRule type="expression" dxfId="3" priority="1284">
      <formula>AND($F58="COMBINED",$H58&lt;0,$H58&gt;-200.0)</formula>
    </cfRule>
  </conditionalFormatting>
  <conditionalFormatting sqref="A59:J59">
    <cfRule type="expression" dxfId="0" priority="1285">
      <formula>AND($F59="COMBINED",$H59&gt;=200.0)</formula>
    </cfRule>
    <cfRule type="expression" dxfId="1" priority="1286">
      <formula>AND($F59="COMBINED",$H59&gt;0,$H59&lt;200.0)</formula>
    </cfRule>
    <cfRule type="expression" dxfId="2" priority="1287">
      <formula>AND($F59="COMBINED",$H59&lt;=-200.0)</formula>
    </cfRule>
    <cfRule type="expression" dxfId="3" priority="1288">
      <formula>AND($F59="COMBINED",$H59&lt;0,$H59&gt;-200.0)</formula>
    </cfRule>
  </conditionalFormatting>
  <conditionalFormatting sqref="A60:J60">
    <cfRule type="expression" dxfId="0" priority="1289">
      <formula>AND($F60="COMBINED",$H60&gt;=200.0)</formula>
    </cfRule>
    <cfRule type="expression" dxfId="1" priority="1290">
      <formula>AND($F60="COMBINED",$H60&gt;0,$H60&lt;200.0)</formula>
    </cfRule>
    <cfRule type="expression" dxfId="2" priority="1291">
      <formula>AND($F60="COMBINED",$H60&lt;=-200.0)</formula>
    </cfRule>
    <cfRule type="expression" dxfId="3" priority="1292">
      <formula>AND($F60="COMBINED",$H60&lt;0,$H60&gt;-200.0)</formula>
    </cfRule>
  </conditionalFormatting>
  <conditionalFormatting sqref="A61:J61">
    <cfRule type="expression" dxfId="0" priority="1293">
      <formula>AND($F61="COMBINED",$H61&gt;=200.0)</formula>
    </cfRule>
    <cfRule type="expression" dxfId="1" priority="1294">
      <formula>AND($F61="COMBINED",$H61&gt;0,$H61&lt;200.0)</formula>
    </cfRule>
    <cfRule type="expression" dxfId="2" priority="1295">
      <formula>AND($F61="COMBINED",$H61&lt;=-200.0)</formula>
    </cfRule>
    <cfRule type="expression" dxfId="3" priority="1296">
      <formula>AND($F61="COMBINED",$H61&lt;0,$H61&gt;-200.0)</formula>
    </cfRule>
  </conditionalFormatting>
  <conditionalFormatting sqref="A62:J62">
    <cfRule type="expression" dxfId="0" priority="1297">
      <formula>AND($F62="COMBINED",$H62&gt;=200.0)</formula>
    </cfRule>
    <cfRule type="expression" dxfId="1" priority="1298">
      <formula>AND($F62="COMBINED",$H62&gt;0,$H62&lt;200.0)</formula>
    </cfRule>
    <cfRule type="expression" dxfId="2" priority="1299">
      <formula>AND($F62="COMBINED",$H62&lt;=-200.0)</formula>
    </cfRule>
    <cfRule type="expression" dxfId="3" priority="1300">
      <formula>AND($F62="COMBINED",$H62&lt;0,$H62&gt;-200.0)</formula>
    </cfRule>
  </conditionalFormatting>
  <conditionalFormatting sqref="A63:J63">
    <cfRule type="expression" dxfId="0" priority="1301">
      <formula>AND($F63="COMBINED",$H63&gt;=200.0)</formula>
    </cfRule>
    <cfRule type="expression" dxfId="1" priority="1302">
      <formula>AND($F63="COMBINED",$H63&gt;0,$H63&lt;200.0)</formula>
    </cfRule>
    <cfRule type="expression" dxfId="2" priority="1303">
      <formula>AND($F63="COMBINED",$H63&lt;=-200.0)</formula>
    </cfRule>
    <cfRule type="expression" dxfId="3" priority="1304">
      <formula>AND($F63="COMBINED",$H63&lt;0,$H63&gt;-200.0)</formula>
    </cfRule>
  </conditionalFormatting>
  <conditionalFormatting sqref="A64:J64">
    <cfRule type="expression" dxfId="0" priority="1305">
      <formula>AND($F64="COMBINED",$H64&gt;=200.0)</formula>
    </cfRule>
    <cfRule type="expression" dxfId="1" priority="1306">
      <formula>AND($F64="COMBINED",$H64&gt;0,$H64&lt;200.0)</formula>
    </cfRule>
    <cfRule type="expression" dxfId="2" priority="1307">
      <formula>AND($F64="COMBINED",$H64&lt;=-200.0)</formula>
    </cfRule>
    <cfRule type="expression" dxfId="3" priority="1308">
      <formula>AND($F64="COMBINED",$H64&lt;0,$H64&gt;-200.0)</formula>
    </cfRule>
  </conditionalFormatting>
  <conditionalFormatting sqref="A65:J65">
    <cfRule type="expression" dxfId="0" priority="1309">
      <formula>AND($F65="COMBINED",$H65&gt;=200.0)</formula>
    </cfRule>
    <cfRule type="expression" dxfId="1" priority="1310">
      <formula>AND($F65="COMBINED",$H65&gt;0,$H65&lt;200.0)</formula>
    </cfRule>
    <cfRule type="expression" dxfId="2" priority="1311">
      <formula>AND($F65="COMBINED",$H65&lt;=-200.0)</formula>
    </cfRule>
    <cfRule type="expression" dxfId="3" priority="1312">
      <formula>AND($F65="COMBINED",$H65&lt;0,$H65&gt;-200.0)</formula>
    </cfRule>
  </conditionalFormatting>
  <conditionalFormatting sqref="A66:J66">
    <cfRule type="expression" dxfId="0" priority="1313">
      <formula>AND($F66="COMBINED",$H66&gt;=200.0)</formula>
    </cfRule>
    <cfRule type="expression" dxfId="1" priority="1314">
      <formula>AND($F66="COMBINED",$H66&gt;0,$H66&lt;200.0)</formula>
    </cfRule>
    <cfRule type="expression" dxfId="2" priority="1315">
      <formula>AND($F66="COMBINED",$H66&lt;=-200.0)</formula>
    </cfRule>
    <cfRule type="expression" dxfId="3" priority="1316">
      <formula>AND($F66="COMBINED",$H66&lt;0,$H66&gt;-200.0)</formula>
    </cfRule>
  </conditionalFormatting>
  <conditionalFormatting sqref="A67:J67">
    <cfRule type="expression" dxfId="0" priority="1317">
      <formula>AND($F67="COMBINED",$H67&gt;=200.0)</formula>
    </cfRule>
    <cfRule type="expression" dxfId="1" priority="1318">
      <formula>AND($F67="COMBINED",$H67&gt;0,$H67&lt;200.0)</formula>
    </cfRule>
    <cfRule type="expression" dxfId="2" priority="1319">
      <formula>AND($F67="COMBINED",$H67&lt;=-200.0)</formula>
    </cfRule>
    <cfRule type="expression" dxfId="3" priority="1320">
      <formula>AND($F67="COMBINED",$H67&lt;0,$H67&gt;-200.0)</formula>
    </cfRule>
  </conditionalFormatting>
  <conditionalFormatting sqref="A68:J68">
    <cfRule type="expression" dxfId="0" priority="1321">
      <formula>AND($F68="COMBINED",$H68&gt;=200.0)</formula>
    </cfRule>
    <cfRule type="expression" dxfId="1" priority="1322">
      <formula>AND($F68="COMBINED",$H68&gt;0,$H68&lt;200.0)</formula>
    </cfRule>
    <cfRule type="expression" dxfId="2" priority="1323">
      <formula>AND($F68="COMBINED",$H68&lt;=-200.0)</formula>
    </cfRule>
    <cfRule type="expression" dxfId="3" priority="1324">
      <formula>AND($F68="COMBINED",$H68&lt;0,$H68&gt;-200.0)</formula>
    </cfRule>
  </conditionalFormatting>
  <conditionalFormatting sqref="A69:J69">
    <cfRule type="expression" dxfId="0" priority="1325">
      <formula>AND($F69="COMBINED",$H69&gt;=200.0)</formula>
    </cfRule>
    <cfRule type="expression" dxfId="1" priority="1326">
      <formula>AND($F69="COMBINED",$H69&gt;0,$H69&lt;200.0)</formula>
    </cfRule>
    <cfRule type="expression" dxfId="2" priority="1327">
      <formula>AND($F69="COMBINED",$H69&lt;=-200.0)</formula>
    </cfRule>
    <cfRule type="expression" dxfId="3" priority="1328">
      <formula>AND($F69="COMBINED",$H69&lt;0,$H69&gt;-200.0)</formula>
    </cfRule>
  </conditionalFormatting>
  <conditionalFormatting sqref="A70:J70">
    <cfRule type="expression" dxfId="0" priority="1329">
      <formula>AND($F70="COMBINED",$H70&gt;=200.0)</formula>
    </cfRule>
    <cfRule type="expression" dxfId="1" priority="1330">
      <formula>AND($F70="COMBINED",$H70&gt;0,$H70&lt;200.0)</formula>
    </cfRule>
    <cfRule type="expression" dxfId="2" priority="1331">
      <formula>AND($F70="COMBINED",$H70&lt;=-200.0)</formula>
    </cfRule>
    <cfRule type="expression" dxfId="3" priority="1332">
      <formula>AND($F70="COMBINED",$H70&lt;0,$H70&gt;-200.0)</formula>
    </cfRule>
  </conditionalFormatting>
  <conditionalFormatting sqref="A71:J71">
    <cfRule type="expression" dxfId="0" priority="1333">
      <formula>AND($F71="COMBINED",$H71&gt;=200.0)</formula>
    </cfRule>
    <cfRule type="expression" dxfId="1" priority="1334">
      <formula>AND($F71="COMBINED",$H71&gt;0,$H71&lt;200.0)</formula>
    </cfRule>
    <cfRule type="expression" dxfId="2" priority="1335">
      <formula>AND($F71="COMBINED",$H71&lt;=-200.0)</formula>
    </cfRule>
    <cfRule type="expression" dxfId="3" priority="1336">
      <formula>AND($F71="COMBINED",$H71&lt;0,$H71&gt;-200.0)</formula>
    </cfRule>
  </conditionalFormatting>
  <conditionalFormatting sqref="A72:J72">
    <cfRule type="expression" dxfId="0" priority="1337">
      <formula>AND($F72="COMBINED",$H72&gt;=200.0)</formula>
    </cfRule>
    <cfRule type="expression" dxfId="1" priority="1338">
      <formula>AND($F72="COMBINED",$H72&gt;0,$H72&lt;200.0)</formula>
    </cfRule>
    <cfRule type="expression" dxfId="2" priority="1339">
      <formula>AND($F72="COMBINED",$H72&lt;=-200.0)</formula>
    </cfRule>
    <cfRule type="expression" dxfId="3" priority="1340">
      <formula>AND($F72="COMBINED",$H72&lt;0,$H72&gt;-200.0)</formula>
    </cfRule>
  </conditionalFormatting>
  <conditionalFormatting sqref="A73:J73">
    <cfRule type="expression" dxfId="0" priority="1341">
      <formula>AND($F73="COMBINED",$H73&gt;=200.0)</formula>
    </cfRule>
    <cfRule type="expression" dxfId="1" priority="1342">
      <formula>AND($F73="COMBINED",$H73&gt;0,$H73&lt;200.0)</formula>
    </cfRule>
    <cfRule type="expression" dxfId="2" priority="1343">
      <formula>AND($F73="COMBINED",$H73&lt;=-200.0)</formula>
    </cfRule>
    <cfRule type="expression" dxfId="3" priority="1344">
      <formula>AND($F73="COMBINED",$H73&lt;0,$H73&gt;-200.0)</formula>
    </cfRule>
  </conditionalFormatting>
  <conditionalFormatting sqref="A74:J74">
    <cfRule type="expression" dxfId="0" priority="1345">
      <formula>AND($F74="COMBINED",$H74&gt;=200.0)</formula>
    </cfRule>
    <cfRule type="expression" dxfId="1" priority="1346">
      <formula>AND($F74="COMBINED",$H74&gt;0,$H74&lt;200.0)</formula>
    </cfRule>
    <cfRule type="expression" dxfId="2" priority="1347">
      <formula>AND($F74="COMBINED",$H74&lt;=-200.0)</formula>
    </cfRule>
    <cfRule type="expression" dxfId="3" priority="1348">
      <formula>AND($F74="COMBINED",$H74&lt;0,$H74&gt;-200.0)</formula>
    </cfRule>
  </conditionalFormatting>
  <conditionalFormatting sqref="A75:J75">
    <cfRule type="expression" dxfId="0" priority="1349">
      <formula>AND($F75="COMBINED",$H75&gt;=200.0)</formula>
    </cfRule>
    <cfRule type="expression" dxfId="1" priority="1350">
      <formula>AND($F75="COMBINED",$H75&gt;0,$H75&lt;200.0)</formula>
    </cfRule>
    <cfRule type="expression" dxfId="2" priority="1351">
      <formula>AND($F75="COMBINED",$H75&lt;=-200.0)</formula>
    </cfRule>
    <cfRule type="expression" dxfId="3" priority="1352">
      <formula>AND($F75="COMBINED",$H75&lt;0,$H75&gt;-200.0)</formula>
    </cfRule>
  </conditionalFormatting>
  <conditionalFormatting sqref="A76:J76">
    <cfRule type="expression" dxfId="0" priority="1353">
      <formula>AND($F76="COMBINED",$H76&gt;=200.0)</formula>
    </cfRule>
    <cfRule type="expression" dxfId="1" priority="1354">
      <formula>AND($F76="COMBINED",$H76&gt;0,$H76&lt;200.0)</formula>
    </cfRule>
    <cfRule type="expression" dxfId="2" priority="1355">
      <formula>AND($F76="COMBINED",$H76&lt;=-200.0)</formula>
    </cfRule>
    <cfRule type="expression" dxfId="3" priority="1356">
      <formula>AND($F76="COMBINED",$H76&lt;0,$H76&gt;-200.0)</formula>
    </cfRule>
  </conditionalFormatting>
  <conditionalFormatting sqref="A77:J77">
    <cfRule type="expression" dxfId="0" priority="1357">
      <formula>AND($F77="COMBINED",$H77&gt;=200.0)</formula>
    </cfRule>
    <cfRule type="expression" dxfId="1" priority="1358">
      <formula>AND($F77="COMBINED",$H77&gt;0,$H77&lt;200.0)</formula>
    </cfRule>
    <cfRule type="expression" dxfId="2" priority="1359">
      <formula>AND($F77="COMBINED",$H77&lt;=-200.0)</formula>
    </cfRule>
    <cfRule type="expression" dxfId="3" priority="1360">
      <formula>AND($F77="COMBINED",$H77&lt;0,$H77&gt;-200.0)</formula>
    </cfRule>
  </conditionalFormatting>
  <conditionalFormatting sqref="A78:J78">
    <cfRule type="expression" dxfId="0" priority="1361">
      <formula>AND($F78="COMBINED",$H78&gt;=200.0)</formula>
    </cfRule>
    <cfRule type="expression" dxfId="1" priority="1362">
      <formula>AND($F78="COMBINED",$H78&gt;0,$H78&lt;200.0)</formula>
    </cfRule>
    <cfRule type="expression" dxfId="2" priority="1363">
      <formula>AND($F78="COMBINED",$H78&lt;=-200.0)</formula>
    </cfRule>
    <cfRule type="expression" dxfId="3" priority="1364">
      <formula>AND($F78="COMBINED",$H78&lt;0,$H78&gt;-200.0)</formula>
    </cfRule>
  </conditionalFormatting>
  <conditionalFormatting sqref="A79:J79">
    <cfRule type="expression" dxfId="0" priority="1365">
      <formula>AND($F79="COMBINED",$H79&gt;=200.0)</formula>
    </cfRule>
    <cfRule type="expression" dxfId="1" priority="1366">
      <formula>AND($F79="COMBINED",$H79&gt;0,$H79&lt;200.0)</formula>
    </cfRule>
    <cfRule type="expression" dxfId="2" priority="1367">
      <formula>AND($F79="COMBINED",$H79&lt;=-200.0)</formula>
    </cfRule>
    <cfRule type="expression" dxfId="3" priority="1368">
      <formula>AND($F79="COMBINED",$H79&lt;0,$H79&gt;-200.0)</formula>
    </cfRule>
  </conditionalFormatting>
  <conditionalFormatting sqref="A80:J80">
    <cfRule type="expression" dxfId="0" priority="1369">
      <formula>AND($F80="COMBINED",$H80&gt;=200.0)</formula>
    </cfRule>
    <cfRule type="expression" dxfId="1" priority="1370">
      <formula>AND($F80="COMBINED",$H80&gt;0,$H80&lt;200.0)</formula>
    </cfRule>
    <cfRule type="expression" dxfId="2" priority="1371">
      <formula>AND($F80="COMBINED",$H80&lt;=-200.0)</formula>
    </cfRule>
    <cfRule type="expression" dxfId="3" priority="1372">
      <formula>AND($F80="COMBINED",$H80&lt;0,$H80&gt;-200.0)</formula>
    </cfRule>
  </conditionalFormatting>
  <conditionalFormatting sqref="A81:J81">
    <cfRule type="expression" dxfId="0" priority="1373">
      <formula>AND($F81="COMBINED",$H81&gt;=200.0)</formula>
    </cfRule>
    <cfRule type="expression" dxfId="1" priority="1374">
      <formula>AND($F81="COMBINED",$H81&gt;0,$H81&lt;200.0)</formula>
    </cfRule>
    <cfRule type="expression" dxfId="2" priority="1375">
      <formula>AND($F81="COMBINED",$H81&lt;=-200.0)</formula>
    </cfRule>
    <cfRule type="expression" dxfId="3" priority="1376">
      <formula>AND($F81="COMBINED",$H81&lt;0,$H81&gt;-200.0)</formula>
    </cfRule>
  </conditionalFormatting>
  <conditionalFormatting sqref="A82:J82">
    <cfRule type="expression" dxfId="0" priority="1377">
      <formula>AND($F82="COMBINED",$H82&gt;=200.0)</formula>
    </cfRule>
    <cfRule type="expression" dxfId="1" priority="1378">
      <formula>AND($F82="COMBINED",$H82&gt;0,$H82&lt;200.0)</formula>
    </cfRule>
    <cfRule type="expression" dxfId="2" priority="1379">
      <formula>AND($F82="COMBINED",$H82&lt;=-200.0)</formula>
    </cfRule>
    <cfRule type="expression" dxfId="3" priority="1380">
      <formula>AND($F82="COMBINED",$H82&lt;0,$H82&gt;-200.0)</formula>
    </cfRule>
  </conditionalFormatting>
  <conditionalFormatting sqref="A83:J83">
    <cfRule type="expression" dxfId="0" priority="1381">
      <formula>AND($F83="COMBINED",$H83&gt;=200.0)</formula>
    </cfRule>
    <cfRule type="expression" dxfId="1" priority="1382">
      <formula>AND($F83="COMBINED",$H83&gt;0,$H83&lt;200.0)</formula>
    </cfRule>
    <cfRule type="expression" dxfId="2" priority="1383">
      <formula>AND($F83="COMBINED",$H83&lt;=-200.0)</formula>
    </cfRule>
    <cfRule type="expression" dxfId="3" priority="1384">
      <formula>AND($F83="COMBINED",$H83&lt;0,$H83&gt;-200.0)</formula>
    </cfRule>
  </conditionalFormatting>
  <conditionalFormatting sqref="A84:J84">
    <cfRule type="expression" dxfId="0" priority="1385">
      <formula>AND($F84="COMBINED",$H84&gt;=200.0)</formula>
    </cfRule>
    <cfRule type="expression" dxfId="1" priority="1386">
      <formula>AND($F84="COMBINED",$H84&gt;0,$H84&lt;200.0)</formula>
    </cfRule>
    <cfRule type="expression" dxfId="2" priority="1387">
      <formula>AND($F84="COMBINED",$H84&lt;=-200.0)</formula>
    </cfRule>
    <cfRule type="expression" dxfId="3" priority="1388">
      <formula>AND($F84="COMBINED",$H84&lt;0,$H84&gt;-200.0)</formula>
    </cfRule>
  </conditionalFormatting>
  <conditionalFormatting sqref="A85:J85">
    <cfRule type="expression" dxfId="0" priority="1389">
      <formula>AND($F85="COMBINED",$H85&gt;=200.0)</formula>
    </cfRule>
    <cfRule type="expression" dxfId="1" priority="1390">
      <formula>AND($F85="COMBINED",$H85&gt;0,$H85&lt;200.0)</formula>
    </cfRule>
    <cfRule type="expression" dxfId="2" priority="1391">
      <formula>AND($F85="COMBINED",$H85&lt;=-200.0)</formula>
    </cfRule>
    <cfRule type="expression" dxfId="3" priority="1392">
      <formula>AND($F85="COMBINED",$H85&lt;0,$H85&gt;-200.0)</formula>
    </cfRule>
  </conditionalFormatting>
  <conditionalFormatting sqref="A86:J86">
    <cfRule type="expression" dxfId="0" priority="1393">
      <formula>AND($F86="COMBINED",$H86&gt;=200.0)</formula>
    </cfRule>
    <cfRule type="expression" dxfId="1" priority="1394">
      <formula>AND($F86="COMBINED",$H86&gt;0,$H86&lt;200.0)</formula>
    </cfRule>
    <cfRule type="expression" dxfId="2" priority="1395">
      <formula>AND($F86="COMBINED",$H86&lt;=-200.0)</formula>
    </cfRule>
    <cfRule type="expression" dxfId="3" priority="1396">
      <formula>AND($F86="COMBINED",$H86&lt;0,$H86&gt;-200.0)</formula>
    </cfRule>
  </conditionalFormatting>
  <conditionalFormatting sqref="A87:J87">
    <cfRule type="expression" dxfId="0" priority="1397">
      <formula>AND($F87="COMBINED",$H87&gt;=200.0)</formula>
    </cfRule>
    <cfRule type="expression" dxfId="1" priority="1398">
      <formula>AND($F87="COMBINED",$H87&gt;0,$H87&lt;200.0)</formula>
    </cfRule>
    <cfRule type="expression" dxfId="2" priority="1399">
      <formula>AND($F87="COMBINED",$H87&lt;=-200.0)</formula>
    </cfRule>
    <cfRule type="expression" dxfId="3" priority="1400">
      <formula>AND($F87="COMBINED",$H87&lt;0,$H87&gt;-200.0)</formula>
    </cfRule>
  </conditionalFormatting>
  <conditionalFormatting sqref="A88:J88">
    <cfRule type="expression" dxfId="0" priority="1401">
      <formula>AND($F88="COMBINED",$H88&gt;=200.0)</formula>
    </cfRule>
    <cfRule type="expression" dxfId="1" priority="1402">
      <formula>AND($F88="COMBINED",$H88&gt;0,$H88&lt;200.0)</formula>
    </cfRule>
    <cfRule type="expression" dxfId="2" priority="1403">
      <formula>AND($F88="COMBINED",$H88&lt;=-200.0)</formula>
    </cfRule>
    <cfRule type="expression" dxfId="3" priority="1404">
      <formula>AND($F88="COMBINED",$H88&lt;0,$H88&gt;-200.0)</formula>
    </cfRule>
  </conditionalFormatting>
  <conditionalFormatting sqref="A89:J89">
    <cfRule type="expression" dxfId="0" priority="1405">
      <formula>AND($F89="COMBINED",$H89&gt;=200.0)</formula>
    </cfRule>
    <cfRule type="expression" dxfId="1" priority="1406">
      <formula>AND($F89="COMBINED",$H89&gt;0,$H89&lt;200.0)</formula>
    </cfRule>
    <cfRule type="expression" dxfId="2" priority="1407">
      <formula>AND($F89="COMBINED",$H89&lt;=-200.0)</formula>
    </cfRule>
    <cfRule type="expression" dxfId="3" priority="1408">
      <formula>AND($F89="COMBINED",$H89&lt;0,$H89&gt;-200.0)</formula>
    </cfRule>
  </conditionalFormatting>
  <conditionalFormatting sqref="A90:J90">
    <cfRule type="expression" dxfId="0" priority="1409">
      <formula>AND($F90="COMBINED",$H90&gt;=200.0)</formula>
    </cfRule>
    <cfRule type="expression" dxfId="1" priority="1410">
      <formula>AND($F90="COMBINED",$H90&gt;0,$H90&lt;200.0)</formula>
    </cfRule>
    <cfRule type="expression" dxfId="2" priority="1411">
      <formula>AND($F90="COMBINED",$H90&lt;=-200.0)</formula>
    </cfRule>
    <cfRule type="expression" dxfId="3" priority="1412">
      <formula>AND($F90="COMBINED",$H90&lt;0,$H90&gt;-200.0)</formula>
    </cfRule>
  </conditionalFormatting>
  <conditionalFormatting sqref="A91:J91">
    <cfRule type="expression" dxfId="0" priority="1413">
      <formula>AND($F91="COMBINED",$H91&gt;=200.0)</formula>
    </cfRule>
    <cfRule type="expression" dxfId="1" priority="1414">
      <formula>AND($F91="COMBINED",$H91&gt;0,$H91&lt;200.0)</formula>
    </cfRule>
    <cfRule type="expression" dxfId="2" priority="1415">
      <formula>AND($F91="COMBINED",$H91&lt;=-200.0)</formula>
    </cfRule>
    <cfRule type="expression" dxfId="3" priority="1416">
      <formula>AND($F91="COMBINED",$H91&lt;0,$H91&gt;-200.0)</formula>
    </cfRule>
  </conditionalFormatting>
  <conditionalFormatting sqref="A92:J92">
    <cfRule type="expression" dxfId="0" priority="1417">
      <formula>AND($F92="COMBINED",$H92&gt;=200.0)</formula>
    </cfRule>
    <cfRule type="expression" dxfId="1" priority="1418">
      <formula>AND($F92="COMBINED",$H92&gt;0,$H92&lt;200.0)</formula>
    </cfRule>
    <cfRule type="expression" dxfId="2" priority="1419">
      <formula>AND($F92="COMBINED",$H92&lt;=-200.0)</formula>
    </cfRule>
    <cfRule type="expression" dxfId="3" priority="1420">
      <formula>AND($F92="COMBINED",$H92&lt;0,$H92&gt;-200.0)</formula>
    </cfRule>
  </conditionalFormatting>
  <conditionalFormatting sqref="A93:J93">
    <cfRule type="expression" dxfId="0" priority="1421">
      <formula>AND($F93="COMBINED",$H93&gt;=200.0)</formula>
    </cfRule>
    <cfRule type="expression" dxfId="1" priority="1422">
      <formula>AND($F93="COMBINED",$H93&gt;0,$H93&lt;200.0)</formula>
    </cfRule>
    <cfRule type="expression" dxfId="2" priority="1423">
      <formula>AND($F93="COMBINED",$H93&lt;=-200.0)</formula>
    </cfRule>
    <cfRule type="expression" dxfId="3" priority="1424">
      <formula>AND($F93="COMBINED",$H93&lt;0,$H93&gt;-200.0)</formula>
    </cfRule>
  </conditionalFormatting>
  <conditionalFormatting sqref="A94:J94">
    <cfRule type="expression" dxfId="0" priority="1425">
      <formula>AND($F94="COMBINED",$H94&gt;=200.0)</formula>
    </cfRule>
    <cfRule type="expression" dxfId="1" priority="1426">
      <formula>AND($F94="COMBINED",$H94&gt;0,$H94&lt;200.0)</formula>
    </cfRule>
    <cfRule type="expression" dxfId="2" priority="1427">
      <formula>AND($F94="COMBINED",$H94&lt;=-200.0)</formula>
    </cfRule>
    <cfRule type="expression" dxfId="3" priority="1428">
      <formula>AND($F94="COMBINED",$H94&lt;0,$H94&gt;-200.0)</formula>
    </cfRule>
  </conditionalFormatting>
  <conditionalFormatting sqref="A95:J95">
    <cfRule type="expression" dxfId="0" priority="1429">
      <formula>AND($F95="COMBINED",$H95&gt;=200.0)</formula>
    </cfRule>
    <cfRule type="expression" dxfId="1" priority="1430">
      <formula>AND($F95="COMBINED",$H95&gt;0,$H95&lt;200.0)</formula>
    </cfRule>
    <cfRule type="expression" dxfId="2" priority="1431">
      <formula>AND($F95="COMBINED",$H95&lt;=-200.0)</formula>
    </cfRule>
    <cfRule type="expression" dxfId="3" priority="1432">
      <formula>AND($F95="COMBINED",$H95&lt;0,$H95&gt;-200.0)</formula>
    </cfRule>
  </conditionalFormatting>
  <conditionalFormatting sqref="A96:J96">
    <cfRule type="expression" dxfId="0" priority="1433">
      <formula>AND($F96="COMBINED",$H96&gt;=200.0)</formula>
    </cfRule>
    <cfRule type="expression" dxfId="1" priority="1434">
      <formula>AND($F96="COMBINED",$H96&gt;0,$H96&lt;200.0)</formula>
    </cfRule>
    <cfRule type="expression" dxfId="2" priority="1435">
      <formula>AND($F96="COMBINED",$H96&lt;=-200.0)</formula>
    </cfRule>
    <cfRule type="expression" dxfId="3" priority="1436">
      <formula>AND($F96="COMBINED",$H96&lt;0,$H96&gt;-200.0)</formula>
    </cfRule>
  </conditionalFormatting>
  <conditionalFormatting sqref="A97:J97">
    <cfRule type="expression" dxfId="0" priority="1437">
      <formula>AND($F97="COMBINED",$H97&gt;=200.0)</formula>
    </cfRule>
    <cfRule type="expression" dxfId="1" priority="1438">
      <formula>AND($F97="COMBINED",$H97&gt;0,$H97&lt;200.0)</formula>
    </cfRule>
    <cfRule type="expression" dxfId="2" priority="1439">
      <formula>AND($F97="COMBINED",$H97&lt;=-200.0)</formula>
    </cfRule>
    <cfRule type="expression" dxfId="3" priority="1440">
      <formula>AND($F97="COMBINED",$H97&lt;0,$H97&gt;-200.0)</formula>
    </cfRule>
  </conditionalFormatting>
  <conditionalFormatting sqref="A98:J98">
    <cfRule type="expression" dxfId="0" priority="1441">
      <formula>AND($F98="COMBINED",$H98&gt;=200.0)</formula>
    </cfRule>
    <cfRule type="expression" dxfId="1" priority="1442">
      <formula>AND($F98="COMBINED",$H98&gt;0,$H98&lt;200.0)</formula>
    </cfRule>
    <cfRule type="expression" dxfId="2" priority="1443">
      <formula>AND($F98="COMBINED",$H98&lt;=-200.0)</formula>
    </cfRule>
    <cfRule type="expression" dxfId="3" priority="1444">
      <formula>AND($F98="COMBINED",$H98&lt;0,$H98&gt;-200.0)</formula>
    </cfRule>
  </conditionalFormatting>
  <conditionalFormatting sqref="A99:J99">
    <cfRule type="expression" dxfId="0" priority="1445">
      <formula>AND($F99="COMBINED",$H99&gt;=200.0)</formula>
    </cfRule>
    <cfRule type="expression" dxfId="1" priority="1446">
      <formula>AND($F99="COMBINED",$H99&gt;0,$H99&lt;200.0)</formula>
    </cfRule>
    <cfRule type="expression" dxfId="2" priority="1447">
      <formula>AND($F99="COMBINED",$H99&lt;=-200.0)</formula>
    </cfRule>
    <cfRule type="expression" dxfId="3" priority="1448">
      <formula>AND($F99="COMBINED",$H99&lt;0,$H99&gt;-200.0)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5"/>
  <sheetViews>
    <sheetView workbookViewId="0"/>
  </sheetViews>
  <sheetFormatPr defaultRowHeight="15"/>
  <sheetData>
    <row r="1" spans="1:10">
      <c r="A1" s="2" t="s">
        <v>48</v>
      </c>
      <c r="B1" s="2" t="s">
        <v>49</v>
      </c>
    </row>
    <row r="2" spans="1:10">
      <c r="A2" s="3" t="s">
        <v>0</v>
      </c>
      <c r="B2" t="s">
        <v>24</v>
      </c>
    </row>
    <row r="3" spans="1:10">
      <c r="A3" s="3" t="s">
        <v>50</v>
      </c>
      <c r="B3" t="s">
        <v>100</v>
      </c>
    </row>
    <row r="4" spans="1:10">
      <c r="A4" s="3" t="s">
        <v>52</v>
      </c>
      <c r="B4" s="3">
        <v>85</v>
      </c>
    </row>
    <row r="5" spans="1:10">
      <c r="A5" s="3" t="s">
        <v>53</v>
      </c>
      <c r="B5">
        <v>36</v>
      </c>
    </row>
    <row r="6" spans="1:10">
      <c r="A6" s="3" t="s">
        <v>54</v>
      </c>
      <c r="B6">
        <v>49</v>
      </c>
    </row>
    <row r="7" spans="1:10">
      <c r="A7" s="3" t="s">
        <v>55</v>
      </c>
      <c r="B7" s="3">
        <v>4589</v>
      </c>
    </row>
    <row r="8" spans="1:10">
      <c r="A8" s="3" t="s">
        <v>56</v>
      </c>
      <c r="B8" s="3">
        <v>-5828.5</v>
      </c>
    </row>
    <row r="9" spans="1:10">
      <c r="A9" s="3" t="s">
        <v>57</v>
      </c>
      <c r="B9" s="3">
        <v>45294</v>
      </c>
    </row>
    <row r="10" spans="1:10">
      <c r="A10" s="3" t="s">
        <v>58</v>
      </c>
      <c r="B10" s="3">
        <v>5828.5</v>
      </c>
    </row>
    <row r="11" spans="1:10">
      <c r="A11" s="3" t="s">
        <v>59</v>
      </c>
      <c r="B11" s="3">
        <v>-1239.5</v>
      </c>
    </row>
    <row r="12" spans="1:10">
      <c r="A12" s="3" t="s">
        <v>60</v>
      </c>
      <c r="B12" s="3">
        <v>-2.74</v>
      </c>
    </row>
    <row r="15" spans="1:10">
      <c r="A15" s="2" t="s">
        <v>61</v>
      </c>
    </row>
    <row r="16" spans="1:10">
      <c r="A16" s="2" t="s">
        <v>2</v>
      </c>
      <c r="B16" s="2" t="s">
        <v>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</row>
    <row r="17" spans="1:10">
      <c r="A17" s="4" t="s">
        <v>70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/>
      <c r="B18" s="3" t="s">
        <v>33</v>
      </c>
      <c r="C18" s="3">
        <v>620</v>
      </c>
      <c r="D18" s="3">
        <v>620</v>
      </c>
      <c r="E18" s="3">
        <v>1.85</v>
      </c>
      <c r="F18" s="3" t="s">
        <v>71</v>
      </c>
      <c r="G18" s="3" t="s">
        <v>72</v>
      </c>
      <c r="H18" s="3">
        <v>-68.5</v>
      </c>
      <c r="I18" s="3">
        <v>0</v>
      </c>
      <c r="J18" s="3"/>
    </row>
    <row r="19" spans="1:10">
      <c r="A19" s="3"/>
      <c r="B19" s="3" t="s">
        <v>33</v>
      </c>
      <c r="C19" s="3">
        <v>621</v>
      </c>
      <c r="D19" s="3">
        <v>620</v>
      </c>
      <c r="E19" s="3">
        <v>0.9</v>
      </c>
      <c r="F19" s="3" t="s">
        <v>73</v>
      </c>
      <c r="G19" s="3" t="s">
        <v>72</v>
      </c>
      <c r="H19" s="3">
        <v>15</v>
      </c>
      <c r="I19" s="3">
        <v>75</v>
      </c>
      <c r="J19" s="5">
        <v>0.2</v>
      </c>
    </row>
    <row r="20" spans="1:10">
      <c r="A20" s="3"/>
      <c r="B20" s="3" t="s">
        <v>33</v>
      </c>
      <c r="C20" s="3"/>
      <c r="D20" s="3">
        <v>620</v>
      </c>
      <c r="E20" s="3"/>
      <c r="F20" s="3" t="s">
        <v>74</v>
      </c>
      <c r="G20" s="3"/>
      <c r="H20" s="3">
        <v>-132.5</v>
      </c>
      <c r="I20" s="3">
        <v>75</v>
      </c>
      <c r="J20" s="5">
        <v>-1.7667</v>
      </c>
    </row>
    <row r="21" spans="1:10">
      <c r="A21" s="3"/>
      <c r="B21" s="3" t="s">
        <v>35</v>
      </c>
      <c r="C21" s="3">
        <v>685</v>
      </c>
      <c r="D21" s="3">
        <v>683.92</v>
      </c>
      <c r="E21" s="3">
        <v>2.93</v>
      </c>
      <c r="F21" s="3" t="s">
        <v>71</v>
      </c>
      <c r="G21" s="3" t="s">
        <v>72</v>
      </c>
      <c r="H21" s="3">
        <v>-176</v>
      </c>
      <c r="I21" s="3">
        <v>0</v>
      </c>
      <c r="J21" s="3"/>
    </row>
    <row r="22" spans="1:10">
      <c r="A22" s="3"/>
      <c r="B22" s="3" t="s">
        <v>35</v>
      </c>
      <c r="C22" s="3">
        <v>686</v>
      </c>
      <c r="D22" s="3">
        <v>683.92</v>
      </c>
      <c r="E22" s="3">
        <v>1.92</v>
      </c>
      <c r="F22" s="3" t="s">
        <v>73</v>
      </c>
      <c r="G22" s="3" t="s">
        <v>72</v>
      </c>
      <c r="H22" s="3">
        <v>121.5</v>
      </c>
      <c r="I22" s="3">
        <v>71</v>
      </c>
      <c r="J22" s="5">
        <v>1.7113</v>
      </c>
    </row>
    <row r="23" spans="1:10">
      <c r="A23" s="3"/>
      <c r="B23" s="3" t="s">
        <v>35</v>
      </c>
      <c r="C23" s="3"/>
      <c r="D23" s="3">
        <v>683.92</v>
      </c>
      <c r="E23" s="3"/>
      <c r="F23" s="3" t="s">
        <v>74</v>
      </c>
      <c r="G23" s="3"/>
      <c r="H23" s="3">
        <v>36.5</v>
      </c>
      <c r="I23" s="3">
        <v>71</v>
      </c>
      <c r="J23" s="5">
        <v>0.5141</v>
      </c>
    </row>
    <row r="25" spans="1:10">
      <c r="A25" s="4" t="s">
        <v>75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/>
      <c r="B26" s="3" t="s">
        <v>26</v>
      </c>
      <c r="C26" s="3">
        <v>410</v>
      </c>
      <c r="D26" s="3">
        <v>410.3</v>
      </c>
      <c r="E26" s="3">
        <v>3.6</v>
      </c>
      <c r="F26" s="3" t="s">
        <v>71</v>
      </c>
      <c r="G26" s="3" t="s">
        <v>72</v>
      </c>
      <c r="H26" s="3">
        <v>-180</v>
      </c>
      <c r="I26" s="3">
        <v>0</v>
      </c>
      <c r="J26" s="3"/>
    </row>
    <row r="27" spans="1:10">
      <c r="A27" s="3"/>
      <c r="B27" s="3" t="s">
        <v>26</v>
      </c>
      <c r="C27" s="3">
        <v>415</v>
      </c>
      <c r="D27" s="3">
        <v>410.3</v>
      </c>
      <c r="E27" s="3">
        <v>0.8</v>
      </c>
      <c r="F27" s="3" t="s">
        <v>73</v>
      </c>
      <c r="G27" s="3" t="s">
        <v>72</v>
      </c>
      <c r="H27" s="3">
        <v>35.5</v>
      </c>
      <c r="I27" s="3">
        <v>44</v>
      </c>
      <c r="J27" s="5">
        <v>0.8068</v>
      </c>
    </row>
    <row r="28" spans="1:10">
      <c r="A28" s="3"/>
      <c r="B28" s="3" t="s">
        <v>26</v>
      </c>
      <c r="C28" s="3"/>
      <c r="D28" s="3">
        <v>410.3</v>
      </c>
      <c r="E28" s="3"/>
      <c r="F28" s="3" t="s">
        <v>74</v>
      </c>
      <c r="G28" s="3"/>
      <c r="H28" s="3">
        <v>-351.5</v>
      </c>
      <c r="I28" s="3">
        <v>44</v>
      </c>
      <c r="J28" s="5">
        <v>-7.9886</v>
      </c>
    </row>
    <row r="29" spans="1:10">
      <c r="A29" s="3"/>
      <c r="B29" s="3" t="s">
        <v>33</v>
      </c>
      <c r="C29" s="3">
        <v>620</v>
      </c>
      <c r="D29" s="3">
        <v>620</v>
      </c>
      <c r="E29" s="3">
        <v>2.36</v>
      </c>
      <c r="F29" s="3" t="s">
        <v>71</v>
      </c>
      <c r="G29" s="3" t="s">
        <v>72</v>
      </c>
      <c r="H29" s="3">
        <v>-60</v>
      </c>
      <c r="I29" s="3">
        <v>0</v>
      </c>
      <c r="J29" s="3"/>
    </row>
    <row r="30" spans="1:10">
      <c r="A30" s="3"/>
      <c r="B30" s="3" t="s">
        <v>33</v>
      </c>
      <c r="C30" s="3">
        <v>621</v>
      </c>
      <c r="D30" s="3">
        <v>620</v>
      </c>
      <c r="E30" s="3">
        <v>1.6</v>
      </c>
      <c r="F30" s="3" t="s">
        <v>73</v>
      </c>
      <c r="G30" s="3" t="s">
        <v>72</v>
      </c>
      <c r="H30" s="3">
        <v>34.5</v>
      </c>
      <c r="I30" s="3">
        <v>126</v>
      </c>
      <c r="J30" s="5">
        <v>0.2738</v>
      </c>
    </row>
    <row r="31" spans="1:10">
      <c r="A31" s="3"/>
      <c r="B31" s="3" t="s">
        <v>33</v>
      </c>
      <c r="C31" s="3"/>
      <c r="D31" s="3">
        <v>620</v>
      </c>
      <c r="E31" s="3"/>
      <c r="F31" s="3" t="s">
        <v>74</v>
      </c>
      <c r="G31" s="3"/>
      <c r="H31" s="3">
        <v>-104.5</v>
      </c>
      <c r="I31" s="3">
        <v>126</v>
      </c>
      <c r="J31" s="5">
        <v>-0.8294</v>
      </c>
    </row>
    <row r="32" spans="1:10">
      <c r="A32" s="3"/>
      <c r="B32" s="3" t="s">
        <v>34</v>
      </c>
      <c r="C32" s="3">
        <v>62.5</v>
      </c>
      <c r="D32" s="3">
        <v>63.68</v>
      </c>
      <c r="E32" s="3">
        <v>2.22</v>
      </c>
      <c r="F32" s="3" t="s">
        <v>71</v>
      </c>
      <c r="G32" s="3" t="s">
        <v>72</v>
      </c>
      <c r="H32" s="3">
        <v>-130</v>
      </c>
      <c r="I32" s="3">
        <v>0</v>
      </c>
      <c r="J32" s="3"/>
    </row>
    <row r="33" spans="1:10">
      <c r="A33" s="3"/>
      <c r="B33" s="3" t="s">
        <v>34</v>
      </c>
      <c r="C33" s="3">
        <v>63</v>
      </c>
      <c r="D33" s="3">
        <v>63.68</v>
      </c>
      <c r="E33" s="3">
        <v>1.8</v>
      </c>
      <c r="F33" s="3" t="s">
        <v>73</v>
      </c>
      <c r="G33" s="3" t="s">
        <v>72</v>
      </c>
      <c r="H33" s="3">
        <v>113</v>
      </c>
      <c r="I33" s="3">
        <v>67</v>
      </c>
      <c r="J33" s="5">
        <v>1.6866</v>
      </c>
    </row>
    <row r="34" spans="1:10">
      <c r="A34" s="3"/>
      <c r="B34" s="3" t="s">
        <v>34</v>
      </c>
      <c r="C34" s="3"/>
      <c r="D34" s="3">
        <v>63.68</v>
      </c>
      <c r="E34" s="3"/>
      <c r="F34" s="3" t="s">
        <v>74</v>
      </c>
      <c r="G34" s="3"/>
      <c r="H34" s="3">
        <v>-138</v>
      </c>
      <c r="I34" s="3">
        <v>67</v>
      </c>
      <c r="J34" s="5">
        <v>-2.0597</v>
      </c>
    </row>
    <row r="35" spans="1:10">
      <c r="A35" s="3"/>
      <c r="B35" s="3" t="s">
        <v>35</v>
      </c>
      <c r="C35" s="3">
        <v>685</v>
      </c>
      <c r="D35" s="3">
        <v>683.92</v>
      </c>
      <c r="E35" s="3">
        <v>3.15</v>
      </c>
      <c r="F35" s="3" t="s">
        <v>71</v>
      </c>
      <c r="G35" s="3" t="s">
        <v>72</v>
      </c>
      <c r="H35" s="3">
        <v>-158</v>
      </c>
      <c r="I35" s="3">
        <v>0</v>
      </c>
      <c r="J35" s="3"/>
    </row>
    <row r="36" spans="1:10">
      <c r="A36" s="3"/>
      <c r="B36" s="3" t="s">
        <v>35</v>
      </c>
      <c r="C36" s="3">
        <v>686</v>
      </c>
      <c r="D36" s="3">
        <v>683.92</v>
      </c>
      <c r="E36" s="3">
        <v>2.26</v>
      </c>
      <c r="F36" s="3" t="s">
        <v>73</v>
      </c>
      <c r="G36" s="3" t="s">
        <v>72</v>
      </c>
      <c r="H36" s="3">
        <v>119.5</v>
      </c>
      <c r="I36" s="3">
        <v>106</v>
      </c>
      <c r="J36" s="5">
        <v>1.1274</v>
      </c>
    </row>
    <row r="37" spans="1:10">
      <c r="A37" s="3"/>
      <c r="B37" s="3" t="s">
        <v>35</v>
      </c>
      <c r="C37" s="3"/>
      <c r="D37" s="3">
        <v>683.92</v>
      </c>
      <c r="E37" s="3"/>
      <c r="F37" s="3" t="s">
        <v>74</v>
      </c>
      <c r="G37" s="3"/>
      <c r="H37" s="3">
        <v>52.5</v>
      </c>
      <c r="I37" s="3">
        <v>106</v>
      </c>
      <c r="J37" s="5">
        <v>0.4953</v>
      </c>
    </row>
    <row r="39" spans="1:10">
      <c r="A39" s="4" t="s">
        <v>76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3"/>
      <c r="B40" s="3" t="s">
        <v>25</v>
      </c>
      <c r="C40" s="3">
        <v>342.5</v>
      </c>
      <c r="D40" s="3">
        <v>341.25</v>
      </c>
      <c r="E40" s="3">
        <v>7.45</v>
      </c>
      <c r="F40" s="3" t="s">
        <v>71</v>
      </c>
      <c r="G40" s="3" t="s">
        <v>72</v>
      </c>
      <c r="H40" s="3">
        <v>-340</v>
      </c>
      <c r="I40" s="3">
        <v>0</v>
      </c>
      <c r="J40" s="3"/>
    </row>
    <row r="41" spans="1:10">
      <c r="A41" s="3"/>
      <c r="B41" s="3" t="s">
        <v>25</v>
      </c>
      <c r="C41" s="3">
        <v>345</v>
      </c>
      <c r="D41" s="3">
        <v>341.25</v>
      </c>
      <c r="E41" s="3">
        <v>5.7</v>
      </c>
      <c r="F41" s="3" t="s">
        <v>73</v>
      </c>
      <c r="G41" s="3" t="s">
        <v>72</v>
      </c>
      <c r="H41" s="3">
        <v>270</v>
      </c>
      <c r="I41" s="3">
        <v>300</v>
      </c>
      <c r="J41" s="5">
        <v>0.9</v>
      </c>
    </row>
    <row r="42" spans="1:10">
      <c r="A42" s="3"/>
      <c r="B42" s="3" t="s">
        <v>25</v>
      </c>
      <c r="C42" s="3"/>
      <c r="D42" s="3">
        <v>341.25</v>
      </c>
      <c r="E42" s="3"/>
      <c r="F42" s="3" t="s">
        <v>74</v>
      </c>
      <c r="G42" s="3"/>
      <c r="H42" s="3">
        <v>-50</v>
      </c>
      <c r="I42" s="3">
        <v>300</v>
      </c>
      <c r="J42" s="5">
        <v>-0.1667</v>
      </c>
    </row>
    <row r="43" spans="1:10">
      <c r="A43" s="3"/>
      <c r="B43" s="3" t="s">
        <v>27</v>
      </c>
      <c r="C43" s="3">
        <v>312.5</v>
      </c>
      <c r="D43" s="3">
        <v>311.75</v>
      </c>
      <c r="E43" s="3">
        <v>4.32</v>
      </c>
      <c r="F43" s="3" t="s">
        <v>71</v>
      </c>
      <c r="G43" s="3" t="s">
        <v>72</v>
      </c>
      <c r="H43" s="3">
        <v>-207.5</v>
      </c>
      <c r="I43" s="3">
        <v>0</v>
      </c>
      <c r="J43" s="3"/>
    </row>
    <row r="44" spans="1:10">
      <c r="A44" s="3"/>
      <c r="B44" s="3" t="s">
        <v>27</v>
      </c>
      <c r="C44" s="3">
        <v>315</v>
      </c>
      <c r="D44" s="3">
        <v>311.75</v>
      </c>
      <c r="E44" s="3">
        <v>2.55</v>
      </c>
      <c r="F44" s="3" t="s">
        <v>73</v>
      </c>
      <c r="G44" s="3" t="s">
        <v>72</v>
      </c>
      <c r="H44" s="3">
        <v>126.5</v>
      </c>
      <c r="I44" s="3">
        <v>129</v>
      </c>
      <c r="J44" s="5">
        <v>0.9806</v>
      </c>
    </row>
    <row r="45" spans="1:10">
      <c r="A45" s="3"/>
      <c r="B45" s="3" t="s">
        <v>27</v>
      </c>
      <c r="C45" s="3"/>
      <c r="D45" s="3">
        <v>311.75</v>
      </c>
      <c r="E45" s="3"/>
      <c r="F45" s="3" t="s">
        <v>74</v>
      </c>
      <c r="G45" s="3"/>
      <c r="H45" s="3">
        <v>-123</v>
      </c>
      <c r="I45" s="3">
        <v>129</v>
      </c>
      <c r="J45" s="5">
        <v>-0.9535</v>
      </c>
    </row>
    <row r="46" spans="1:10">
      <c r="A46" s="3"/>
      <c r="B46" s="3" t="s">
        <v>28</v>
      </c>
      <c r="C46" s="3">
        <v>310</v>
      </c>
      <c r="D46" s="3">
        <v>310</v>
      </c>
      <c r="E46" s="3">
        <v>5.3</v>
      </c>
      <c r="F46" s="3" t="s">
        <v>71</v>
      </c>
      <c r="G46" s="3" t="s">
        <v>72</v>
      </c>
      <c r="H46" s="3">
        <v>-258</v>
      </c>
      <c r="I46" s="3">
        <v>0</v>
      </c>
      <c r="J46" s="3"/>
    </row>
    <row r="47" spans="1:10">
      <c r="A47" s="3"/>
      <c r="B47" s="3" t="s">
        <v>28</v>
      </c>
      <c r="C47" s="3">
        <v>312.5</v>
      </c>
      <c r="D47" s="3">
        <v>310</v>
      </c>
      <c r="E47" s="3">
        <v>3.3</v>
      </c>
      <c r="F47" s="3" t="s">
        <v>73</v>
      </c>
      <c r="G47" s="3" t="s">
        <v>72</v>
      </c>
      <c r="H47" s="3">
        <v>166</v>
      </c>
      <c r="I47" s="3">
        <v>164</v>
      </c>
      <c r="J47" s="5">
        <v>1.0122</v>
      </c>
    </row>
    <row r="48" spans="1:10">
      <c r="A48" s="3"/>
      <c r="B48" s="3" t="s">
        <v>28</v>
      </c>
      <c r="C48" s="3"/>
      <c r="D48" s="3">
        <v>310</v>
      </c>
      <c r="E48" s="3"/>
      <c r="F48" s="3" t="s">
        <v>74</v>
      </c>
      <c r="G48" s="3"/>
      <c r="H48" s="3">
        <v>-114</v>
      </c>
      <c r="I48" s="3">
        <v>164</v>
      </c>
      <c r="J48" s="5">
        <v>-0.6951000000000001</v>
      </c>
    </row>
    <row r="49" spans="1:10">
      <c r="A49" s="3"/>
      <c r="B49" s="3" t="s">
        <v>29</v>
      </c>
      <c r="C49" s="3">
        <v>50.5</v>
      </c>
      <c r="D49" s="3">
        <v>49.63</v>
      </c>
      <c r="E49" s="3">
        <v>0.34</v>
      </c>
      <c r="F49" s="3" t="s">
        <v>71</v>
      </c>
      <c r="G49" s="3" t="s">
        <v>72</v>
      </c>
      <c r="H49" s="3">
        <v>33.5</v>
      </c>
      <c r="I49" s="3">
        <v>0</v>
      </c>
      <c r="J49" s="3"/>
    </row>
    <row r="50" spans="1:10">
      <c r="A50" s="3"/>
      <c r="B50" s="3" t="s">
        <v>29</v>
      </c>
      <c r="C50" s="3">
        <v>51</v>
      </c>
      <c r="D50" s="3">
        <v>49.63</v>
      </c>
      <c r="E50" s="3">
        <v>0.2</v>
      </c>
      <c r="F50" s="3" t="s">
        <v>73</v>
      </c>
      <c r="G50" s="3" t="s">
        <v>72</v>
      </c>
      <c r="H50" s="3">
        <v>-27.5</v>
      </c>
      <c r="I50" s="3">
        <v>48</v>
      </c>
      <c r="J50" s="5">
        <v>-0.5729</v>
      </c>
    </row>
    <row r="51" spans="1:10">
      <c r="A51" s="3"/>
      <c r="B51" s="3" t="s">
        <v>29</v>
      </c>
      <c r="C51" s="3"/>
      <c r="D51" s="3">
        <v>49.63</v>
      </c>
      <c r="E51" s="3"/>
      <c r="F51" s="3" t="s">
        <v>74</v>
      </c>
      <c r="G51" s="3"/>
      <c r="H51" s="3">
        <v>52</v>
      </c>
      <c r="I51" s="3">
        <v>48</v>
      </c>
      <c r="J51" s="5">
        <v>1.0833</v>
      </c>
    </row>
    <row r="52" spans="1:10">
      <c r="A52" s="3"/>
      <c r="B52" s="3" t="s">
        <v>30</v>
      </c>
      <c r="C52" s="3">
        <v>440</v>
      </c>
      <c r="D52" s="3">
        <v>438.51</v>
      </c>
      <c r="E52" s="3">
        <v>3</v>
      </c>
      <c r="F52" s="3" t="s">
        <v>71</v>
      </c>
      <c r="G52" s="3" t="s">
        <v>72</v>
      </c>
      <c r="H52" s="3">
        <v>180</v>
      </c>
      <c r="I52" s="3">
        <v>0</v>
      </c>
      <c r="J52" s="3"/>
    </row>
    <row r="53" spans="1:10">
      <c r="A53" s="3"/>
      <c r="B53" s="3" t="s">
        <v>30</v>
      </c>
      <c r="C53" s="3">
        <v>445</v>
      </c>
      <c r="D53" s="3">
        <v>438.51</v>
      </c>
      <c r="E53" s="3">
        <v>1.48</v>
      </c>
      <c r="F53" s="3" t="s">
        <v>73</v>
      </c>
      <c r="G53" s="3" t="s">
        <v>72</v>
      </c>
      <c r="H53" s="3">
        <v>-152.5</v>
      </c>
      <c r="I53" s="3">
        <v>300</v>
      </c>
      <c r="J53" s="5">
        <v>-0.5083</v>
      </c>
    </row>
    <row r="54" spans="1:10">
      <c r="A54" s="3"/>
      <c r="B54" s="3" t="s">
        <v>30</v>
      </c>
      <c r="C54" s="3"/>
      <c r="D54" s="3">
        <v>438.51</v>
      </c>
      <c r="E54" s="3"/>
      <c r="F54" s="3" t="s">
        <v>74</v>
      </c>
      <c r="G54" s="3"/>
      <c r="H54" s="3">
        <v>144.5</v>
      </c>
      <c r="I54" s="3">
        <v>300</v>
      </c>
      <c r="J54" s="5">
        <v>0.4817</v>
      </c>
    </row>
    <row r="55" spans="1:10">
      <c r="A55" s="3"/>
      <c r="B55" s="3" t="s">
        <v>31</v>
      </c>
      <c r="C55" s="3">
        <v>485</v>
      </c>
      <c r="D55" s="3">
        <v>486.36</v>
      </c>
      <c r="E55" s="3">
        <v>3.85</v>
      </c>
      <c r="F55" s="3" t="s">
        <v>71</v>
      </c>
      <c r="G55" s="3" t="s">
        <v>72</v>
      </c>
      <c r="H55" s="3">
        <v>-55</v>
      </c>
      <c r="I55" s="3">
        <v>0</v>
      </c>
      <c r="J55" s="3"/>
    </row>
    <row r="56" spans="1:10">
      <c r="A56" s="3"/>
      <c r="B56" s="3" t="s">
        <v>31</v>
      </c>
      <c r="C56" s="3">
        <v>487.5</v>
      </c>
      <c r="D56" s="3">
        <v>486.36</v>
      </c>
      <c r="E56" s="3">
        <v>2.35</v>
      </c>
      <c r="F56" s="3" t="s">
        <v>73</v>
      </c>
      <c r="G56" s="3" t="s">
        <v>72</v>
      </c>
      <c r="H56" s="3">
        <v>21</v>
      </c>
      <c r="I56" s="3">
        <v>214</v>
      </c>
      <c r="J56" s="5">
        <v>0.09810000000000001</v>
      </c>
    </row>
    <row r="57" spans="1:10">
      <c r="A57" s="3"/>
      <c r="B57" s="3" t="s">
        <v>31</v>
      </c>
      <c r="C57" s="3"/>
      <c r="D57" s="3">
        <v>486.36</v>
      </c>
      <c r="E57" s="3"/>
      <c r="F57" s="3" t="s">
        <v>74</v>
      </c>
      <c r="G57" s="3"/>
      <c r="H57" s="3">
        <v>-178</v>
      </c>
      <c r="I57" s="3">
        <v>214</v>
      </c>
      <c r="J57" s="5">
        <v>-0.8318</v>
      </c>
    </row>
    <row r="58" spans="1:10">
      <c r="A58" s="3"/>
      <c r="B58" s="3" t="s">
        <v>32</v>
      </c>
      <c r="C58" s="3">
        <v>200</v>
      </c>
      <c r="D58" s="3">
        <v>196.43</v>
      </c>
      <c r="E58" s="3">
        <v>0.65</v>
      </c>
      <c r="F58" s="3" t="s">
        <v>71</v>
      </c>
      <c r="G58" s="3" t="s">
        <v>72</v>
      </c>
      <c r="H58" s="3">
        <v>188</v>
      </c>
      <c r="I58" s="3">
        <v>0</v>
      </c>
      <c r="J58" s="3"/>
    </row>
    <row r="59" spans="1:10">
      <c r="A59" s="3"/>
      <c r="B59" s="3" t="s">
        <v>32</v>
      </c>
      <c r="C59" s="3">
        <v>202.5</v>
      </c>
      <c r="D59" s="3">
        <v>196.43</v>
      </c>
      <c r="E59" s="3">
        <v>0.34</v>
      </c>
      <c r="F59" s="3" t="s">
        <v>73</v>
      </c>
      <c r="G59" s="3" t="s">
        <v>72</v>
      </c>
      <c r="H59" s="3">
        <v>-138</v>
      </c>
      <c r="I59" s="3">
        <v>172</v>
      </c>
      <c r="J59" s="5">
        <v>-0.8023</v>
      </c>
    </row>
    <row r="60" spans="1:10">
      <c r="A60" s="3"/>
      <c r="B60" s="3" t="s">
        <v>32</v>
      </c>
      <c r="C60" s="3"/>
      <c r="D60" s="3">
        <v>196.43</v>
      </c>
      <c r="E60" s="3"/>
      <c r="F60" s="3" t="s">
        <v>74</v>
      </c>
      <c r="G60" s="3"/>
      <c r="H60" s="3">
        <v>245</v>
      </c>
      <c r="I60" s="3">
        <v>172</v>
      </c>
      <c r="J60" s="5">
        <v>1.4244</v>
      </c>
    </row>
    <row r="61" spans="1:10">
      <c r="A61" s="3"/>
      <c r="B61" s="3" t="s">
        <v>33</v>
      </c>
      <c r="C61" s="3">
        <v>620</v>
      </c>
      <c r="D61" s="3">
        <v>620</v>
      </c>
      <c r="E61" s="3">
        <v>3.18</v>
      </c>
      <c r="F61" s="3" t="s">
        <v>71</v>
      </c>
      <c r="G61" s="3" t="s">
        <v>72</v>
      </c>
      <c r="H61" s="3">
        <v>-63.5</v>
      </c>
      <c r="I61" s="3">
        <v>0</v>
      </c>
      <c r="J61" s="3"/>
    </row>
    <row r="62" spans="1:10">
      <c r="A62" s="3"/>
      <c r="B62" s="3" t="s">
        <v>33</v>
      </c>
      <c r="C62" s="3">
        <v>621</v>
      </c>
      <c r="D62" s="3">
        <v>620</v>
      </c>
      <c r="E62" s="3">
        <v>2.48</v>
      </c>
      <c r="F62" s="3" t="s">
        <v>73</v>
      </c>
      <c r="G62" s="3" t="s">
        <v>72</v>
      </c>
      <c r="H62" s="3">
        <v>43.5</v>
      </c>
      <c r="I62" s="3">
        <v>204</v>
      </c>
      <c r="J62" s="5">
        <v>0.2132</v>
      </c>
    </row>
    <row r="63" spans="1:10">
      <c r="A63" s="3"/>
      <c r="B63" s="3" t="s">
        <v>33</v>
      </c>
      <c r="C63" s="3"/>
      <c r="D63" s="3">
        <v>620</v>
      </c>
      <c r="E63" s="3"/>
      <c r="F63" s="3" t="s">
        <v>74</v>
      </c>
      <c r="G63" s="3"/>
      <c r="H63" s="3">
        <v>-99</v>
      </c>
      <c r="I63" s="3">
        <v>204</v>
      </c>
      <c r="J63" s="5">
        <v>-0.4853</v>
      </c>
    </row>
    <row r="64" spans="1:10">
      <c r="A64" s="3"/>
      <c r="B64" s="3" t="s">
        <v>34</v>
      </c>
      <c r="C64" s="3">
        <v>62.5</v>
      </c>
      <c r="D64" s="3">
        <v>63.68</v>
      </c>
      <c r="E64" s="3">
        <v>2.5</v>
      </c>
      <c r="F64" s="3" t="s">
        <v>71</v>
      </c>
      <c r="G64" s="3" t="s">
        <v>72</v>
      </c>
      <c r="H64" s="3">
        <v>-132.5</v>
      </c>
      <c r="I64" s="3">
        <v>0</v>
      </c>
      <c r="J64" s="3"/>
    </row>
    <row r="65" spans="1:10">
      <c r="A65" s="3"/>
      <c r="B65" s="3" t="s">
        <v>34</v>
      </c>
      <c r="C65" s="3">
        <v>63</v>
      </c>
      <c r="D65" s="3">
        <v>63.68</v>
      </c>
      <c r="E65" s="3">
        <v>2.11</v>
      </c>
      <c r="F65" s="3" t="s">
        <v>73</v>
      </c>
      <c r="G65" s="3" t="s">
        <v>72</v>
      </c>
      <c r="H65" s="3">
        <v>116</v>
      </c>
      <c r="I65" s="3">
        <v>95</v>
      </c>
      <c r="J65" s="5">
        <v>1.2211</v>
      </c>
    </row>
    <row r="66" spans="1:10">
      <c r="A66" s="3"/>
      <c r="B66" s="3" t="s">
        <v>34</v>
      </c>
      <c r="C66" s="3"/>
      <c r="D66" s="3">
        <v>63.68</v>
      </c>
      <c r="E66" s="3"/>
      <c r="F66" s="3" t="s">
        <v>74</v>
      </c>
      <c r="G66" s="3"/>
      <c r="H66" s="3">
        <v>-137.5</v>
      </c>
      <c r="I66" s="3">
        <v>95</v>
      </c>
      <c r="J66" s="5">
        <v>-1.4474</v>
      </c>
    </row>
    <row r="67" spans="1:10">
      <c r="A67" s="3"/>
      <c r="B67" s="3" t="s">
        <v>35</v>
      </c>
      <c r="C67" s="3">
        <v>685</v>
      </c>
      <c r="D67" s="3">
        <v>683.92</v>
      </c>
      <c r="E67" s="3">
        <v>3.71</v>
      </c>
      <c r="F67" s="3" t="s">
        <v>71</v>
      </c>
      <c r="G67" s="3" t="s">
        <v>72</v>
      </c>
      <c r="H67" s="3">
        <v>-152</v>
      </c>
      <c r="I67" s="3">
        <v>0</v>
      </c>
      <c r="J67" s="3"/>
    </row>
    <row r="68" spans="1:10">
      <c r="A68" s="3"/>
      <c r="B68" s="3" t="s">
        <v>35</v>
      </c>
      <c r="C68" s="3">
        <v>686</v>
      </c>
      <c r="D68" s="3">
        <v>683.92</v>
      </c>
      <c r="E68" s="3">
        <v>2.86</v>
      </c>
      <c r="F68" s="3" t="s">
        <v>73</v>
      </c>
      <c r="G68" s="3" t="s">
        <v>72</v>
      </c>
      <c r="H68" s="3">
        <v>121.5</v>
      </c>
      <c r="I68" s="3">
        <v>165</v>
      </c>
      <c r="J68" s="5">
        <v>0.7364000000000001</v>
      </c>
    </row>
    <row r="69" spans="1:10">
      <c r="A69" s="3"/>
      <c r="B69" s="3" t="s">
        <v>35</v>
      </c>
      <c r="C69" s="3"/>
      <c r="D69" s="3">
        <v>683.92</v>
      </c>
      <c r="E69" s="3"/>
      <c r="F69" s="3" t="s">
        <v>74</v>
      </c>
      <c r="G69" s="3"/>
      <c r="H69" s="3">
        <v>60.5</v>
      </c>
      <c r="I69" s="3">
        <v>165</v>
      </c>
      <c r="J69" s="5">
        <v>0.3667</v>
      </c>
    </row>
    <row r="70" spans="1:10">
      <c r="A70" s="3"/>
      <c r="B70" s="3" t="s">
        <v>36</v>
      </c>
      <c r="C70" s="3">
        <v>630</v>
      </c>
      <c r="D70" s="3">
        <v>628.9400000000001</v>
      </c>
      <c r="E70" s="3">
        <v>3.18</v>
      </c>
      <c r="F70" s="3" t="s">
        <v>71</v>
      </c>
      <c r="G70" s="3" t="s">
        <v>72</v>
      </c>
      <c r="H70" s="3">
        <v>-117.5</v>
      </c>
      <c r="I70" s="3">
        <v>0</v>
      </c>
      <c r="J70" s="3"/>
    </row>
    <row r="71" spans="1:10">
      <c r="A71" s="3"/>
      <c r="B71" s="3" t="s">
        <v>36</v>
      </c>
      <c r="C71" s="3">
        <v>632.5</v>
      </c>
      <c r="D71" s="3">
        <v>628.9400000000001</v>
      </c>
      <c r="E71" s="3">
        <v>1.35</v>
      </c>
      <c r="F71" s="3" t="s">
        <v>73</v>
      </c>
      <c r="G71" s="3" t="s">
        <v>72</v>
      </c>
      <c r="H71" s="3">
        <v>60</v>
      </c>
      <c r="I71" s="3">
        <v>75</v>
      </c>
      <c r="J71" s="5">
        <v>0.8</v>
      </c>
    </row>
    <row r="72" spans="1:10">
      <c r="A72" s="3"/>
      <c r="B72" s="3" t="s">
        <v>36</v>
      </c>
      <c r="C72" s="3"/>
      <c r="D72" s="3">
        <v>628.9400000000001</v>
      </c>
      <c r="E72" s="3"/>
      <c r="F72" s="3" t="s">
        <v>74</v>
      </c>
      <c r="G72" s="3"/>
      <c r="H72" s="3">
        <v>21.5</v>
      </c>
      <c r="I72" s="3">
        <v>75</v>
      </c>
      <c r="J72" s="5">
        <v>0.2867</v>
      </c>
    </row>
    <row r="74" spans="1:10">
      <c r="A74" s="4" t="s">
        <v>77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3"/>
      <c r="B75" s="3" t="s">
        <v>26</v>
      </c>
      <c r="C75" s="3">
        <v>410</v>
      </c>
      <c r="D75" s="3">
        <v>410.3</v>
      </c>
      <c r="E75" s="3">
        <v>5.55</v>
      </c>
      <c r="F75" s="3" t="s">
        <v>71</v>
      </c>
      <c r="G75" s="3" t="s">
        <v>72</v>
      </c>
      <c r="H75" s="3">
        <v>-220</v>
      </c>
      <c r="I75" s="3">
        <v>0</v>
      </c>
      <c r="J75" s="3"/>
    </row>
    <row r="76" spans="1:10">
      <c r="A76" s="3"/>
      <c r="B76" s="3" t="s">
        <v>26</v>
      </c>
      <c r="C76" s="3">
        <v>415</v>
      </c>
      <c r="D76" s="3">
        <v>410.3</v>
      </c>
      <c r="E76" s="3">
        <v>2.79</v>
      </c>
      <c r="F76" s="3" t="s">
        <v>73</v>
      </c>
      <c r="G76" s="3" t="s">
        <v>72</v>
      </c>
      <c r="H76" s="3">
        <v>119</v>
      </c>
      <c r="I76" s="3">
        <v>160</v>
      </c>
      <c r="J76" s="5">
        <v>0.7438</v>
      </c>
    </row>
    <row r="77" spans="1:10">
      <c r="A77" s="3"/>
      <c r="B77" s="3" t="s">
        <v>26</v>
      </c>
      <c r="C77" s="3"/>
      <c r="D77" s="3">
        <v>410.3</v>
      </c>
      <c r="E77" s="3"/>
      <c r="F77" s="3" t="s">
        <v>74</v>
      </c>
      <c r="G77" s="3"/>
      <c r="H77" s="3">
        <v>-308</v>
      </c>
      <c r="I77" s="3">
        <v>160</v>
      </c>
      <c r="J77" s="5">
        <v>-1.925</v>
      </c>
    </row>
    <row r="78" spans="1:10">
      <c r="A78" s="3"/>
      <c r="B78" s="3" t="s">
        <v>33</v>
      </c>
      <c r="C78" s="3">
        <v>620</v>
      </c>
      <c r="D78" s="3">
        <v>620</v>
      </c>
      <c r="E78" s="3">
        <v>4</v>
      </c>
      <c r="F78" s="3" t="s">
        <v>71</v>
      </c>
      <c r="G78" s="3" t="s">
        <v>72</v>
      </c>
      <c r="H78" s="3">
        <v>-63.5</v>
      </c>
      <c r="I78" s="3">
        <v>0</v>
      </c>
      <c r="J78" s="3"/>
    </row>
    <row r="79" spans="1:10">
      <c r="A79" s="3"/>
      <c r="B79" s="3" t="s">
        <v>33</v>
      </c>
      <c r="C79" s="3">
        <v>621</v>
      </c>
      <c r="D79" s="3">
        <v>620</v>
      </c>
      <c r="E79" s="3">
        <v>3.29</v>
      </c>
      <c r="F79" s="3" t="s">
        <v>73</v>
      </c>
      <c r="G79" s="3" t="s">
        <v>72</v>
      </c>
      <c r="H79" s="3">
        <v>48</v>
      </c>
      <c r="I79" s="3">
        <v>281</v>
      </c>
      <c r="J79" s="5">
        <v>0.1708</v>
      </c>
    </row>
    <row r="80" spans="1:10">
      <c r="A80" s="3"/>
      <c r="B80" s="3" t="s">
        <v>33</v>
      </c>
      <c r="C80" s="3"/>
      <c r="D80" s="3">
        <v>620</v>
      </c>
      <c r="E80" s="3"/>
      <c r="F80" s="3" t="s">
        <v>74</v>
      </c>
      <c r="G80" s="3"/>
      <c r="H80" s="3">
        <v>-94.5</v>
      </c>
      <c r="I80" s="3">
        <v>281</v>
      </c>
      <c r="J80" s="5">
        <v>-0.3363</v>
      </c>
    </row>
    <row r="81" spans="1:10">
      <c r="A81" s="3"/>
      <c r="B81" s="3" t="s">
        <v>34</v>
      </c>
      <c r="C81" s="3">
        <v>62.5</v>
      </c>
      <c r="D81" s="3">
        <v>63.68</v>
      </c>
      <c r="E81" s="3">
        <v>2.78</v>
      </c>
      <c r="F81" s="3" t="s">
        <v>71</v>
      </c>
      <c r="G81" s="3" t="s">
        <v>72</v>
      </c>
      <c r="H81" s="3">
        <v>-131.5</v>
      </c>
      <c r="I81" s="3">
        <v>0</v>
      </c>
      <c r="J81" s="3"/>
    </row>
    <row r="82" spans="1:10">
      <c r="A82" s="3"/>
      <c r="B82" s="3" t="s">
        <v>34</v>
      </c>
      <c r="C82" s="3">
        <v>63</v>
      </c>
      <c r="D82" s="3">
        <v>63.68</v>
      </c>
      <c r="E82" s="3">
        <v>2.41</v>
      </c>
      <c r="F82" s="3" t="s">
        <v>73</v>
      </c>
      <c r="G82" s="3" t="s">
        <v>72</v>
      </c>
      <c r="H82" s="3">
        <v>120</v>
      </c>
      <c r="I82" s="3">
        <v>121</v>
      </c>
      <c r="J82" s="5">
        <v>0.9917</v>
      </c>
    </row>
    <row r="83" spans="1:10">
      <c r="A83" s="3"/>
      <c r="B83" s="3" t="s">
        <v>34</v>
      </c>
      <c r="C83" s="3"/>
      <c r="D83" s="3">
        <v>63.68</v>
      </c>
      <c r="E83" s="3"/>
      <c r="F83" s="3" t="s">
        <v>74</v>
      </c>
      <c r="G83" s="3"/>
      <c r="H83" s="3">
        <v>-132.5</v>
      </c>
      <c r="I83" s="3">
        <v>121</v>
      </c>
      <c r="J83" s="5">
        <v>-1.095</v>
      </c>
    </row>
    <row r="84" spans="1:10">
      <c r="A84" s="3"/>
      <c r="B84" s="3" t="s">
        <v>35</v>
      </c>
      <c r="C84" s="3">
        <v>685</v>
      </c>
      <c r="D84" s="3">
        <v>683.92</v>
      </c>
      <c r="E84" s="3">
        <v>4.3</v>
      </c>
      <c r="F84" s="3" t="s">
        <v>71</v>
      </c>
      <c r="G84" s="3" t="s">
        <v>72</v>
      </c>
      <c r="H84" s="3">
        <v>-144</v>
      </c>
      <c r="I84" s="3">
        <v>0</v>
      </c>
      <c r="J84" s="3"/>
    </row>
    <row r="85" spans="1:10">
      <c r="A85" s="3"/>
      <c r="B85" s="3" t="s">
        <v>35</v>
      </c>
      <c r="C85" s="3">
        <v>686</v>
      </c>
      <c r="D85" s="3">
        <v>683.92</v>
      </c>
      <c r="E85" s="3">
        <v>3.53</v>
      </c>
      <c r="F85" s="3" t="s">
        <v>73</v>
      </c>
      <c r="G85" s="3" t="s">
        <v>72</v>
      </c>
      <c r="H85" s="3">
        <v>122.5</v>
      </c>
      <c r="I85" s="3">
        <v>230</v>
      </c>
      <c r="J85" s="5">
        <v>0.5326</v>
      </c>
    </row>
    <row r="86" spans="1:10">
      <c r="A86" s="3"/>
      <c r="B86" s="3" t="s">
        <v>35</v>
      </c>
      <c r="C86" s="3"/>
      <c r="D86" s="3">
        <v>683.92</v>
      </c>
      <c r="E86" s="3"/>
      <c r="F86" s="3" t="s">
        <v>74</v>
      </c>
      <c r="G86" s="3"/>
      <c r="H86" s="3">
        <v>69.5</v>
      </c>
      <c r="I86" s="3">
        <v>230</v>
      </c>
      <c r="J86" s="5">
        <v>0.3022</v>
      </c>
    </row>
    <row r="88" spans="1:10">
      <c r="A88" s="4" t="s">
        <v>78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3"/>
      <c r="B89" s="3" t="s">
        <v>33</v>
      </c>
      <c r="C89" s="3">
        <v>620</v>
      </c>
      <c r="D89" s="3">
        <v>620</v>
      </c>
      <c r="E89" s="3">
        <v>4.64</v>
      </c>
      <c r="F89" s="3" t="s">
        <v>71</v>
      </c>
      <c r="G89" s="3" t="s">
        <v>72</v>
      </c>
      <c r="H89" s="3">
        <v>-57.5</v>
      </c>
      <c r="I89" s="3">
        <v>0</v>
      </c>
      <c r="J89" s="3"/>
    </row>
    <row r="90" spans="1:10">
      <c r="A90" s="3"/>
      <c r="B90" s="3" t="s">
        <v>33</v>
      </c>
      <c r="C90" s="3">
        <v>621</v>
      </c>
      <c r="D90" s="3">
        <v>620</v>
      </c>
      <c r="E90" s="3">
        <v>3.98</v>
      </c>
      <c r="F90" s="3" t="s">
        <v>73</v>
      </c>
      <c r="G90" s="3" t="s">
        <v>72</v>
      </c>
      <c r="H90" s="3">
        <v>48</v>
      </c>
      <c r="I90" s="3">
        <v>350</v>
      </c>
      <c r="J90" s="5">
        <v>0.1371</v>
      </c>
    </row>
    <row r="91" spans="1:10">
      <c r="A91" s="3"/>
      <c r="B91" s="3" t="s">
        <v>33</v>
      </c>
      <c r="C91" s="3"/>
      <c r="D91" s="3">
        <v>620</v>
      </c>
      <c r="E91" s="3"/>
      <c r="F91" s="3" t="s">
        <v>74</v>
      </c>
      <c r="G91" s="3"/>
      <c r="H91" s="3">
        <v>-88.5</v>
      </c>
      <c r="I91" s="3">
        <v>350</v>
      </c>
      <c r="J91" s="5">
        <v>-0.2529</v>
      </c>
    </row>
    <row r="92" spans="1:10">
      <c r="A92" s="3"/>
      <c r="B92" s="3" t="s">
        <v>35</v>
      </c>
      <c r="C92" s="3">
        <v>685</v>
      </c>
      <c r="D92" s="3">
        <v>683.92</v>
      </c>
      <c r="E92" s="3">
        <v>4.8</v>
      </c>
      <c r="F92" s="3" t="s">
        <v>71</v>
      </c>
      <c r="G92" s="3" t="s">
        <v>72</v>
      </c>
      <c r="H92" s="3">
        <v>-133.5</v>
      </c>
      <c r="I92" s="3">
        <v>0</v>
      </c>
      <c r="J92" s="3"/>
    </row>
    <row r="93" spans="1:10">
      <c r="A93" s="3"/>
      <c r="B93" s="3" t="s">
        <v>35</v>
      </c>
      <c r="C93" s="3">
        <v>686</v>
      </c>
      <c r="D93" s="3">
        <v>683.92</v>
      </c>
      <c r="E93" s="3">
        <v>4.04</v>
      </c>
      <c r="F93" s="3" t="s">
        <v>73</v>
      </c>
      <c r="G93" s="3" t="s">
        <v>72</v>
      </c>
      <c r="H93" s="3">
        <v>118</v>
      </c>
      <c r="I93" s="3">
        <v>286</v>
      </c>
      <c r="J93" s="5">
        <v>0.4126</v>
      </c>
    </row>
    <row r="94" spans="1:10">
      <c r="A94" s="3"/>
      <c r="B94" s="3" t="s">
        <v>35</v>
      </c>
      <c r="C94" s="3"/>
      <c r="D94" s="3">
        <v>683.92</v>
      </c>
      <c r="E94" s="3"/>
      <c r="F94" s="3" t="s">
        <v>74</v>
      </c>
      <c r="G94" s="3"/>
      <c r="H94" s="3">
        <v>75.5</v>
      </c>
      <c r="I94" s="3">
        <v>286</v>
      </c>
      <c r="J94" s="5">
        <v>0.264</v>
      </c>
    </row>
    <row r="96" spans="1:10">
      <c r="A96" s="4" t="s">
        <v>79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3"/>
      <c r="B97" s="3" t="s">
        <v>29</v>
      </c>
      <c r="C97" s="3">
        <v>51</v>
      </c>
      <c r="D97" s="3">
        <v>49.63</v>
      </c>
      <c r="E97" s="3">
        <v>0.6</v>
      </c>
      <c r="F97" s="3" t="s">
        <v>71</v>
      </c>
      <c r="G97" s="3" t="s">
        <v>72</v>
      </c>
      <c r="H97" s="3">
        <v>26</v>
      </c>
      <c r="I97" s="3">
        <v>0</v>
      </c>
      <c r="J97" s="3"/>
    </row>
    <row r="98" spans="1:10">
      <c r="A98" s="3"/>
      <c r="B98" s="3" t="s">
        <v>29</v>
      </c>
      <c r="C98" s="3">
        <v>52</v>
      </c>
      <c r="D98" s="3">
        <v>49.63</v>
      </c>
      <c r="E98" s="3">
        <v>0.34</v>
      </c>
      <c r="F98" s="3" t="s">
        <v>73</v>
      </c>
      <c r="G98" s="3" t="s">
        <v>72</v>
      </c>
      <c r="H98" s="3">
        <v>-20</v>
      </c>
      <c r="I98" s="3">
        <v>54</v>
      </c>
      <c r="J98" s="5">
        <v>-0.3704</v>
      </c>
    </row>
    <row r="99" spans="1:10">
      <c r="A99" s="3"/>
      <c r="B99" s="3" t="s">
        <v>29</v>
      </c>
      <c r="C99" s="3"/>
      <c r="D99" s="3">
        <v>49.63</v>
      </c>
      <c r="E99" s="3"/>
      <c r="F99" s="3" t="s">
        <v>74</v>
      </c>
      <c r="G99" s="3"/>
      <c r="H99" s="3">
        <v>52</v>
      </c>
      <c r="I99" s="3">
        <v>54</v>
      </c>
      <c r="J99" s="5">
        <v>0.963</v>
      </c>
    </row>
    <row r="100" spans="1:10">
      <c r="A100" s="3"/>
      <c r="B100" s="3" t="s">
        <v>33</v>
      </c>
      <c r="C100" s="3">
        <v>620</v>
      </c>
      <c r="D100" s="3">
        <v>620</v>
      </c>
      <c r="E100" s="3">
        <v>5.52</v>
      </c>
      <c r="F100" s="3" t="s">
        <v>71</v>
      </c>
      <c r="G100" s="3" t="s">
        <v>72</v>
      </c>
      <c r="H100" s="3">
        <v>-58.5</v>
      </c>
      <c r="I100" s="3">
        <v>0</v>
      </c>
      <c r="J100" s="3"/>
    </row>
    <row r="101" spans="1:10">
      <c r="A101" s="3"/>
      <c r="B101" s="3" t="s">
        <v>33</v>
      </c>
      <c r="C101" s="3">
        <v>621</v>
      </c>
      <c r="D101" s="3">
        <v>620</v>
      </c>
      <c r="E101" s="3">
        <v>4.85</v>
      </c>
      <c r="F101" s="3" t="s">
        <v>73</v>
      </c>
      <c r="G101" s="3" t="s">
        <v>72</v>
      </c>
      <c r="H101" s="3">
        <v>50</v>
      </c>
      <c r="I101" s="3">
        <v>435</v>
      </c>
      <c r="J101" s="5">
        <v>0.1149</v>
      </c>
    </row>
    <row r="102" spans="1:10">
      <c r="A102" s="3"/>
      <c r="B102" s="3" t="s">
        <v>33</v>
      </c>
      <c r="C102" s="3"/>
      <c r="D102" s="3">
        <v>620</v>
      </c>
      <c r="E102" s="3"/>
      <c r="F102" s="3" t="s">
        <v>74</v>
      </c>
      <c r="G102" s="3"/>
      <c r="H102" s="3">
        <v>-87.5</v>
      </c>
      <c r="I102" s="3">
        <v>435</v>
      </c>
      <c r="J102" s="5">
        <v>-0.2011</v>
      </c>
    </row>
    <row r="103" spans="1:10">
      <c r="A103" s="3"/>
      <c r="B103" s="3" t="s">
        <v>34</v>
      </c>
      <c r="C103" s="3">
        <v>62.5</v>
      </c>
      <c r="D103" s="3">
        <v>63.68</v>
      </c>
      <c r="E103" s="3">
        <v>3.18</v>
      </c>
      <c r="F103" s="3" t="s">
        <v>71</v>
      </c>
      <c r="G103" s="3" t="s">
        <v>72</v>
      </c>
      <c r="H103" s="3">
        <v>-132.5</v>
      </c>
      <c r="I103" s="3">
        <v>0</v>
      </c>
      <c r="J103" s="3"/>
    </row>
    <row r="104" spans="1:10">
      <c r="A104" s="3"/>
      <c r="B104" s="3" t="s">
        <v>34</v>
      </c>
      <c r="C104" s="3">
        <v>63</v>
      </c>
      <c r="D104" s="3">
        <v>63.68</v>
      </c>
      <c r="E104" s="3">
        <v>2.84</v>
      </c>
      <c r="F104" s="3" t="s">
        <v>73</v>
      </c>
      <c r="G104" s="3" t="s">
        <v>72</v>
      </c>
      <c r="H104" s="3">
        <v>123</v>
      </c>
      <c r="I104" s="3">
        <v>161</v>
      </c>
      <c r="J104" s="5">
        <v>0.764</v>
      </c>
    </row>
    <row r="105" spans="1:10">
      <c r="A105" s="3"/>
      <c r="B105" s="3" t="s">
        <v>34</v>
      </c>
      <c r="C105" s="3"/>
      <c r="D105" s="3">
        <v>63.68</v>
      </c>
      <c r="E105" s="3"/>
      <c r="F105" s="3" t="s">
        <v>74</v>
      </c>
      <c r="G105" s="3"/>
      <c r="H105" s="3">
        <v>-130.5</v>
      </c>
      <c r="I105" s="3">
        <v>161</v>
      </c>
      <c r="J105" s="5">
        <v>-0.8106</v>
      </c>
    </row>
    <row r="106" spans="1:10">
      <c r="A106" s="3"/>
      <c r="B106" s="3" t="s">
        <v>35</v>
      </c>
      <c r="C106" s="3">
        <v>685</v>
      </c>
      <c r="D106" s="3">
        <v>683.92</v>
      </c>
      <c r="E106" s="3">
        <v>5.5</v>
      </c>
      <c r="F106" s="3" t="s">
        <v>71</v>
      </c>
      <c r="G106" s="3" t="s">
        <v>72</v>
      </c>
      <c r="H106" s="3">
        <v>-128.5</v>
      </c>
      <c r="I106" s="3">
        <v>0</v>
      </c>
      <c r="J106" s="3"/>
    </row>
    <row r="107" spans="1:10">
      <c r="A107" s="3"/>
      <c r="B107" s="3" t="s">
        <v>35</v>
      </c>
      <c r="C107" s="3">
        <v>686</v>
      </c>
      <c r="D107" s="3">
        <v>683.92</v>
      </c>
      <c r="E107" s="3">
        <v>4.75</v>
      </c>
      <c r="F107" s="3" t="s">
        <v>73</v>
      </c>
      <c r="G107" s="3" t="s">
        <v>72</v>
      </c>
      <c r="H107" s="3">
        <v>114</v>
      </c>
      <c r="I107" s="3">
        <v>361</v>
      </c>
      <c r="J107" s="5">
        <v>0.3158</v>
      </c>
    </row>
    <row r="108" spans="1:10">
      <c r="A108" s="3"/>
      <c r="B108" s="3" t="s">
        <v>35</v>
      </c>
      <c r="C108" s="3"/>
      <c r="D108" s="3">
        <v>683.92</v>
      </c>
      <c r="E108" s="3"/>
      <c r="F108" s="3" t="s">
        <v>74</v>
      </c>
      <c r="G108" s="3"/>
      <c r="H108" s="3">
        <v>76.5</v>
      </c>
      <c r="I108" s="3">
        <v>361</v>
      </c>
      <c r="J108" s="5">
        <v>0.2119</v>
      </c>
    </row>
    <row r="110" spans="1:10">
      <c r="A110" s="4" t="s">
        <v>80</v>
      </c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3"/>
      <c r="B111" s="3" t="s">
        <v>25</v>
      </c>
      <c r="C111" s="3">
        <v>342.5</v>
      </c>
      <c r="D111" s="3">
        <v>341.25</v>
      </c>
      <c r="E111" s="3">
        <v>10.95</v>
      </c>
      <c r="F111" s="3" t="s">
        <v>71</v>
      </c>
      <c r="G111" s="3" t="s">
        <v>72</v>
      </c>
      <c r="H111" s="3">
        <v>-295</v>
      </c>
      <c r="I111" s="3">
        <v>0</v>
      </c>
      <c r="J111" s="3"/>
    </row>
    <row r="112" spans="1:10">
      <c r="A112" s="3"/>
      <c r="B112" s="3" t="s">
        <v>25</v>
      </c>
      <c r="C112" s="3">
        <v>345</v>
      </c>
      <c r="D112" s="3">
        <v>341.25</v>
      </c>
      <c r="E112" s="3">
        <v>9.48</v>
      </c>
      <c r="F112" s="3" t="s">
        <v>73</v>
      </c>
      <c r="G112" s="3" t="s">
        <v>72</v>
      </c>
      <c r="H112" s="3">
        <v>257.5</v>
      </c>
      <c r="I112" s="3">
        <v>690</v>
      </c>
      <c r="J112" s="5">
        <v>0.3732</v>
      </c>
    </row>
    <row r="113" spans="1:10">
      <c r="A113" s="3"/>
      <c r="B113" s="3" t="s">
        <v>25</v>
      </c>
      <c r="C113" s="3"/>
      <c r="D113" s="3">
        <v>341.25</v>
      </c>
      <c r="E113" s="3"/>
      <c r="F113" s="3" t="s">
        <v>74</v>
      </c>
      <c r="G113" s="3"/>
      <c r="H113" s="3">
        <v>-17.5</v>
      </c>
      <c r="I113" s="3">
        <v>690</v>
      </c>
      <c r="J113" s="5">
        <v>-0.0254</v>
      </c>
    </row>
    <row r="114" spans="1:10">
      <c r="A114" s="3"/>
      <c r="B114" s="3" t="s">
        <v>27</v>
      </c>
      <c r="C114" s="3">
        <v>312.5</v>
      </c>
      <c r="D114" s="3">
        <v>311.75</v>
      </c>
      <c r="E114" s="3">
        <v>6.7</v>
      </c>
      <c r="F114" s="3" t="s">
        <v>71</v>
      </c>
      <c r="G114" s="3" t="s">
        <v>72</v>
      </c>
      <c r="H114" s="3">
        <v>-215</v>
      </c>
      <c r="I114" s="3">
        <v>0</v>
      </c>
      <c r="J114" s="3"/>
    </row>
    <row r="115" spans="1:10">
      <c r="A115" s="3"/>
      <c r="B115" s="3" t="s">
        <v>27</v>
      </c>
      <c r="C115" s="3">
        <v>315</v>
      </c>
      <c r="D115" s="3">
        <v>311.75</v>
      </c>
      <c r="E115" s="3">
        <v>5.15</v>
      </c>
      <c r="F115" s="3" t="s">
        <v>73</v>
      </c>
      <c r="G115" s="3" t="s">
        <v>72</v>
      </c>
      <c r="H115" s="3">
        <v>167</v>
      </c>
      <c r="I115" s="3">
        <v>348</v>
      </c>
      <c r="J115" s="5">
        <v>0.4799</v>
      </c>
    </row>
    <row r="116" spans="1:10">
      <c r="A116" s="3"/>
      <c r="B116" s="3" t="s">
        <v>27</v>
      </c>
      <c r="C116" s="3"/>
      <c r="D116" s="3">
        <v>311.75</v>
      </c>
      <c r="E116" s="3"/>
      <c r="F116" s="3" t="s">
        <v>74</v>
      </c>
      <c r="G116" s="3"/>
      <c r="H116" s="3">
        <v>-90</v>
      </c>
      <c r="I116" s="3">
        <v>348</v>
      </c>
      <c r="J116" s="5">
        <v>-0.2586</v>
      </c>
    </row>
    <row r="117" spans="1:10">
      <c r="A117" s="3"/>
      <c r="B117" s="3" t="s">
        <v>28</v>
      </c>
      <c r="C117" s="3">
        <v>310</v>
      </c>
      <c r="D117" s="3">
        <v>310</v>
      </c>
      <c r="E117" s="3">
        <v>7.52</v>
      </c>
      <c r="F117" s="3" t="s">
        <v>71</v>
      </c>
      <c r="G117" s="3" t="s">
        <v>72</v>
      </c>
      <c r="H117" s="3">
        <v>-237.5</v>
      </c>
      <c r="I117" s="3">
        <v>0</v>
      </c>
      <c r="J117" s="3"/>
    </row>
    <row r="118" spans="1:10">
      <c r="A118" s="3"/>
      <c r="B118" s="3" t="s">
        <v>28</v>
      </c>
      <c r="C118" s="3">
        <v>312.5</v>
      </c>
      <c r="D118" s="3">
        <v>310</v>
      </c>
      <c r="E118" s="3">
        <v>5.85</v>
      </c>
      <c r="F118" s="3" t="s">
        <v>73</v>
      </c>
      <c r="G118" s="3" t="s">
        <v>72</v>
      </c>
      <c r="H118" s="3">
        <v>194</v>
      </c>
      <c r="I118" s="3">
        <v>391</v>
      </c>
      <c r="J118" s="5">
        <v>0.4962</v>
      </c>
    </row>
    <row r="119" spans="1:10">
      <c r="A119" s="3"/>
      <c r="B119" s="3" t="s">
        <v>28</v>
      </c>
      <c r="C119" s="3"/>
      <c r="D119" s="3">
        <v>310</v>
      </c>
      <c r="E119" s="3"/>
      <c r="F119" s="3" t="s">
        <v>74</v>
      </c>
      <c r="G119" s="3"/>
      <c r="H119" s="3">
        <v>-65.5</v>
      </c>
      <c r="I119" s="3">
        <v>391</v>
      </c>
      <c r="J119" s="5">
        <v>-0.1675</v>
      </c>
    </row>
    <row r="120" spans="1:10">
      <c r="A120" s="3"/>
      <c r="B120" s="3" t="s">
        <v>29</v>
      </c>
      <c r="C120" s="3">
        <v>50.5</v>
      </c>
      <c r="D120" s="3">
        <v>49.63</v>
      </c>
      <c r="E120" s="3">
        <v>0.91</v>
      </c>
      <c r="F120" s="3" t="s">
        <v>71</v>
      </c>
      <c r="G120" s="3" t="s">
        <v>72</v>
      </c>
      <c r="H120" s="3">
        <v>35</v>
      </c>
      <c r="I120" s="3">
        <v>0</v>
      </c>
      <c r="J120" s="3"/>
    </row>
    <row r="121" spans="1:10">
      <c r="A121" s="3"/>
      <c r="B121" s="3" t="s">
        <v>29</v>
      </c>
      <c r="C121" s="3">
        <v>51</v>
      </c>
      <c r="D121" s="3">
        <v>49.63</v>
      </c>
      <c r="E121" s="3">
        <v>0.72</v>
      </c>
      <c r="F121" s="3" t="s">
        <v>73</v>
      </c>
      <c r="G121" s="3" t="s">
        <v>72</v>
      </c>
      <c r="H121" s="3">
        <v>-29</v>
      </c>
      <c r="I121" s="3">
        <v>101</v>
      </c>
      <c r="J121" s="5">
        <v>-0.2871</v>
      </c>
    </row>
    <row r="122" spans="1:10">
      <c r="A122" s="3"/>
      <c r="B122" s="3" t="s">
        <v>29</v>
      </c>
      <c r="C122" s="3"/>
      <c r="D122" s="3">
        <v>49.63</v>
      </c>
      <c r="E122" s="3"/>
      <c r="F122" s="3" t="s">
        <v>74</v>
      </c>
      <c r="G122" s="3"/>
      <c r="H122" s="3">
        <v>52</v>
      </c>
      <c r="I122" s="3">
        <v>101</v>
      </c>
      <c r="J122" s="5">
        <v>0.5149</v>
      </c>
    </row>
    <row r="123" spans="1:10">
      <c r="A123" s="3"/>
      <c r="B123" s="3" t="s">
        <v>30</v>
      </c>
      <c r="C123" s="3">
        <v>440</v>
      </c>
      <c r="D123" s="3">
        <v>438.51</v>
      </c>
      <c r="E123" s="3">
        <v>7.72</v>
      </c>
      <c r="F123" s="3" t="s">
        <v>71</v>
      </c>
      <c r="G123" s="3" t="s">
        <v>72</v>
      </c>
      <c r="H123" s="3">
        <v>137.5</v>
      </c>
      <c r="I123" s="3">
        <v>0</v>
      </c>
      <c r="J123" s="3"/>
    </row>
    <row r="124" spans="1:10">
      <c r="A124" s="3"/>
      <c r="B124" s="3" t="s">
        <v>30</v>
      </c>
      <c r="C124" s="3">
        <v>445</v>
      </c>
      <c r="D124" s="3">
        <v>438.51</v>
      </c>
      <c r="E124" s="3">
        <v>5.48</v>
      </c>
      <c r="F124" s="3" t="s">
        <v>73</v>
      </c>
      <c r="G124" s="3" t="s">
        <v>72</v>
      </c>
      <c r="H124" s="3">
        <v>-64.5</v>
      </c>
      <c r="I124" s="3">
        <v>612</v>
      </c>
      <c r="J124" s="5">
        <v>-0.1054</v>
      </c>
    </row>
    <row r="125" spans="1:10">
      <c r="A125" s="3"/>
      <c r="B125" s="3" t="s">
        <v>30</v>
      </c>
      <c r="C125" s="3"/>
      <c r="D125" s="3">
        <v>438.51</v>
      </c>
      <c r="E125" s="3"/>
      <c r="F125" s="3" t="s">
        <v>74</v>
      </c>
      <c r="G125" s="3"/>
      <c r="H125" s="3">
        <v>190</v>
      </c>
      <c r="I125" s="3">
        <v>612</v>
      </c>
      <c r="J125" s="5">
        <v>0.3105</v>
      </c>
    </row>
    <row r="126" spans="1:10">
      <c r="A126" s="3"/>
      <c r="B126" s="3" t="s">
        <v>31</v>
      </c>
      <c r="C126" s="3">
        <v>485</v>
      </c>
      <c r="D126" s="3">
        <v>486.36</v>
      </c>
      <c r="E126" s="3">
        <v>6.92</v>
      </c>
      <c r="F126" s="3" t="s">
        <v>71</v>
      </c>
      <c r="G126" s="3" t="s">
        <v>72</v>
      </c>
      <c r="H126" s="3">
        <v>-61.5</v>
      </c>
      <c r="I126" s="3">
        <v>0</v>
      </c>
      <c r="J126" s="3"/>
    </row>
    <row r="127" spans="1:10">
      <c r="A127" s="3"/>
      <c r="B127" s="3" t="s">
        <v>31</v>
      </c>
      <c r="C127" s="3">
        <v>487.5</v>
      </c>
      <c r="D127" s="3">
        <v>486.36</v>
      </c>
      <c r="E127" s="3">
        <v>5.45</v>
      </c>
      <c r="F127" s="3" t="s">
        <v>73</v>
      </c>
      <c r="G127" s="3" t="s">
        <v>72</v>
      </c>
      <c r="H127" s="3">
        <v>35</v>
      </c>
      <c r="I127" s="3">
        <v>510</v>
      </c>
      <c r="J127" s="5">
        <v>0.06859999999999999</v>
      </c>
    </row>
    <row r="128" spans="1:10">
      <c r="A128" s="3"/>
      <c r="B128" s="3" t="s">
        <v>31</v>
      </c>
      <c r="C128" s="3"/>
      <c r="D128" s="3">
        <v>486.36</v>
      </c>
      <c r="E128" s="3"/>
      <c r="F128" s="3" t="s">
        <v>74</v>
      </c>
      <c r="G128" s="3"/>
      <c r="H128" s="3">
        <v>-170.5</v>
      </c>
      <c r="I128" s="3">
        <v>510</v>
      </c>
      <c r="J128" s="5">
        <v>-0.3343</v>
      </c>
    </row>
    <row r="129" spans="1:10">
      <c r="A129" s="3"/>
      <c r="B129" s="3" t="s">
        <v>32</v>
      </c>
      <c r="C129" s="3">
        <v>200</v>
      </c>
      <c r="D129" s="3">
        <v>196.43</v>
      </c>
      <c r="E129" s="3">
        <v>2.71</v>
      </c>
      <c r="F129" s="3" t="s">
        <v>71</v>
      </c>
      <c r="G129" s="3" t="s">
        <v>72</v>
      </c>
      <c r="H129" s="3">
        <v>214</v>
      </c>
      <c r="I129" s="3">
        <v>0</v>
      </c>
      <c r="J129" s="3"/>
    </row>
    <row r="130" spans="1:10">
      <c r="A130" s="3"/>
      <c r="B130" s="3" t="s">
        <v>32</v>
      </c>
      <c r="C130" s="3">
        <v>202.5</v>
      </c>
      <c r="D130" s="3">
        <v>196.43</v>
      </c>
      <c r="E130" s="3">
        <v>1.99</v>
      </c>
      <c r="F130" s="3" t="s">
        <v>73</v>
      </c>
      <c r="G130" s="3" t="s">
        <v>72</v>
      </c>
      <c r="H130" s="3">
        <v>-185</v>
      </c>
      <c r="I130" s="3">
        <v>384</v>
      </c>
      <c r="J130" s="5">
        <v>-0.4818</v>
      </c>
    </row>
    <row r="131" spans="1:10">
      <c r="A131" s="3"/>
      <c r="B131" s="3" t="s">
        <v>32</v>
      </c>
      <c r="C131" s="3"/>
      <c r="D131" s="3">
        <v>196.43</v>
      </c>
      <c r="E131" s="3"/>
      <c r="F131" s="3" t="s">
        <v>74</v>
      </c>
      <c r="G131" s="3"/>
      <c r="H131" s="3">
        <v>224</v>
      </c>
      <c r="I131" s="3">
        <v>384</v>
      </c>
      <c r="J131" s="5">
        <v>0.5833</v>
      </c>
    </row>
    <row r="132" spans="1:10">
      <c r="A132" s="3"/>
      <c r="B132" s="3" t="s">
        <v>33</v>
      </c>
      <c r="C132" s="3">
        <v>620</v>
      </c>
      <c r="D132" s="3">
        <v>620</v>
      </c>
      <c r="E132" s="3">
        <v>6.3</v>
      </c>
      <c r="F132" s="3" t="s">
        <v>71</v>
      </c>
      <c r="G132" s="3" t="s">
        <v>72</v>
      </c>
      <c r="H132" s="3">
        <v>-62.5</v>
      </c>
      <c r="I132" s="3">
        <v>0</v>
      </c>
      <c r="J132" s="3"/>
    </row>
    <row r="133" spans="1:10">
      <c r="A133" s="3"/>
      <c r="B133" s="3" t="s">
        <v>33</v>
      </c>
      <c r="C133" s="3">
        <v>621</v>
      </c>
      <c r="D133" s="3">
        <v>620</v>
      </c>
      <c r="E133" s="3">
        <v>5.65</v>
      </c>
      <c r="F133" s="3" t="s">
        <v>73</v>
      </c>
      <c r="G133" s="3" t="s">
        <v>72</v>
      </c>
      <c r="H133" s="3">
        <v>58.5</v>
      </c>
      <c r="I133" s="3">
        <v>507</v>
      </c>
      <c r="J133" s="5">
        <v>0.1154</v>
      </c>
    </row>
    <row r="134" spans="1:10">
      <c r="A134" s="3"/>
      <c r="B134" s="3" t="s">
        <v>33</v>
      </c>
      <c r="C134" s="3"/>
      <c r="D134" s="3">
        <v>620</v>
      </c>
      <c r="E134" s="3"/>
      <c r="F134" s="3" t="s">
        <v>74</v>
      </c>
      <c r="G134" s="3"/>
      <c r="H134" s="3">
        <v>-83</v>
      </c>
      <c r="I134" s="3">
        <v>507</v>
      </c>
      <c r="J134" s="5">
        <v>-0.1637</v>
      </c>
    </row>
    <row r="135" spans="1:10">
      <c r="A135" s="3"/>
      <c r="B135" s="3" t="s">
        <v>34</v>
      </c>
      <c r="C135" s="3">
        <v>62.5</v>
      </c>
      <c r="D135" s="3">
        <v>63.68</v>
      </c>
      <c r="E135" s="3">
        <v>3.3</v>
      </c>
      <c r="F135" s="3" t="s">
        <v>71</v>
      </c>
      <c r="G135" s="3" t="s">
        <v>72</v>
      </c>
      <c r="H135" s="3">
        <v>-130</v>
      </c>
      <c r="I135" s="3">
        <v>0</v>
      </c>
      <c r="J135" s="3"/>
    </row>
    <row r="136" spans="1:10">
      <c r="A136" s="3"/>
      <c r="B136" s="3" t="s">
        <v>34</v>
      </c>
      <c r="C136" s="3">
        <v>63</v>
      </c>
      <c r="D136" s="3">
        <v>63.68</v>
      </c>
      <c r="E136" s="3">
        <v>3.01</v>
      </c>
      <c r="F136" s="3" t="s">
        <v>73</v>
      </c>
      <c r="G136" s="3" t="s">
        <v>72</v>
      </c>
      <c r="H136" s="3">
        <v>119.5</v>
      </c>
      <c r="I136" s="3">
        <v>182</v>
      </c>
      <c r="J136" s="5">
        <v>0.6566</v>
      </c>
    </row>
    <row r="137" spans="1:10">
      <c r="A137" s="3"/>
      <c r="B137" s="3" t="s">
        <v>34</v>
      </c>
      <c r="C137" s="3"/>
      <c r="D137" s="3">
        <v>63.68</v>
      </c>
      <c r="E137" s="3"/>
      <c r="F137" s="3" t="s">
        <v>74</v>
      </c>
      <c r="G137" s="3"/>
      <c r="H137" s="3">
        <v>-131.5</v>
      </c>
      <c r="I137" s="3">
        <v>182</v>
      </c>
      <c r="J137" s="5">
        <v>-0.7225</v>
      </c>
    </row>
    <row r="138" spans="1:10">
      <c r="A138" s="3"/>
      <c r="B138" s="3" t="s">
        <v>35</v>
      </c>
      <c r="C138" s="3">
        <v>685</v>
      </c>
      <c r="D138" s="3">
        <v>683.92</v>
      </c>
      <c r="E138" s="3">
        <v>6.24</v>
      </c>
      <c r="F138" s="3" t="s">
        <v>71</v>
      </c>
      <c r="G138" s="3" t="s">
        <v>72</v>
      </c>
      <c r="H138" s="3">
        <v>-135</v>
      </c>
      <c r="I138" s="3">
        <v>0</v>
      </c>
      <c r="J138" s="3"/>
    </row>
    <row r="139" spans="1:10">
      <c r="A139" s="3"/>
      <c r="B139" s="3" t="s">
        <v>35</v>
      </c>
      <c r="C139" s="3">
        <v>686</v>
      </c>
      <c r="D139" s="3">
        <v>683.92</v>
      </c>
      <c r="E139" s="3">
        <v>5.52</v>
      </c>
      <c r="F139" s="3" t="s">
        <v>73</v>
      </c>
      <c r="G139" s="3" t="s">
        <v>72</v>
      </c>
      <c r="H139" s="3">
        <v>124.5</v>
      </c>
      <c r="I139" s="3">
        <v>428</v>
      </c>
      <c r="J139" s="5">
        <v>0.2909</v>
      </c>
    </row>
    <row r="140" spans="1:10">
      <c r="A140" s="3"/>
      <c r="B140" s="3" t="s">
        <v>35</v>
      </c>
      <c r="C140" s="3"/>
      <c r="D140" s="3">
        <v>683.92</v>
      </c>
      <c r="E140" s="3"/>
      <c r="F140" s="3" t="s">
        <v>74</v>
      </c>
      <c r="G140" s="3"/>
      <c r="H140" s="3">
        <v>80.5</v>
      </c>
      <c r="I140" s="3">
        <v>428</v>
      </c>
      <c r="J140" s="5">
        <v>0.1881</v>
      </c>
    </row>
    <row r="141" spans="1:10">
      <c r="A141" s="3"/>
      <c r="B141" s="3" t="s">
        <v>36</v>
      </c>
      <c r="C141" s="3">
        <v>630</v>
      </c>
      <c r="D141" s="3">
        <v>628.9400000000001</v>
      </c>
      <c r="E141" s="3">
        <v>5.4</v>
      </c>
      <c r="F141" s="3" t="s">
        <v>71</v>
      </c>
      <c r="G141" s="3" t="s">
        <v>72</v>
      </c>
      <c r="H141" s="3">
        <v>-110</v>
      </c>
      <c r="I141" s="3">
        <v>0</v>
      </c>
      <c r="J141" s="3"/>
    </row>
    <row r="142" spans="1:10">
      <c r="A142" s="3"/>
      <c r="B142" s="3" t="s">
        <v>36</v>
      </c>
      <c r="C142" s="3">
        <v>632.5</v>
      </c>
      <c r="D142" s="3">
        <v>628.9400000000001</v>
      </c>
      <c r="E142" s="3">
        <v>3.8</v>
      </c>
      <c r="F142" s="3" t="s">
        <v>73</v>
      </c>
      <c r="G142" s="3" t="s">
        <v>72</v>
      </c>
      <c r="H142" s="3">
        <v>120</v>
      </c>
      <c r="I142" s="3">
        <v>260</v>
      </c>
      <c r="J142" s="5">
        <v>0.4615</v>
      </c>
    </row>
    <row r="143" spans="1:10">
      <c r="A143" s="3"/>
      <c r="B143" s="3" t="s">
        <v>36</v>
      </c>
      <c r="C143" s="3"/>
      <c r="D143" s="3">
        <v>628.9400000000001</v>
      </c>
      <c r="E143" s="3"/>
      <c r="F143" s="3" t="s">
        <v>74</v>
      </c>
      <c r="G143" s="3"/>
      <c r="H143" s="3">
        <v>89</v>
      </c>
      <c r="I143" s="3">
        <v>260</v>
      </c>
      <c r="J143" s="5">
        <v>0.3423</v>
      </c>
    </row>
    <row r="145" spans="1:10">
      <c r="A145" s="4" t="s">
        <v>81</v>
      </c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3"/>
      <c r="B146" s="3" t="s">
        <v>25</v>
      </c>
      <c r="C146" s="3">
        <v>345</v>
      </c>
      <c r="D146" s="3">
        <v>341.25</v>
      </c>
      <c r="E146" s="3">
        <v>12.98</v>
      </c>
      <c r="F146" s="3" t="s">
        <v>71</v>
      </c>
      <c r="G146" s="3" t="s">
        <v>72</v>
      </c>
      <c r="H146" s="3">
        <v>-287.5</v>
      </c>
      <c r="I146" s="3">
        <v>0</v>
      </c>
      <c r="J146" s="3"/>
    </row>
    <row r="147" spans="1:10">
      <c r="A147" s="3"/>
      <c r="B147" s="3" t="s">
        <v>25</v>
      </c>
      <c r="C147" s="3">
        <v>350</v>
      </c>
      <c r="D147" s="3">
        <v>341.25</v>
      </c>
      <c r="E147" s="3">
        <v>10.38</v>
      </c>
      <c r="F147" s="3" t="s">
        <v>73</v>
      </c>
      <c r="G147" s="3" t="s">
        <v>72</v>
      </c>
      <c r="H147" s="3">
        <v>236.5</v>
      </c>
      <c r="I147" s="3">
        <v>801</v>
      </c>
      <c r="J147" s="5">
        <v>0.2953</v>
      </c>
    </row>
    <row r="148" spans="1:10">
      <c r="A148" s="3"/>
      <c r="B148" s="3" t="s">
        <v>25</v>
      </c>
      <c r="C148" s="3"/>
      <c r="D148" s="3">
        <v>341.25</v>
      </c>
      <c r="E148" s="3"/>
      <c r="F148" s="3" t="s">
        <v>74</v>
      </c>
      <c r="G148" s="3"/>
      <c r="H148" s="3">
        <v>-31</v>
      </c>
      <c r="I148" s="3">
        <v>801</v>
      </c>
      <c r="J148" s="5">
        <v>-0.0387</v>
      </c>
    </row>
    <row r="149" spans="1:10">
      <c r="A149" s="3"/>
      <c r="B149" s="3" t="s">
        <v>26</v>
      </c>
      <c r="C149" s="3">
        <v>410</v>
      </c>
      <c r="D149" s="3">
        <v>410.3</v>
      </c>
      <c r="E149" s="3">
        <v>10.1</v>
      </c>
      <c r="F149" s="3" t="s">
        <v>71</v>
      </c>
      <c r="G149" s="3" t="s">
        <v>72</v>
      </c>
      <c r="H149" s="3">
        <v>-240</v>
      </c>
      <c r="I149" s="3">
        <v>0</v>
      </c>
      <c r="J149" s="3"/>
    </row>
    <row r="150" spans="1:10">
      <c r="A150" s="3"/>
      <c r="B150" s="3" t="s">
        <v>26</v>
      </c>
      <c r="C150" s="3">
        <v>415</v>
      </c>
      <c r="D150" s="3">
        <v>410.3</v>
      </c>
      <c r="E150" s="3">
        <v>7.55</v>
      </c>
      <c r="F150" s="3" t="s">
        <v>73</v>
      </c>
      <c r="G150" s="3" t="s">
        <v>72</v>
      </c>
      <c r="H150" s="3">
        <v>182</v>
      </c>
      <c r="I150" s="3">
        <v>573</v>
      </c>
      <c r="J150" s="5">
        <v>0.3176</v>
      </c>
    </row>
    <row r="151" spans="1:10">
      <c r="A151" s="3"/>
      <c r="B151" s="3" t="s">
        <v>26</v>
      </c>
      <c r="C151" s="3"/>
      <c r="D151" s="3">
        <v>410.3</v>
      </c>
      <c r="E151" s="3"/>
      <c r="F151" s="3" t="s">
        <v>74</v>
      </c>
      <c r="G151" s="3"/>
      <c r="H151" s="3">
        <v>-265</v>
      </c>
      <c r="I151" s="3">
        <v>573</v>
      </c>
      <c r="J151" s="5">
        <v>-0.4625</v>
      </c>
    </row>
    <row r="152" spans="1:10">
      <c r="A152" s="3"/>
      <c r="B152" s="3" t="s">
        <v>27</v>
      </c>
      <c r="C152" s="3">
        <v>315</v>
      </c>
      <c r="D152" s="3">
        <v>311.75</v>
      </c>
      <c r="E152" s="3">
        <v>7.38</v>
      </c>
      <c r="F152" s="3" t="s">
        <v>71</v>
      </c>
      <c r="G152" s="3" t="s">
        <v>72</v>
      </c>
      <c r="H152" s="3">
        <v>-192.5</v>
      </c>
      <c r="I152" s="3">
        <v>0</v>
      </c>
      <c r="J152" s="3"/>
    </row>
    <row r="153" spans="1:10">
      <c r="A153" s="3"/>
      <c r="B153" s="3" t="s">
        <v>27</v>
      </c>
      <c r="C153" s="3">
        <v>320</v>
      </c>
      <c r="D153" s="3">
        <v>311.75</v>
      </c>
      <c r="E153" s="3">
        <v>4.9</v>
      </c>
      <c r="F153" s="3" t="s">
        <v>73</v>
      </c>
      <c r="G153" s="3" t="s">
        <v>72</v>
      </c>
      <c r="H153" s="3">
        <v>141</v>
      </c>
      <c r="I153" s="3">
        <v>349</v>
      </c>
      <c r="J153" s="5">
        <v>0.404</v>
      </c>
    </row>
    <row r="154" spans="1:10">
      <c r="A154" s="3"/>
      <c r="B154" s="3" t="s">
        <v>27</v>
      </c>
      <c r="C154" s="3"/>
      <c r="D154" s="3">
        <v>311.75</v>
      </c>
      <c r="E154" s="3"/>
      <c r="F154" s="3" t="s">
        <v>74</v>
      </c>
      <c r="G154" s="3"/>
      <c r="H154" s="3">
        <v>-93.5</v>
      </c>
      <c r="I154" s="3">
        <v>349</v>
      </c>
      <c r="J154" s="5">
        <v>-0.2679</v>
      </c>
    </row>
    <row r="155" spans="1:10">
      <c r="A155" s="3"/>
      <c r="B155" s="3" t="s">
        <v>28</v>
      </c>
      <c r="C155" s="3">
        <v>310</v>
      </c>
      <c r="D155" s="3">
        <v>310</v>
      </c>
      <c r="E155" s="3">
        <v>9.6</v>
      </c>
      <c r="F155" s="3" t="s">
        <v>71</v>
      </c>
      <c r="G155" s="3" t="s">
        <v>72</v>
      </c>
      <c r="H155" s="3">
        <v>-244</v>
      </c>
      <c r="I155" s="3">
        <v>0</v>
      </c>
      <c r="J155" s="3"/>
    </row>
    <row r="156" spans="1:10">
      <c r="A156" s="3"/>
      <c r="B156" s="3" t="s">
        <v>28</v>
      </c>
      <c r="C156" s="3">
        <v>315</v>
      </c>
      <c r="D156" s="3">
        <v>310</v>
      </c>
      <c r="E156" s="3">
        <v>6.72</v>
      </c>
      <c r="F156" s="3" t="s">
        <v>73</v>
      </c>
      <c r="G156" s="3" t="s">
        <v>72</v>
      </c>
      <c r="H156" s="3">
        <v>187.5</v>
      </c>
      <c r="I156" s="3">
        <v>485</v>
      </c>
      <c r="J156" s="5">
        <v>0.3866</v>
      </c>
    </row>
    <row r="157" spans="1:10">
      <c r="A157" s="3"/>
      <c r="B157" s="3" t="s">
        <v>28</v>
      </c>
      <c r="C157" s="3"/>
      <c r="D157" s="3">
        <v>310</v>
      </c>
      <c r="E157" s="3"/>
      <c r="F157" s="3" t="s">
        <v>74</v>
      </c>
      <c r="G157" s="3"/>
      <c r="H157" s="3">
        <v>-78.5</v>
      </c>
      <c r="I157" s="3">
        <v>485</v>
      </c>
      <c r="J157" s="5">
        <v>-0.1619</v>
      </c>
    </row>
    <row r="158" spans="1:10">
      <c r="A158" s="3"/>
      <c r="B158" s="3" t="s">
        <v>29</v>
      </c>
      <c r="C158" s="3">
        <v>50.5</v>
      </c>
      <c r="D158" s="3">
        <v>49.63</v>
      </c>
      <c r="E158" s="3">
        <v>1.43</v>
      </c>
      <c r="F158" s="3" t="s">
        <v>71</v>
      </c>
      <c r="G158" s="3" t="s">
        <v>72</v>
      </c>
      <c r="H158" s="3">
        <v>27</v>
      </c>
      <c r="I158" s="3">
        <v>0</v>
      </c>
      <c r="J158" s="3"/>
    </row>
    <row r="159" spans="1:10">
      <c r="A159" s="3"/>
      <c r="B159" s="3" t="s">
        <v>29</v>
      </c>
      <c r="C159" s="3">
        <v>51</v>
      </c>
      <c r="D159" s="3">
        <v>49.63</v>
      </c>
      <c r="E159" s="3">
        <v>1.21</v>
      </c>
      <c r="F159" s="3" t="s">
        <v>73</v>
      </c>
      <c r="G159" s="3" t="s">
        <v>72</v>
      </c>
      <c r="H159" s="3">
        <v>-21.5</v>
      </c>
      <c r="I159" s="3">
        <v>143</v>
      </c>
      <c r="J159" s="5">
        <v>-0.1503</v>
      </c>
    </row>
    <row r="160" spans="1:10">
      <c r="A160" s="3"/>
      <c r="B160" s="3" t="s">
        <v>29</v>
      </c>
      <c r="C160" s="3"/>
      <c r="D160" s="3">
        <v>49.63</v>
      </c>
      <c r="E160" s="3"/>
      <c r="F160" s="3" t="s">
        <v>74</v>
      </c>
      <c r="G160" s="3"/>
      <c r="H160" s="3">
        <v>51.5</v>
      </c>
      <c r="I160" s="3">
        <v>143</v>
      </c>
      <c r="J160" s="5">
        <v>0.3601</v>
      </c>
    </row>
    <row r="161" spans="1:10">
      <c r="A161" s="3"/>
      <c r="B161" s="3" t="s">
        <v>30</v>
      </c>
      <c r="C161" s="3">
        <v>440</v>
      </c>
      <c r="D161" s="3">
        <v>438.51</v>
      </c>
      <c r="E161" s="3">
        <v>11.45</v>
      </c>
      <c r="F161" s="3" t="s">
        <v>71</v>
      </c>
      <c r="G161" s="3" t="s">
        <v>72</v>
      </c>
      <c r="H161" s="3">
        <v>55</v>
      </c>
      <c r="I161" s="3">
        <v>0</v>
      </c>
      <c r="J161" s="3"/>
    </row>
    <row r="162" spans="1:10">
      <c r="A162" s="3"/>
      <c r="B162" s="3" t="s">
        <v>30</v>
      </c>
      <c r="C162" s="3">
        <v>445</v>
      </c>
      <c r="D162" s="3">
        <v>438.51</v>
      </c>
      <c r="E162" s="3">
        <v>9.1</v>
      </c>
      <c r="F162" s="3" t="s">
        <v>73</v>
      </c>
      <c r="G162" s="3" t="s">
        <v>72</v>
      </c>
      <c r="H162" s="3">
        <v>-7</v>
      </c>
      <c r="I162" s="3">
        <v>917</v>
      </c>
      <c r="J162" s="5">
        <v>-0.0076</v>
      </c>
    </row>
    <row r="163" spans="1:10">
      <c r="A163" s="3"/>
      <c r="B163" s="3" t="s">
        <v>30</v>
      </c>
      <c r="C163" s="3"/>
      <c r="D163" s="3">
        <v>438.51</v>
      </c>
      <c r="E163" s="3"/>
      <c r="F163" s="3" t="s">
        <v>74</v>
      </c>
      <c r="G163" s="3"/>
      <c r="H163" s="3">
        <v>165</v>
      </c>
      <c r="I163" s="3">
        <v>917</v>
      </c>
      <c r="J163" s="5">
        <v>0.1799</v>
      </c>
    </row>
    <row r="164" spans="1:10">
      <c r="A164" s="3"/>
      <c r="B164" s="3" t="s">
        <v>31</v>
      </c>
      <c r="C164" s="3">
        <v>485</v>
      </c>
      <c r="D164" s="3">
        <v>486.36</v>
      </c>
      <c r="E164" s="3">
        <v>9.43</v>
      </c>
      <c r="F164" s="3" t="s">
        <v>71</v>
      </c>
      <c r="G164" s="3" t="s">
        <v>72</v>
      </c>
      <c r="H164" s="3">
        <v>-52.5</v>
      </c>
      <c r="I164" s="3">
        <v>0</v>
      </c>
      <c r="J164" s="3"/>
    </row>
    <row r="165" spans="1:10">
      <c r="A165" s="3"/>
      <c r="B165" s="3" t="s">
        <v>31</v>
      </c>
      <c r="C165" s="3">
        <v>490</v>
      </c>
      <c r="D165" s="3">
        <v>486.36</v>
      </c>
      <c r="E165" s="3">
        <v>6.68</v>
      </c>
      <c r="F165" s="3" t="s">
        <v>73</v>
      </c>
      <c r="G165" s="3" t="s">
        <v>72</v>
      </c>
      <c r="H165" s="3">
        <v>27.5</v>
      </c>
      <c r="I165" s="3">
        <v>640</v>
      </c>
      <c r="J165" s="5">
        <v>0.043</v>
      </c>
    </row>
    <row r="166" spans="1:10">
      <c r="A166" s="3"/>
      <c r="B166" s="3" t="s">
        <v>31</v>
      </c>
      <c r="C166" s="3"/>
      <c r="D166" s="3">
        <v>486.36</v>
      </c>
      <c r="E166" s="3"/>
      <c r="F166" s="3" t="s">
        <v>74</v>
      </c>
      <c r="G166" s="3"/>
      <c r="H166" s="3">
        <v>-169</v>
      </c>
      <c r="I166" s="3">
        <v>640</v>
      </c>
      <c r="J166" s="5">
        <v>-0.2641</v>
      </c>
    </row>
    <row r="167" spans="1:10">
      <c r="A167" s="3"/>
      <c r="B167" s="3" t="s">
        <v>32</v>
      </c>
      <c r="C167" s="3">
        <v>200</v>
      </c>
      <c r="D167" s="3">
        <v>196.43</v>
      </c>
      <c r="E167" s="3">
        <v>4.75</v>
      </c>
      <c r="F167" s="3" t="s">
        <v>71</v>
      </c>
      <c r="G167" s="3" t="s">
        <v>72</v>
      </c>
      <c r="H167" s="3">
        <v>214</v>
      </c>
      <c r="I167" s="3">
        <v>0</v>
      </c>
      <c r="J167" s="3"/>
    </row>
    <row r="168" spans="1:10">
      <c r="A168" s="3"/>
      <c r="B168" s="3" t="s">
        <v>32</v>
      </c>
      <c r="C168" s="3">
        <v>205</v>
      </c>
      <c r="D168" s="3">
        <v>196.43</v>
      </c>
      <c r="E168" s="3">
        <v>3.18</v>
      </c>
      <c r="F168" s="3" t="s">
        <v>73</v>
      </c>
      <c r="G168" s="3" t="s">
        <v>72</v>
      </c>
      <c r="H168" s="3">
        <v>-166.5</v>
      </c>
      <c r="I168" s="3">
        <v>484</v>
      </c>
      <c r="J168" s="5">
        <v>-0.344</v>
      </c>
    </row>
    <row r="169" spans="1:10">
      <c r="A169" s="3"/>
      <c r="B169" s="3" t="s">
        <v>32</v>
      </c>
      <c r="C169" s="3"/>
      <c r="D169" s="3">
        <v>196.43</v>
      </c>
      <c r="E169" s="3"/>
      <c r="F169" s="3" t="s">
        <v>74</v>
      </c>
      <c r="G169" s="3"/>
      <c r="H169" s="3">
        <v>242.5</v>
      </c>
      <c r="I169" s="3">
        <v>484</v>
      </c>
      <c r="J169" s="5">
        <v>0.501</v>
      </c>
    </row>
    <row r="170" spans="1:10">
      <c r="A170" s="3"/>
      <c r="B170" s="3" t="s">
        <v>33</v>
      </c>
      <c r="C170" s="3">
        <v>620</v>
      </c>
      <c r="D170" s="3">
        <v>620</v>
      </c>
      <c r="E170" s="3">
        <v>9.130000000000001</v>
      </c>
      <c r="F170" s="3" t="s">
        <v>71</v>
      </c>
      <c r="G170" s="3" t="s">
        <v>72</v>
      </c>
      <c r="H170" s="3">
        <v>-79</v>
      </c>
      <c r="I170" s="3">
        <v>0</v>
      </c>
      <c r="J170" s="3"/>
    </row>
    <row r="171" spans="1:10">
      <c r="A171" s="3"/>
      <c r="B171" s="3" t="s">
        <v>33</v>
      </c>
      <c r="C171" s="3">
        <v>621</v>
      </c>
      <c r="D171" s="3">
        <v>620</v>
      </c>
      <c r="E171" s="3">
        <v>8.48</v>
      </c>
      <c r="F171" s="3" t="s">
        <v>73</v>
      </c>
      <c r="G171" s="3" t="s">
        <v>72</v>
      </c>
      <c r="H171" s="3">
        <v>73</v>
      </c>
      <c r="I171" s="3">
        <v>775</v>
      </c>
      <c r="J171" s="5">
        <v>0.09420000000000001</v>
      </c>
    </row>
    <row r="172" spans="1:10">
      <c r="A172" s="3"/>
      <c r="B172" s="3" t="s">
        <v>33</v>
      </c>
      <c r="C172" s="3"/>
      <c r="D172" s="3">
        <v>620</v>
      </c>
      <c r="E172" s="3"/>
      <c r="F172" s="3" t="s">
        <v>74</v>
      </c>
      <c r="G172" s="3"/>
      <c r="H172" s="3">
        <v>-85</v>
      </c>
      <c r="I172" s="3">
        <v>775</v>
      </c>
      <c r="J172" s="5">
        <v>-0.1097</v>
      </c>
    </row>
    <row r="173" spans="1:10">
      <c r="A173" s="3"/>
      <c r="B173" s="3" t="s">
        <v>34</v>
      </c>
      <c r="C173" s="3">
        <v>62.5</v>
      </c>
      <c r="D173" s="3">
        <v>63.68</v>
      </c>
      <c r="E173" s="3">
        <v>4.12</v>
      </c>
      <c r="F173" s="3" t="s">
        <v>71</v>
      </c>
      <c r="G173" s="3" t="s">
        <v>72</v>
      </c>
      <c r="H173" s="3">
        <v>-135.5</v>
      </c>
      <c r="I173" s="3">
        <v>0</v>
      </c>
      <c r="J173" s="3"/>
    </row>
    <row r="174" spans="1:10">
      <c r="A174" s="3"/>
      <c r="B174" s="3" t="s">
        <v>34</v>
      </c>
      <c r="C174" s="3">
        <v>63</v>
      </c>
      <c r="D174" s="3">
        <v>63.68</v>
      </c>
      <c r="E174" s="3">
        <v>3.82</v>
      </c>
      <c r="F174" s="3" t="s">
        <v>73</v>
      </c>
      <c r="G174" s="3" t="s">
        <v>72</v>
      </c>
      <c r="H174" s="3">
        <v>128.5</v>
      </c>
      <c r="I174" s="3">
        <v>254</v>
      </c>
      <c r="J174" s="5">
        <v>0.5059</v>
      </c>
    </row>
    <row r="175" spans="1:10">
      <c r="A175" s="3"/>
      <c r="B175" s="3" t="s">
        <v>34</v>
      </c>
      <c r="C175" s="3"/>
      <c r="D175" s="3">
        <v>63.68</v>
      </c>
      <c r="E175" s="3"/>
      <c r="F175" s="3" t="s">
        <v>74</v>
      </c>
      <c r="G175" s="3"/>
      <c r="H175" s="3">
        <v>-128</v>
      </c>
      <c r="I175" s="3">
        <v>254</v>
      </c>
      <c r="J175" s="5">
        <v>-0.5039</v>
      </c>
    </row>
    <row r="176" spans="1:10">
      <c r="A176" s="3"/>
      <c r="B176" s="3" t="s">
        <v>35</v>
      </c>
      <c r="C176" s="3">
        <v>685</v>
      </c>
      <c r="D176" s="3">
        <v>683.92</v>
      </c>
      <c r="E176" s="3">
        <v>8.6</v>
      </c>
      <c r="F176" s="3" t="s">
        <v>71</v>
      </c>
      <c r="G176" s="3" t="s">
        <v>72</v>
      </c>
      <c r="H176" s="3">
        <v>-140.5</v>
      </c>
      <c r="I176" s="3">
        <v>0</v>
      </c>
      <c r="J176" s="3"/>
    </row>
    <row r="177" spans="1:10">
      <c r="A177" s="3"/>
      <c r="B177" s="3" t="s">
        <v>35</v>
      </c>
      <c r="C177" s="3">
        <v>686</v>
      </c>
      <c r="D177" s="3">
        <v>683.92</v>
      </c>
      <c r="E177" s="3">
        <v>7.9</v>
      </c>
      <c r="F177" s="3" t="s">
        <v>73</v>
      </c>
      <c r="G177" s="3" t="s">
        <v>72</v>
      </c>
      <c r="H177" s="3">
        <v>133</v>
      </c>
      <c r="I177" s="3">
        <v>657</v>
      </c>
      <c r="J177" s="5">
        <v>0.2024</v>
      </c>
    </row>
    <row r="178" spans="1:10">
      <c r="A178" s="3"/>
      <c r="B178" s="3" t="s">
        <v>35</v>
      </c>
      <c r="C178" s="3"/>
      <c r="D178" s="3">
        <v>683.92</v>
      </c>
      <c r="E178" s="3"/>
      <c r="F178" s="3" t="s">
        <v>74</v>
      </c>
      <c r="G178" s="3"/>
      <c r="H178" s="3">
        <v>83.5</v>
      </c>
      <c r="I178" s="3">
        <v>657</v>
      </c>
      <c r="J178" s="5">
        <v>0.1271</v>
      </c>
    </row>
    <row r="179" spans="1:10">
      <c r="A179" s="3"/>
      <c r="B179" s="3" t="s">
        <v>36</v>
      </c>
      <c r="C179" s="3">
        <v>630</v>
      </c>
      <c r="D179" s="3">
        <v>628.9400000000001</v>
      </c>
      <c r="E179" s="3">
        <v>7.5</v>
      </c>
      <c r="F179" s="3" t="s">
        <v>71</v>
      </c>
      <c r="G179" s="3" t="s">
        <v>72</v>
      </c>
      <c r="H179" s="3">
        <v>-50</v>
      </c>
      <c r="I179" s="3">
        <v>0</v>
      </c>
      <c r="J179" s="3"/>
    </row>
    <row r="180" spans="1:10">
      <c r="A180" s="3"/>
      <c r="B180" s="3" t="s">
        <v>36</v>
      </c>
      <c r="C180" s="3">
        <v>632.5</v>
      </c>
      <c r="D180" s="3">
        <v>628.9400000000001</v>
      </c>
      <c r="E180" s="3">
        <v>5.9</v>
      </c>
      <c r="F180" s="3" t="s">
        <v>73</v>
      </c>
      <c r="G180" s="3" t="s">
        <v>72</v>
      </c>
      <c r="H180" s="3">
        <v>97</v>
      </c>
      <c r="I180" s="3">
        <v>493</v>
      </c>
      <c r="J180" s="5">
        <v>0.1968</v>
      </c>
    </row>
    <row r="181" spans="1:10">
      <c r="A181" s="3"/>
      <c r="B181" s="3" t="s">
        <v>36</v>
      </c>
      <c r="C181" s="3"/>
      <c r="D181" s="3">
        <v>628.9400000000001</v>
      </c>
      <c r="E181" s="3"/>
      <c r="F181" s="3" t="s">
        <v>74</v>
      </c>
      <c r="G181" s="3"/>
      <c r="H181" s="3">
        <v>126</v>
      </c>
      <c r="I181" s="3">
        <v>493</v>
      </c>
      <c r="J181" s="5">
        <v>0.2556</v>
      </c>
    </row>
    <row r="183" spans="1:10">
      <c r="A183" s="4" t="s">
        <v>82</v>
      </c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3"/>
      <c r="B184" s="3" t="s">
        <v>25</v>
      </c>
      <c r="C184" s="3">
        <v>350</v>
      </c>
      <c r="D184" s="3">
        <v>341.25</v>
      </c>
      <c r="E184" s="3">
        <v>13.15</v>
      </c>
      <c r="F184" s="3" t="s">
        <v>71</v>
      </c>
      <c r="G184" s="3" t="s">
        <v>72</v>
      </c>
      <c r="H184" s="3">
        <v>-265</v>
      </c>
      <c r="I184" s="3">
        <v>0</v>
      </c>
      <c r="J184" s="3"/>
    </row>
    <row r="185" spans="1:10">
      <c r="A185" s="3"/>
      <c r="B185" s="3" t="s">
        <v>25</v>
      </c>
      <c r="C185" s="3">
        <v>360</v>
      </c>
      <c r="D185" s="3">
        <v>341.25</v>
      </c>
      <c r="E185" s="3">
        <v>8.9</v>
      </c>
      <c r="F185" s="3" t="s">
        <v>73</v>
      </c>
      <c r="G185" s="3" t="s">
        <v>72</v>
      </c>
      <c r="H185" s="3">
        <v>187</v>
      </c>
      <c r="I185" s="3">
        <v>703</v>
      </c>
      <c r="J185" s="5">
        <v>0.266</v>
      </c>
    </row>
    <row r="186" spans="1:10">
      <c r="A186" s="3"/>
      <c r="B186" s="3" t="s">
        <v>25</v>
      </c>
      <c r="C186" s="3"/>
      <c r="D186" s="3">
        <v>341.25</v>
      </c>
      <c r="E186" s="3"/>
      <c r="F186" s="3" t="s">
        <v>74</v>
      </c>
      <c r="G186" s="3"/>
      <c r="H186" s="3">
        <v>-58</v>
      </c>
      <c r="I186" s="3">
        <v>703</v>
      </c>
      <c r="J186" s="5">
        <v>-0.0825</v>
      </c>
    </row>
    <row r="187" spans="1:10">
      <c r="A187" s="3"/>
      <c r="B187" s="3" t="s">
        <v>27</v>
      </c>
      <c r="C187" s="3">
        <v>315</v>
      </c>
      <c r="D187" s="3">
        <v>311.75</v>
      </c>
      <c r="E187" s="3">
        <v>9.199999999999999</v>
      </c>
      <c r="F187" s="3" t="s">
        <v>71</v>
      </c>
      <c r="G187" s="3" t="s">
        <v>72</v>
      </c>
      <c r="H187" s="3">
        <v>-215</v>
      </c>
      <c r="I187" s="3">
        <v>0</v>
      </c>
      <c r="J187" s="3"/>
    </row>
    <row r="188" spans="1:10">
      <c r="A188" s="3"/>
      <c r="B188" s="3" t="s">
        <v>27</v>
      </c>
      <c r="C188" s="3">
        <v>320</v>
      </c>
      <c r="D188" s="3">
        <v>311.75</v>
      </c>
      <c r="E188" s="3">
        <v>6.75</v>
      </c>
      <c r="F188" s="3" t="s">
        <v>73</v>
      </c>
      <c r="G188" s="3" t="s">
        <v>72</v>
      </c>
      <c r="H188" s="3">
        <v>171</v>
      </c>
      <c r="I188" s="3">
        <v>504</v>
      </c>
      <c r="J188" s="5">
        <v>0.3393</v>
      </c>
    </row>
    <row r="189" spans="1:10">
      <c r="A189" s="3"/>
      <c r="B189" s="3" t="s">
        <v>27</v>
      </c>
      <c r="C189" s="3"/>
      <c r="D189" s="3">
        <v>311.75</v>
      </c>
      <c r="E189" s="3"/>
      <c r="F189" s="3" t="s">
        <v>74</v>
      </c>
      <c r="G189" s="3"/>
      <c r="H189" s="3">
        <v>-86</v>
      </c>
      <c r="I189" s="3">
        <v>504</v>
      </c>
      <c r="J189" s="5">
        <v>-0.1706</v>
      </c>
    </row>
    <row r="190" spans="1:10">
      <c r="A190" s="3"/>
      <c r="B190" s="3" t="s">
        <v>28</v>
      </c>
      <c r="C190" s="3">
        <v>310</v>
      </c>
      <c r="D190" s="3">
        <v>310</v>
      </c>
      <c r="E190" s="3">
        <v>11.48</v>
      </c>
      <c r="F190" s="3" t="s">
        <v>71</v>
      </c>
      <c r="G190" s="3" t="s">
        <v>72</v>
      </c>
      <c r="H190" s="3">
        <v>-258.5</v>
      </c>
      <c r="I190" s="3">
        <v>0</v>
      </c>
      <c r="J190" s="3"/>
    </row>
    <row r="191" spans="1:10">
      <c r="A191" s="3"/>
      <c r="B191" s="3" t="s">
        <v>28</v>
      </c>
      <c r="C191" s="3">
        <v>315</v>
      </c>
      <c r="D191" s="3">
        <v>310</v>
      </c>
      <c r="E191" s="3">
        <v>8.57</v>
      </c>
      <c r="F191" s="3" t="s">
        <v>73</v>
      </c>
      <c r="G191" s="3" t="s">
        <v>72</v>
      </c>
      <c r="H191" s="3">
        <v>212.5</v>
      </c>
      <c r="I191" s="3">
        <v>645</v>
      </c>
      <c r="J191" s="5">
        <v>0.3295</v>
      </c>
    </row>
    <row r="192" spans="1:10">
      <c r="A192" s="3"/>
      <c r="B192" s="3" t="s">
        <v>28</v>
      </c>
      <c r="C192" s="3"/>
      <c r="D192" s="3">
        <v>310</v>
      </c>
      <c r="E192" s="3"/>
      <c r="F192" s="3" t="s">
        <v>74</v>
      </c>
      <c r="G192" s="3"/>
      <c r="H192" s="3">
        <v>-68</v>
      </c>
      <c r="I192" s="3">
        <v>645</v>
      </c>
      <c r="J192" s="5">
        <v>-0.1054</v>
      </c>
    </row>
    <row r="193" spans="1:10">
      <c r="A193" s="3"/>
      <c r="B193" s="3" t="s">
        <v>29</v>
      </c>
      <c r="C193" s="3">
        <v>51</v>
      </c>
      <c r="D193" s="3">
        <v>49.63</v>
      </c>
      <c r="E193" s="3">
        <v>1.62</v>
      </c>
      <c r="F193" s="3" t="s">
        <v>71</v>
      </c>
      <c r="G193" s="3" t="s">
        <v>72</v>
      </c>
      <c r="H193" s="3">
        <v>31</v>
      </c>
      <c r="I193" s="3">
        <v>0</v>
      </c>
      <c r="J193" s="3"/>
    </row>
    <row r="194" spans="1:10">
      <c r="A194" s="3"/>
      <c r="B194" s="3" t="s">
        <v>29</v>
      </c>
      <c r="C194" s="3">
        <v>52</v>
      </c>
      <c r="D194" s="3">
        <v>49.63</v>
      </c>
      <c r="E194" s="3">
        <v>1.23</v>
      </c>
      <c r="F194" s="3" t="s">
        <v>73</v>
      </c>
      <c r="G194" s="3" t="s">
        <v>72</v>
      </c>
      <c r="H194" s="3">
        <v>-26</v>
      </c>
      <c r="I194" s="3">
        <v>149</v>
      </c>
      <c r="J194" s="5">
        <v>-0.1745</v>
      </c>
    </row>
    <row r="195" spans="1:10">
      <c r="A195" s="3"/>
      <c r="B195" s="3" t="s">
        <v>29</v>
      </c>
      <c r="C195" s="3"/>
      <c r="D195" s="3">
        <v>49.63</v>
      </c>
      <c r="E195" s="3"/>
      <c r="F195" s="3" t="s">
        <v>74</v>
      </c>
      <c r="G195" s="3"/>
      <c r="H195" s="3">
        <v>51</v>
      </c>
      <c r="I195" s="3">
        <v>149</v>
      </c>
      <c r="J195" s="5">
        <v>0.3423</v>
      </c>
    </row>
    <row r="196" spans="1:10">
      <c r="A196" s="3"/>
      <c r="B196" s="3" t="s">
        <v>30</v>
      </c>
      <c r="C196" s="3">
        <v>440</v>
      </c>
      <c r="D196" s="3">
        <v>438.51</v>
      </c>
      <c r="E196" s="3">
        <v>14.5</v>
      </c>
      <c r="F196" s="3" t="s">
        <v>71</v>
      </c>
      <c r="G196" s="3" t="s">
        <v>72</v>
      </c>
      <c r="H196" s="3">
        <v>168</v>
      </c>
      <c r="I196" s="3">
        <v>0</v>
      </c>
      <c r="J196" s="3"/>
    </row>
    <row r="197" spans="1:10">
      <c r="A197" s="3"/>
      <c r="B197" s="3" t="s">
        <v>30</v>
      </c>
      <c r="C197" s="3">
        <v>450</v>
      </c>
      <c r="D197" s="3">
        <v>438.51</v>
      </c>
      <c r="E197" s="3">
        <v>10.05</v>
      </c>
      <c r="F197" s="3" t="s">
        <v>73</v>
      </c>
      <c r="G197" s="3" t="s">
        <v>72</v>
      </c>
      <c r="H197" s="3">
        <v>-105</v>
      </c>
      <c r="I197" s="3">
        <v>1110</v>
      </c>
      <c r="J197" s="5">
        <v>-0.0946</v>
      </c>
    </row>
    <row r="198" spans="1:10">
      <c r="A198" s="3"/>
      <c r="B198" s="3" t="s">
        <v>30</v>
      </c>
      <c r="C198" s="3"/>
      <c r="D198" s="3">
        <v>438.51</v>
      </c>
      <c r="E198" s="3"/>
      <c r="F198" s="3" t="s">
        <v>74</v>
      </c>
      <c r="G198" s="3"/>
      <c r="H198" s="3">
        <v>180</v>
      </c>
      <c r="I198" s="3">
        <v>1110</v>
      </c>
      <c r="J198" s="5">
        <v>0.1622</v>
      </c>
    </row>
    <row r="199" spans="1:10">
      <c r="A199" s="3"/>
      <c r="B199" s="3" t="s">
        <v>31</v>
      </c>
      <c r="C199" s="3">
        <v>485</v>
      </c>
      <c r="D199" s="3">
        <v>486.36</v>
      </c>
      <c r="E199" s="3">
        <v>11.48</v>
      </c>
      <c r="F199" s="3" t="s">
        <v>71</v>
      </c>
      <c r="G199" s="3" t="s">
        <v>72</v>
      </c>
      <c r="H199" s="3">
        <v>-67.5</v>
      </c>
      <c r="I199" s="3">
        <v>0</v>
      </c>
      <c r="J199" s="3"/>
    </row>
    <row r="200" spans="1:10">
      <c r="A200" s="3"/>
      <c r="B200" s="3" t="s">
        <v>31</v>
      </c>
      <c r="C200" s="3">
        <v>490</v>
      </c>
      <c r="D200" s="3">
        <v>486.36</v>
      </c>
      <c r="E200" s="3">
        <v>8.720000000000001</v>
      </c>
      <c r="F200" s="3" t="s">
        <v>73</v>
      </c>
      <c r="G200" s="3" t="s">
        <v>72</v>
      </c>
      <c r="H200" s="3">
        <v>52.5</v>
      </c>
      <c r="I200" s="3">
        <v>820</v>
      </c>
      <c r="J200" s="5">
        <v>0.064</v>
      </c>
    </row>
    <row r="201" spans="1:10">
      <c r="A201" s="3"/>
      <c r="B201" s="3" t="s">
        <v>31</v>
      </c>
      <c r="C201" s="3"/>
      <c r="D201" s="3">
        <v>486.36</v>
      </c>
      <c r="E201" s="3"/>
      <c r="F201" s="3" t="s">
        <v>74</v>
      </c>
      <c r="G201" s="3"/>
      <c r="H201" s="3">
        <v>-159</v>
      </c>
      <c r="I201" s="3">
        <v>820</v>
      </c>
      <c r="J201" s="5">
        <v>-0.1939</v>
      </c>
    </row>
    <row r="202" spans="1:10">
      <c r="A202" s="3"/>
      <c r="B202" s="3" t="s">
        <v>32</v>
      </c>
      <c r="C202" s="3">
        <v>200</v>
      </c>
      <c r="D202" s="3">
        <v>196.43</v>
      </c>
      <c r="E202" s="3">
        <v>6.25</v>
      </c>
      <c r="F202" s="3" t="s">
        <v>71</v>
      </c>
      <c r="G202" s="3" t="s">
        <v>72</v>
      </c>
      <c r="H202" s="3">
        <v>217</v>
      </c>
      <c r="I202" s="3">
        <v>0</v>
      </c>
      <c r="J202" s="3"/>
    </row>
    <row r="203" spans="1:10">
      <c r="A203" s="3"/>
      <c r="B203" s="3" t="s">
        <v>32</v>
      </c>
      <c r="C203" s="3">
        <v>210</v>
      </c>
      <c r="D203" s="3">
        <v>196.43</v>
      </c>
      <c r="E203" s="3">
        <v>3.2</v>
      </c>
      <c r="F203" s="3" t="s">
        <v>73</v>
      </c>
      <c r="G203" s="3" t="s">
        <v>72</v>
      </c>
      <c r="H203" s="3">
        <v>-160</v>
      </c>
      <c r="I203" s="3">
        <v>480</v>
      </c>
      <c r="J203" s="5">
        <v>-0.3333</v>
      </c>
    </row>
    <row r="204" spans="1:10">
      <c r="A204" s="3"/>
      <c r="B204" s="3" t="s">
        <v>32</v>
      </c>
      <c r="C204" s="3"/>
      <c r="D204" s="3">
        <v>196.43</v>
      </c>
      <c r="E204" s="3"/>
      <c r="F204" s="3" t="s">
        <v>74</v>
      </c>
      <c r="G204" s="3"/>
      <c r="H204" s="3">
        <v>252</v>
      </c>
      <c r="I204" s="3">
        <v>480</v>
      </c>
      <c r="J204" s="5">
        <v>0.525</v>
      </c>
    </row>
    <row r="205" spans="1:10">
      <c r="A205" s="3"/>
      <c r="B205" s="3" t="s">
        <v>33</v>
      </c>
      <c r="C205" s="3">
        <v>620</v>
      </c>
      <c r="D205" s="3">
        <v>620</v>
      </c>
      <c r="E205" s="3">
        <v>11.45</v>
      </c>
      <c r="F205" s="3" t="s">
        <v>71</v>
      </c>
      <c r="G205" s="3" t="s">
        <v>72</v>
      </c>
      <c r="H205" s="3">
        <v>-87</v>
      </c>
      <c r="I205" s="3">
        <v>0</v>
      </c>
      <c r="J205" s="3"/>
    </row>
    <row r="206" spans="1:10">
      <c r="A206" s="3"/>
      <c r="B206" s="3" t="s">
        <v>33</v>
      </c>
      <c r="C206" s="3">
        <v>625</v>
      </c>
      <c r="D206" s="3">
        <v>620</v>
      </c>
      <c r="E206" s="3">
        <v>8.43</v>
      </c>
      <c r="F206" s="3" t="s">
        <v>73</v>
      </c>
      <c r="G206" s="3" t="s">
        <v>72</v>
      </c>
      <c r="H206" s="3">
        <v>65</v>
      </c>
      <c r="I206" s="3">
        <v>778</v>
      </c>
      <c r="J206" s="5">
        <v>0.0835</v>
      </c>
    </row>
    <row r="207" spans="1:10">
      <c r="A207" s="3"/>
      <c r="B207" s="3" t="s">
        <v>33</v>
      </c>
      <c r="C207" s="3"/>
      <c r="D207" s="3">
        <v>620</v>
      </c>
      <c r="E207" s="3"/>
      <c r="F207" s="3" t="s">
        <v>74</v>
      </c>
      <c r="G207" s="3"/>
      <c r="H207" s="3">
        <v>-101</v>
      </c>
      <c r="I207" s="3">
        <v>778</v>
      </c>
      <c r="J207" s="5">
        <v>-0.1298</v>
      </c>
    </row>
    <row r="208" spans="1:10">
      <c r="A208" s="3"/>
      <c r="B208" s="3" t="s">
        <v>34</v>
      </c>
      <c r="C208" s="3">
        <v>62.5</v>
      </c>
      <c r="D208" s="3">
        <v>63.68</v>
      </c>
      <c r="E208" s="3">
        <v>4.68</v>
      </c>
      <c r="F208" s="3" t="s">
        <v>71</v>
      </c>
      <c r="G208" s="3" t="s">
        <v>72</v>
      </c>
      <c r="H208" s="3">
        <v>-137.5</v>
      </c>
      <c r="I208" s="3">
        <v>0</v>
      </c>
      <c r="J208" s="3"/>
    </row>
    <row r="209" spans="1:10">
      <c r="A209" s="3"/>
      <c r="B209" s="3" t="s">
        <v>34</v>
      </c>
      <c r="C209" s="3">
        <v>63</v>
      </c>
      <c r="D209" s="3">
        <v>63.68</v>
      </c>
      <c r="E209" s="3">
        <v>4.4</v>
      </c>
      <c r="F209" s="3" t="s">
        <v>73</v>
      </c>
      <c r="G209" s="3" t="s">
        <v>72</v>
      </c>
      <c r="H209" s="3">
        <v>129</v>
      </c>
      <c r="I209" s="3">
        <v>311</v>
      </c>
      <c r="J209" s="5">
        <v>0.4148</v>
      </c>
    </row>
    <row r="210" spans="1:10">
      <c r="A210" s="3"/>
      <c r="B210" s="3" t="s">
        <v>34</v>
      </c>
      <c r="C210" s="3"/>
      <c r="D210" s="3">
        <v>63.68</v>
      </c>
      <c r="E210" s="3"/>
      <c r="F210" s="3" t="s">
        <v>74</v>
      </c>
      <c r="G210" s="3"/>
      <c r="H210" s="3">
        <v>-129.5</v>
      </c>
      <c r="I210" s="3">
        <v>311</v>
      </c>
      <c r="J210" s="5">
        <v>-0.4164</v>
      </c>
    </row>
    <row r="211" spans="1:10">
      <c r="A211" s="3"/>
      <c r="B211" s="3" t="s">
        <v>35</v>
      </c>
      <c r="C211" s="3">
        <v>685</v>
      </c>
      <c r="D211" s="3">
        <v>683.92</v>
      </c>
      <c r="E211" s="3">
        <v>10.65</v>
      </c>
      <c r="F211" s="3" t="s">
        <v>71</v>
      </c>
      <c r="G211" s="3" t="s">
        <v>72</v>
      </c>
      <c r="H211" s="3">
        <v>-147</v>
      </c>
      <c r="I211" s="3">
        <v>0</v>
      </c>
      <c r="J211" s="3"/>
    </row>
    <row r="212" spans="1:10">
      <c r="A212" s="3"/>
      <c r="B212" s="3" t="s">
        <v>35</v>
      </c>
      <c r="C212" s="3">
        <v>686</v>
      </c>
      <c r="D212" s="3">
        <v>683.92</v>
      </c>
      <c r="E212" s="3">
        <v>9.98</v>
      </c>
      <c r="F212" s="3" t="s">
        <v>73</v>
      </c>
      <c r="G212" s="3" t="s">
        <v>72</v>
      </c>
      <c r="H212" s="3">
        <v>144</v>
      </c>
      <c r="I212" s="3">
        <v>854</v>
      </c>
      <c r="J212" s="5">
        <v>0.1686</v>
      </c>
    </row>
    <row r="213" spans="1:10">
      <c r="A213" s="3"/>
      <c r="B213" s="3" t="s">
        <v>35</v>
      </c>
      <c r="C213" s="3"/>
      <c r="D213" s="3">
        <v>683.92</v>
      </c>
      <c r="E213" s="3"/>
      <c r="F213" s="3" t="s">
        <v>74</v>
      </c>
      <c r="G213" s="3"/>
      <c r="H213" s="3">
        <v>88</v>
      </c>
      <c r="I213" s="3">
        <v>854</v>
      </c>
      <c r="J213" s="5">
        <v>0.103</v>
      </c>
    </row>
    <row r="214" spans="1:10">
      <c r="A214" s="3"/>
      <c r="B214" s="3" t="s">
        <v>36</v>
      </c>
      <c r="C214" s="3">
        <v>630</v>
      </c>
      <c r="D214" s="3">
        <v>628.9400000000001</v>
      </c>
      <c r="E214" s="3">
        <v>9.800000000000001</v>
      </c>
      <c r="F214" s="3" t="s">
        <v>71</v>
      </c>
      <c r="G214" s="3" t="s">
        <v>72</v>
      </c>
      <c r="H214" s="3">
        <v>-142</v>
      </c>
      <c r="I214" s="3">
        <v>0</v>
      </c>
      <c r="J214" s="3"/>
    </row>
    <row r="215" spans="1:10">
      <c r="A215" s="3"/>
      <c r="B215" s="3" t="s">
        <v>36</v>
      </c>
      <c r="C215" s="3">
        <v>635</v>
      </c>
      <c r="D215" s="3">
        <v>628.9400000000001</v>
      </c>
      <c r="E215" s="3">
        <v>6.55</v>
      </c>
      <c r="F215" s="3" t="s">
        <v>73</v>
      </c>
      <c r="G215" s="3" t="s">
        <v>72</v>
      </c>
      <c r="H215" s="3">
        <v>106</v>
      </c>
      <c r="I215" s="3">
        <v>549</v>
      </c>
      <c r="J215" s="5">
        <v>0.1931</v>
      </c>
    </row>
    <row r="216" spans="1:10">
      <c r="A216" s="3"/>
      <c r="B216" s="3" t="s">
        <v>36</v>
      </c>
      <c r="C216" s="3"/>
      <c r="D216" s="3">
        <v>628.9400000000001</v>
      </c>
      <c r="E216" s="3"/>
      <c r="F216" s="3" t="s">
        <v>74</v>
      </c>
      <c r="G216" s="3"/>
      <c r="H216" s="3">
        <v>43</v>
      </c>
      <c r="I216" s="3">
        <v>549</v>
      </c>
      <c r="J216" s="5">
        <v>0.07829999999999999</v>
      </c>
    </row>
    <row r="218" spans="1:10">
      <c r="A218" s="4" t="s">
        <v>83</v>
      </c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3"/>
      <c r="B219" s="3" t="s">
        <v>25</v>
      </c>
      <c r="C219" s="3">
        <v>345</v>
      </c>
      <c r="D219" s="3">
        <v>341.25</v>
      </c>
      <c r="E219" s="3">
        <v>17.75</v>
      </c>
      <c r="F219" s="3" t="s">
        <v>71</v>
      </c>
      <c r="G219" s="3" t="s">
        <v>72</v>
      </c>
      <c r="H219" s="3">
        <v>-305</v>
      </c>
      <c r="I219" s="3">
        <v>0</v>
      </c>
      <c r="J219" s="3"/>
    </row>
    <row r="220" spans="1:10">
      <c r="A220" s="3"/>
      <c r="B220" s="3" t="s">
        <v>25</v>
      </c>
      <c r="C220" s="3">
        <v>350</v>
      </c>
      <c r="D220" s="3">
        <v>341.25</v>
      </c>
      <c r="E220" s="3">
        <v>15.12</v>
      </c>
      <c r="F220" s="3" t="s">
        <v>73</v>
      </c>
      <c r="G220" s="3" t="s">
        <v>72</v>
      </c>
      <c r="H220" s="3">
        <v>261.5</v>
      </c>
      <c r="I220" s="3">
        <v>1251</v>
      </c>
      <c r="J220" s="5">
        <v>0.209</v>
      </c>
    </row>
    <row r="221" spans="1:10">
      <c r="A221" s="3"/>
      <c r="B221" s="3" t="s">
        <v>25</v>
      </c>
      <c r="C221" s="3"/>
      <c r="D221" s="3">
        <v>341.25</v>
      </c>
      <c r="E221" s="3"/>
      <c r="F221" s="3" t="s">
        <v>74</v>
      </c>
      <c r="G221" s="3"/>
      <c r="H221" s="3">
        <v>-23.5</v>
      </c>
      <c r="I221" s="3">
        <v>1251</v>
      </c>
      <c r="J221" s="5">
        <v>-0.0188</v>
      </c>
    </row>
    <row r="222" spans="1:10">
      <c r="A222" s="3"/>
      <c r="B222" s="3" t="s">
        <v>26</v>
      </c>
      <c r="C222" s="3">
        <v>410</v>
      </c>
      <c r="D222" s="3">
        <v>410.3</v>
      </c>
      <c r="E222" s="3">
        <v>13.35</v>
      </c>
      <c r="F222" s="3" t="s">
        <v>71</v>
      </c>
      <c r="G222" s="3" t="s">
        <v>72</v>
      </c>
      <c r="H222" s="3">
        <v>-265</v>
      </c>
      <c r="I222" s="3">
        <v>0</v>
      </c>
      <c r="J222" s="3"/>
    </row>
    <row r="223" spans="1:10">
      <c r="A223" s="3"/>
      <c r="B223" s="3" t="s">
        <v>26</v>
      </c>
      <c r="C223" s="3">
        <v>415</v>
      </c>
      <c r="D223" s="3">
        <v>410.3</v>
      </c>
      <c r="E223" s="3">
        <v>10.78</v>
      </c>
      <c r="F223" s="3" t="s">
        <v>73</v>
      </c>
      <c r="G223" s="3" t="s">
        <v>72</v>
      </c>
      <c r="H223" s="3">
        <v>222.5</v>
      </c>
      <c r="I223" s="3">
        <v>855</v>
      </c>
      <c r="J223" s="5">
        <v>0.2602</v>
      </c>
    </row>
    <row r="224" spans="1:10">
      <c r="A224" s="3"/>
      <c r="B224" s="3" t="s">
        <v>26</v>
      </c>
      <c r="C224" s="3"/>
      <c r="D224" s="3">
        <v>410.3</v>
      </c>
      <c r="E224" s="3"/>
      <c r="F224" s="3" t="s">
        <v>74</v>
      </c>
      <c r="G224" s="3"/>
      <c r="H224" s="3">
        <v>-249.5</v>
      </c>
      <c r="I224" s="3">
        <v>855</v>
      </c>
      <c r="J224" s="5">
        <v>-0.2918</v>
      </c>
    </row>
    <row r="225" spans="1:10">
      <c r="A225" s="3"/>
      <c r="B225" s="3" t="s">
        <v>27</v>
      </c>
      <c r="C225" s="3">
        <v>315</v>
      </c>
      <c r="D225" s="3">
        <v>311.75</v>
      </c>
      <c r="E225" s="3">
        <v>10.52</v>
      </c>
      <c r="F225" s="3" t="s">
        <v>71</v>
      </c>
      <c r="G225" s="3" t="s">
        <v>72</v>
      </c>
      <c r="H225" s="3">
        <v>-224.5</v>
      </c>
      <c r="I225" s="3">
        <v>0</v>
      </c>
      <c r="J225" s="3"/>
    </row>
    <row r="226" spans="1:10">
      <c r="A226" s="3"/>
      <c r="B226" s="3" t="s">
        <v>27</v>
      </c>
      <c r="C226" s="3">
        <v>320</v>
      </c>
      <c r="D226" s="3">
        <v>311.75</v>
      </c>
      <c r="E226" s="3">
        <v>8.07</v>
      </c>
      <c r="F226" s="3" t="s">
        <v>73</v>
      </c>
      <c r="G226" s="3" t="s">
        <v>72</v>
      </c>
      <c r="H226" s="3">
        <v>192.5</v>
      </c>
      <c r="I226" s="3">
        <v>615</v>
      </c>
      <c r="J226" s="5">
        <v>0.313</v>
      </c>
    </row>
    <row r="227" spans="1:10">
      <c r="A227" s="3"/>
      <c r="B227" s="3" t="s">
        <v>27</v>
      </c>
      <c r="C227" s="3"/>
      <c r="D227" s="3">
        <v>311.75</v>
      </c>
      <c r="E227" s="3"/>
      <c r="F227" s="3" t="s">
        <v>74</v>
      </c>
      <c r="G227" s="3"/>
      <c r="H227" s="3">
        <v>-74</v>
      </c>
      <c r="I227" s="3">
        <v>615</v>
      </c>
      <c r="J227" s="5">
        <v>-0.1203</v>
      </c>
    </row>
    <row r="228" spans="1:10">
      <c r="A228" s="3"/>
      <c r="B228" s="3" t="s">
        <v>28</v>
      </c>
      <c r="C228" s="3">
        <v>310</v>
      </c>
      <c r="D228" s="3">
        <v>310</v>
      </c>
      <c r="E228" s="3">
        <v>12.77</v>
      </c>
      <c r="F228" s="3" t="s">
        <v>71</v>
      </c>
      <c r="G228" s="3" t="s">
        <v>72</v>
      </c>
      <c r="H228" s="3">
        <v>-257.5</v>
      </c>
      <c r="I228" s="3">
        <v>0</v>
      </c>
      <c r="J228" s="3"/>
    </row>
    <row r="229" spans="1:10">
      <c r="A229" s="3"/>
      <c r="B229" s="3" t="s">
        <v>28</v>
      </c>
      <c r="C229" s="3">
        <v>315</v>
      </c>
      <c r="D229" s="3">
        <v>310</v>
      </c>
      <c r="E229" s="3">
        <v>9.98</v>
      </c>
      <c r="F229" s="3" t="s">
        <v>73</v>
      </c>
      <c r="G229" s="3" t="s">
        <v>72</v>
      </c>
      <c r="H229" s="3">
        <v>217.5</v>
      </c>
      <c r="I229" s="3">
        <v>780</v>
      </c>
      <c r="J229" s="5">
        <v>0.2788</v>
      </c>
    </row>
    <row r="230" spans="1:10">
      <c r="A230" s="3"/>
      <c r="B230" s="3" t="s">
        <v>28</v>
      </c>
      <c r="C230" s="3"/>
      <c r="D230" s="3">
        <v>310</v>
      </c>
      <c r="E230" s="3"/>
      <c r="F230" s="3" t="s">
        <v>74</v>
      </c>
      <c r="G230" s="3"/>
      <c r="H230" s="3">
        <v>-62</v>
      </c>
      <c r="I230" s="3">
        <v>780</v>
      </c>
      <c r="J230" s="5">
        <v>-0.0795</v>
      </c>
    </row>
    <row r="231" spans="1:10">
      <c r="A231" s="3"/>
      <c r="B231" s="3" t="s">
        <v>29</v>
      </c>
      <c r="C231" s="3">
        <v>50.5</v>
      </c>
      <c r="D231" s="3">
        <v>49.63</v>
      </c>
      <c r="E231" s="3">
        <v>2.12</v>
      </c>
      <c r="F231" s="3" t="s">
        <v>71</v>
      </c>
      <c r="G231" s="3" t="s">
        <v>72</v>
      </c>
      <c r="H231" s="3">
        <v>32</v>
      </c>
      <c r="I231" s="3">
        <v>0</v>
      </c>
      <c r="J231" s="3"/>
    </row>
    <row r="232" spans="1:10">
      <c r="A232" s="3"/>
      <c r="B232" s="3" t="s">
        <v>29</v>
      </c>
      <c r="C232" s="3">
        <v>51.5</v>
      </c>
      <c r="D232" s="3">
        <v>49.63</v>
      </c>
      <c r="E232" s="3">
        <v>1.7</v>
      </c>
      <c r="F232" s="3" t="s">
        <v>73</v>
      </c>
      <c r="G232" s="3" t="s">
        <v>72</v>
      </c>
      <c r="H232" s="3">
        <v>-55</v>
      </c>
      <c r="I232" s="3">
        <v>225</v>
      </c>
      <c r="J232" s="5">
        <v>-0.2444</v>
      </c>
    </row>
    <row r="233" spans="1:10">
      <c r="A233" s="3"/>
      <c r="B233" s="3" t="s">
        <v>29</v>
      </c>
      <c r="C233" s="3"/>
      <c r="D233" s="3">
        <v>49.63</v>
      </c>
      <c r="E233" s="3"/>
      <c r="F233" s="3" t="s">
        <v>74</v>
      </c>
      <c r="G233" s="3"/>
      <c r="H233" s="3">
        <v>23</v>
      </c>
      <c r="I233" s="3">
        <v>225</v>
      </c>
      <c r="J233" s="5">
        <v>0.1022</v>
      </c>
    </row>
    <row r="234" spans="1:10">
      <c r="A234" s="3"/>
      <c r="B234" s="3" t="s">
        <v>30</v>
      </c>
      <c r="C234" s="3">
        <v>445</v>
      </c>
      <c r="D234" s="3">
        <v>438.51</v>
      </c>
      <c r="E234" s="3">
        <v>14.82</v>
      </c>
      <c r="F234" s="3" t="s">
        <v>71</v>
      </c>
      <c r="G234" s="3" t="s">
        <v>72</v>
      </c>
      <c r="H234" s="3">
        <v>92.5</v>
      </c>
      <c r="I234" s="3">
        <v>0</v>
      </c>
      <c r="J234" s="3"/>
    </row>
    <row r="235" spans="1:10">
      <c r="A235" s="3"/>
      <c r="B235" s="3" t="s">
        <v>30</v>
      </c>
      <c r="C235" s="3">
        <v>440</v>
      </c>
      <c r="D235" s="3">
        <v>438.51</v>
      </c>
      <c r="E235" s="3">
        <v>17.15</v>
      </c>
      <c r="F235" s="3" t="s">
        <v>73</v>
      </c>
      <c r="G235" s="3" t="s">
        <v>72</v>
      </c>
      <c r="H235" s="3">
        <v>260</v>
      </c>
      <c r="I235" s="3">
        <v>1455</v>
      </c>
      <c r="J235" s="5">
        <v>0.1787</v>
      </c>
    </row>
    <row r="236" spans="1:10">
      <c r="A236" s="3"/>
      <c r="B236" s="3" t="s">
        <v>30</v>
      </c>
      <c r="C236" s="3"/>
      <c r="D236" s="3">
        <v>438.51</v>
      </c>
      <c r="E236" s="3"/>
      <c r="F236" s="3" t="s">
        <v>74</v>
      </c>
      <c r="G236" s="3"/>
      <c r="H236" s="3">
        <v>469.5</v>
      </c>
      <c r="I236" s="3">
        <v>1455</v>
      </c>
      <c r="J236" s="5">
        <v>0.3227</v>
      </c>
    </row>
    <row r="237" spans="1:10">
      <c r="A237" s="3"/>
      <c r="B237" s="3" t="s">
        <v>31</v>
      </c>
      <c r="C237" s="3">
        <v>485</v>
      </c>
      <c r="D237" s="3">
        <v>486.36</v>
      </c>
      <c r="E237" s="3">
        <v>12.92</v>
      </c>
      <c r="F237" s="3" t="s">
        <v>71</v>
      </c>
      <c r="G237" s="3" t="s">
        <v>72</v>
      </c>
      <c r="H237" s="3">
        <v>-81.5</v>
      </c>
      <c r="I237" s="3">
        <v>0</v>
      </c>
      <c r="J237" s="3"/>
    </row>
    <row r="238" spans="1:10">
      <c r="A238" s="3"/>
      <c r="B238" s="3" t="s">
        <v>31</v>
      </c>
      <c r="C238" s="3">
        <v>490</v>
      </c>
      <c r="D238" s="3">
        <v>486.36</v>
      </c>
      <c r="E238" s="3">
        <v>10.12</v>
      </c>
      <c r="F238" s="3" t="s">
        <v>73</v>
      </c>
      <c r="G238" s="3" t="s">
        <v>72</v>
      </c>
      <c r="H238" s="3">
        <v>42.5</v>
      </c>
      <c r="I238" s="3">
        <v>970</v>
      </c>
      <c r="J238" s="5">
        <v>0.0438</v>
      </c>
    </row>
    <row r="239" spans="1:10">
      <c r="A239" s="3"/>
      <c r="B239" s="3" t="s">
        <v>31</v>
      </c>
      <c r="C239" s="3"/>
      <c r="D239" s="3">
        <v>486.36</v>
      </c>
      <c r="E239" s="3"/>
      <c r="F239" s="3" t="s">
        <v>74</v>
      </c>
      <c r="G239" s="3"/>
      <c r="H239" s="3">
        <v>-183</v>
      </c>
      <c r="I239" s="3">
        <v>970</v>
      </c>
      <c r="J239" s="5">
        <v>-0.1887</v>
      </c>
    </row>
    <row r="240" spans="1:10">
      <c r="A240" s="3"/>
      <c r="B240" s="3" t="s">
        <v>32</v>
      </c>
      <c r="C240" s="3">
        <v>200</v>
      </c>
      <c r="D240" s="3">
        <v>196.43</v>
      </c>
      <c r="E240" s="3">
        <v>7.25</v>
      </c>
      <c r="F240" s="3" t="s">
        <v>71</v>
      </c>
      <c r="G240" s="3" t="s">
        <v>72</v>
      </c>
      <c r="H240" s="3">
        <v>216</v>
      </c>
      <c r="I240" s="3">
        <v>0</v>
      </c>
      <c r="J240" s="3"/>
    </row>
    <row r="241" spans="1:10">
      <c r="A241" s="3"/>
      <c r="B241" s="3" t="s">
        <v>32</v>
      </c>
      <c r="C241" s="3">
        <v>205</v>
      </c>
      <c r="D241" s="3">
        <v>196.43</v>
      </c>
      <c r="E241" s="3">
        <v>5.52</v>
      </c>
      <c r="F241" s="3" t="s">
        <v>73</v>
      </c>
      <c r="G241" s="3" t="s">
        <v>72</v>
      </c>
      <c r="H241" s="3">
        <v>-182.5</v>
      </c>
      <c r="I241" s="3">
        <v>735</v>
      </c>
      <c r="J241" s="5">
        <v>-0.2483</v>
      </c>
    </row>
    <row r="242" spans="1:10">
      <c r="A242" s="3"/>
      <c r="B242" s="3" t="s">
        <v>32</v>
      </c>
      <c r="C242" s="3"/>
      <c r="D242" s="3">
        <v>196.43</v>
      </c>
      <c r="E242" s="3"/>
      <c r="F242" s="3" t="s">
        <v>74</v>
      </c>
      <c r="G242" s="3"/>
      <c r="H242" s="3">
        <v>228.5</v>
      </c>
      <c r="I242" s="3">
        <v>735</v>
      </c>
      <c r="J242" s="5">
        <v>0.3109</v>
      </c>
    </row>
    <row r="243" spans="1:10">
      <c r="A243" s="3"/>
      <c r="B243" s="3" t="s">
        <v>33</v>
      </c>
      <c r="C243" s="3">
        <v>620</v>
      </c>
      <c r="D243" s="3">
        <v>620</v>
      </c>
      <c r="E243" s="3">
        <v>13.08</v>
      </c>
      <c r="F243" s="3" t="s">
        <v>71</v>
      </c>
      <c r="G243" s="3" t="s">
        <v>72</v>
      </c>
      <c r="H243" s="3">
        <v>-89.5</v>
      </c>
      <c r="I243" s="3">
        <v>0</v>
      </c>
      <c r="J243" s="3"/>
    </row>
    <row r="244" spans="1:10">
      <c r="A244" s="3"/>
      <c r="B244" s="3" t="s">
        <v>33</v>
      </c>
      <c r="C244" s="3">
        <v>621</v>
      </c>
      <c r="D244" s="3">
        <v>620</v>
      </c>
      <c r="E244" s="3">
        <v>12.44</v>
      </c>
      <c r="F244" s="3" t="s">
        <v>73</v>
      </c>
      <c r="G244" s="3" t="s">
        <v>72</v>
      </c>
      <c r="H244" s="3">
        <v>109</v>
      </c>
      <c r="I244" s="3">
        <v>1135</v>
      </c>
      <c r="J244" s="5">
        <v>0.096</v>
      </c>
    </row>
    <row r="245" spans="1:10">
      <c r="A245" s="3"/>
      <c r="B245" s="3" t="s">
        <v>33</v>
      </c>
      <c r="C245" s="3"/>
      <c r="D245" s="3">
        <v>620</v>
      </c>
      <c r="E245" s="3"/>
      <c r="F245" s="3" t="s">
        <v>74</v>
      </c>
      <c r="G245" s="3"/>
      <c r="H245" s="3">
        <v>-59.5</v>
      </c>
      <c r="I245" s="3">
        <v>1135</v>
      </c>
      <c r="J245" s="5">
        <v>-0.0524</v>
      </c>
    </row>
    <row r="246" spans="1:10">
      <c r="A246" s="3"/>
      <c r="B246" s="3" t="s">
        <v>34</v>
      </c>
      <c r="C246" s="3">
        <v>62.5</v>
      </c>
      <c r="D246" s="3">
        <v>63.68</v>
      </c>
      <c r="E246" s="3">
        <v>5.08</v>
      </c>
      <c r="F246" s="3" t="s">
        <v>71</v>
      </c>
      <c r="G246" s="3" t="s">
        <v>72</v>
      </c>
      <c r="H246" s="3">
        <v>-139.5</v>
      </c>
      <c r="I246" s="3">
        <v>0</v>
      </c>
      <c r="J246" s="3"/>
    </row>
    <row r="247" spans="1:10">
      <c r="A247" s="3"/>
      <c r="B247" s="3" t="s">
        <v>34</v>
      </c>
      <c r="C247" s="3">
        <v>63</v>
      </c>
      <c r="D247" s="3">
        <v>63.68</v>
      </c>
      <c r="E247" s="3">
        <v>4.8</v>
      </c>
      <c r="F247" s="3" t="s">
        <v>73</v>
      </c>
      <c r="G247" s="3" t="s">
        <v>72</v>
      </c>
      <c r="H247" s="3">
        <v>135</v>
      </c>
      <c r="I247" s="3">
        <v>345</v>
      </c>
      <c r="J247" s="5">
        <v>0.3913</v>
      </c>
    </row>
    <row r="248" spans="1:10">
      <c r="A248" s="3"/>
      <c r="B248" s="3" t="s">
        <v>34</v>
      </c>
      <c r="C248" s="3"/>
      <c r="D248" s="3">
        <v>63.68</v>
      </c>
      <c r="E248" s="3"/>
      <c r="F248" s="3" t="s">
        <v>74</v>
      </c>
      <c r="G248" s="3"/>
      <c r="H248" s="3">
        <v>-125.5</v>
      </c>
      <c r="I248" s="3">
        <v>345</v>
      </c>
      <c r="J248" s="5">
        <v>-0.3638</v>
      </c>
    </row>
    <row r="249" spans="1:10">
      <c r="A249" s="3"/>
      <c r="B249" s="3" t="s">
        <v>35</v>
      </c>
      <c r="C249" s="3">
        <v>685</v>
      </c>
      <c r="D249" s="3">
        <v>683.92</v>
      </c>
      <c r="E249" s="3">
        <v>12.18</v>
      </c>
      <c r="F249" s="3" t="s">
        <v>71</v>
      </c>
      <c r="G249" s="3" t="s">
        <v>72</v>
      </c>
      <c r="H249" s="3">
        <v>-152</v>
      </c>
      <c r="I249" s="3">
        <v>0</v>
      </c>
      <c r="J249" s="3"/>
    </row>
    <row r="250" spans="1:10">
      <c r="A250" s="3"/>
      <c r="B250" s="3" t="s">
        <v>35</v>
      </c>
      <c r="C250" s="3">
        <v>686</v>
      </c>
      <c r="D250" s="3">
        <v>683.92</v>
      </c>
      <c r="E250" s="3">
        <v>11.47</v>
      </c>
      <c r="F250" s="3" t="s">
        <v>73</v>
      </c>
      <c r="G250" s="3" t="s">
        <v>72</v>
      </c>
      <c r="H250" s="3">
        <v>147</v>
      </c>
      <c r="I250" s="3">
        <v>1000</v>
      </c>
      <c r="J250" s="5">
        <v>0.147</v>
      </c>
    </row>
    <row r="251" spans="1:10">
      <c r="A251" s="3"/>
      <c r="B251" s="3" t="s">
        <v>35</v>
      </c>
      <c r="C251" s="3"/>
      <c r="D251" s="3">
        <v>683.92</v>
      </c>
      <c r="E251" s="3"/>
      <c r="F251" s="3" t="s">
        <v>74</v>
      </c>
      <c r="G251" s="3"/>
      <c r="H251" s="3">
        <v>86</v>
      </c>
      <c r="I251" s="3">
        <v>1000</v>
      </c>
      <c r="J251" s="5">
        <v>0.08599999999999999</v>
      </c>
    </row>
    <row r="252" spans="1:10">
      <c r="A252" s="3"/>
      <c r="B252" s="3" t="s">
        <v>36</v>
      </c>
      <c r="C252" s="3">
        <v>630</v>
      </c>
      <c r="D252" s="3">
        <v>628.9400000000001</v>
      </c>
      <c r="E252" s="3">
        <v>10.8</v>
      </c>
      <c r="F252" s="3" t="s">
        <v>71</v>
      </c>
      <c r="G252" s="3" t="s">
        <v>72</v>
      </c>
      <c r="H252" s="3">
        <v>-113</v>
      </c>
      <c r="I252" s="3">
        <v>0</v>
      </c>
      <c r="J252" s="3"/>
    </row>
    <row r="253" spans="1:10">
      <c r="A253" s="3"/>
      <c r="B253" s="3" t="s">
        <v>36</v>
      </c>
      <c r="C253" s="3">
        <v>632.5</v>
      </c>
      <c r="D253" s="3">
        <v>628.9400000000001</v>
      </c>
      <c r="E253" s="3">
        <v>8.9</v>
      </c>
      <c r="F253" s="3" t="s">
        <v>73</v>
      </c>
      <c r="G253" s="3" t="s">
        <v>72</v>
      </c>
      <c r="H253" s="3">
        <v>90</v>
      </c>
      <c r="I253" s="3">
        <v>800</v>
      </c>
      <c r="J253" s="5">
        <v>0.1125</v>
      </c>
    </row>
    <row r="254" spans="1:10">
      <c r="A254" s="3"/>
      <c r="B254" s="3" t="s">
        <v>36</v>
      </c>
      <c r="C254" s="3"/>
      <c r="D254" s="3">
        <v>628.9400000000001</v>
      </c>
      <c r="E254" s="3"/>
      <c r="F254" s="3" t="s">
        <v>74</v>
      </c>
      <c r="G254" s="3"/>
      <c r="H254" s="3">
        <v>56</v>
      </c>
      <c r="I254" s="3">
        <v>800</v>
      </c>
      <c r="J254" s="5">
        <v>0.07000000000000001</v>
      </c>
    </row>
    <row r="256" spans="1:10">
      <c r="A256" s="4" t="s">
        <v>84</v>
      </c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3"/>
      <c r="B257" s="3" t="s">
        <v>25</v>
      </c>
      <c r="C257" s="3">
        <v>345</v>
      </c>
      <c r="D257" s="3">
        <v>341.25</v>
      </c>
      <c r="E257" s="3">
        <v>20.3</v>
      </c>
      <c r="F257" s="3" t="s">
        <v>71</v>
      </c>
      <c r="G257" s="3" t="s">
        <v>72</v>
      </c>
      <c r="H257" s="3">
        <v>-330</v>
      </c>
      <c r="I257" s="3">
        <v>0</v>
      </c>
      <c r="J257" s="3"/>
    </row>
    <row r="258" spans="1:10">
      <c r="A258" s="3"/>
      <c r="B258" s="3" t="s">
        <v>25</v>
      </c>
      <c r="C258" s="3">
        <v>350</v>
      </c>
      <c r="D258" s="3">
        <v>341.25</v>
      </c>
      <c r="E258" s="3">
        <v>17.8</v>
      </c>
      <c r="F258" s="3" t="s">
        <v>73</v>
      </c>
      <c r="G258" s="3" t="s">
        <v>72</v>
      </c>
      <c r="H258" s="3">
        <v>246</v>
      </c>
      <c r="I258" s="3">
        <v>1534</v>
      </c>
      <c r="J258" s="5">
        <v>0.1604</v>
      </c>
    </row>
    <row r="259" spans="1:10">
      <c r="A259" s="3"/>
      <c r="B259" s="3" t="s">
        <v>25</v>
      </c>
      <c r="C259" s="3"/>
      <c r="D259" s="3">
        <v>341.25</v>
      </c>
      <c r="E259" s="3"/>
      <c r="F259" s="3" t="s">
        <v>74</v>
      </c>
      <c r="G259" s="3"/>
      <c r="H259" s="3">
        <v>-64</v>
      </c>
      <c r="I259" s="3">
        <v>1534</v>
      </c>
      <c r="J259" s="5">
        <v>-0.0417</v>
      </c>
    </row>
    <row r="260" spans="1:10">
      <c r="A260" s="3"/>
      <c r="B260" s="3" t="s">
        <v>26</v>
      </c>
      <c r="C260" s="3">
        <v>410</v>
      </c>
      <c r="D260" s="3">
        <v>410.3</v>
      </c>
      <c r="E260" s="3">
        <v>14.75</v>
      </c>
      <c r="F260" s="3" t="s">
        <v>71</v>
      </c>
      <c r="G260" s="3" t="s">
        <v>72</v>
      </c>
      <c r="H260" s="3">
        <v>-275</v>
      </c>
      <c r="I260" s="3">
        <v>0</v>
      </c>
      <c r="J260" s="3"/>
    </row>
    <row r="261" spans="1:10">
      <c r="A261" s="3"/>
      <c r="B261" s="3" t="s">
        <v>26</v>
      </c>
      <c r="C261" s="3">
        <v>415</v>
      </c>
      <c r="D261" s="3">
        <v>410.3</v>
      </c>
      <c r="E261" s="3">
        <v>12.28</v>
      </c>
      <c r="F261" s="3" t="s">
        <v>73</v>
      </c>
      <c r="G261" s="3" t="s">
        <v>72</v>
      </c>
      <c r="H261" s="3">
        <v>227.5</v>
      </c>
      <c r="I261" s="3">
        <v>1000</v>
      </c>
      <c r="J261" s="5">
        <v>0.2275</v>
      </c>
    </row>
    <row r="262" spans="1:10">
      <c r="A262" s="3"/>
      <c r="B262" s="3" t="s">
        <v>26</v>
      </c>
      <c r="C262" s="3"/>
      <c r="D262" s="3">
        <v>410.3</v>
      </c>
      <c r="E262" s="3"/>
      <c r="F262" s="3" t="s">
        <v>74</v>
      </c>
      <c r="G262" s="3"/>
      <c r="H262" s="3">
        <v>-254.5</v>
      </c>
      <c r="I262" s="3">
        <v>1000</v>
      </c>
      <c r="J262" s="5">
        <v>-0.2545</v>
      </c>
    </row>
    <row r="263" spans="1:10">
      <c r="A263" s="3"/>
      <c r="B263" s="3" t="s">
        <v>27</v>
      </c>
      <c r="C263" s="3">
        <v>315</v>
      </c>
      <c r="D263" s="3">
        <v>311.75</v>
      </c>
      <c r="E263" s="3">
        <v>12.32</v>
      </c>
      <c r="F263" s="3" t="s">
        <v>71</v>
      </c>
      <c r="G263" s="3" t="s">
        <v>72</v>
      </c>
      <c r="H263" s="3">
        <v>-212.5</v>
      </c>
      <c r="I263" s="3">
        <v>0</v>
      </c>
      <c r="J263" s="3"/>
    </row>
    <row r="264" spans="1:10">
      <c r="A264" s="3"/>
      <c r="B264" s="3" t="s">
        <v>27</v>
      </c>
      <c r="C264" s="3">
        <v>320</v>
      </c>
      <c r="D264" s="3">
        <v>311.75</v>
      </c>
      <c r="E264" s="3">
        <v>9.68</v>
      </c>
      <c r="F264" s="3" t="s">
        <v>73</v>
      </c>
      <c r="G264" s="3" t="s">
        <v>72</v>
      </c>
      <c r="H264" s="3">
        <v>192.5</v>
      </c>
      <c r="I264" s="3">
        <v>775</v>
      </c>
      <c r="J264" s="5">
        <v>0.2484</v>
      </c>
    </row>
    <row r="265" spans="1:10">
      <c r="A265" s="3"/>
      <c r="B265" s="3" t="s">
        <v>27</v>
      </c>
      <c r="C265" s="3"/>
      <c r="D265" s="3">
        <v>311.75</v>
      </c>
      <c r="E265" s="3"/>
      <c r="F265" s="3" t="s">
        <v>74</v>
      </c>
      <c r="G265" s="3"/>
      <c r="H265" s="3">
        <v>-62</v>
      </c>
      <c r="I265" s="3">
        <v>775</v>
      </c>
      <c r="J265" s="5">
        <v>-0.08</v>
      </c>
    </row>
    <row r="266" spans="1:10">
      <c r="A266" s="3"/>
      <c r="B266" s="3" t="s">
        <v>28</v>
      </c>
      <c r="C266" s="3">
        <v>310</v>
      </c>
      <c r="D266" s="3">
        <v>310</v>
      </c>
      <c r="E266" s="3">
        <v>14.5</v>
      </c>
      <c r="F266" s="3" t="s">
        <v>71</v>
      </c>
      <c r="G266" s="3" t="s">
        <v>72</v>
      </c>
      <c r="H266" s="3">
        <v>-243</v>
      </c>
      <c r="I266" s="3">
        <v>0</v>
      </c>
      <c r="J266" s="3"/>
    </row>
    <row r="267" spans="1:10">
      <c r="A267" s="3"/>
      <c r="B267" s="3" t="s">
        <v>28</v>
      </c>
      <c r="C267" s="3">
        <v>315</v>
      </c>
      <c r="D267" s="3">
        <v>310</v>
      </c>
      <c r="E267" s="3">
        <v>11.82</v>
      </c>
      <c r="F267" s="3" t="s">
        <v>73</v>
      </c>
      <c r="G267" s="3" t="s">
        <v>72</v>
      </c>
      <c r="H267" s="3">
        <v>222.5</v>
      </c>
      <c r="I267" s="3">
        <v>960</v>
      </c>
      <c r="J267" s="5">
        <v>0.2318</v>
      </c>
    </row>
    <row r="268" spans="1:10">
      <c r="A268" s="3"/>
      <c r="B268" s="3" t="s">
        <v>28</v>
      </c>
      <c r="C268" s="3"/>
      <c r="D268" s="3">
        <v>310</v>
      </c>
      <c r="E268" s="3"/>
      <c r="F268" s="3" t="s">
        <v>74</v>
      </c>
      <c r="G268" s="3"/>
      <c r="H268" s="3">
        <v>-42.5</v>
      </c>
      <c r="I268" s="3">
        <v>960</v>
      </c>
      <c r="J268" s="5">
        <v>-0.0443</v>
      </c>
    </row>
    <row r="269" spans="1:10">
      <c r="A269" s="3"/>
      <c r="B269" s="3" t="s">
        <v>29</v>
      </c>
      <c r="C269" s="3">
        <v>51</v>
      </c>
      <c r="D269" s="3">
        <v>49.63</v>
      </c>
      <c r="E269" s="3">
        <v>2.2</v>
      </c>
      <c r="F269" s="3" t="s">
        <v>71</v>
      </c>
      <c r="G269" s="3" t="s">
        <v>72</v>
      </c>
      <c r="H269" s="3">
        <v>26.5</v>
      </c>
      <c r="I269" s="3">
        <v>0</v>
      </c>
      <c r="J269" s="3"/>
    </row>
    <row r="270" spans="1:10">
      <c r="A270" s="3"/>
      <c r="B270" s="3" t="s">
        <v>29</v>
      </c>
      <c r="C270" s="3">
        <v>52</v>
      </c>
      <c r="D270" s="3">
        <v>49.63</v>
      </c>
      <c r="E270" s="3">
        <v>1.81</v>
      </c>
      <c r="F270" s="3" t="s">
        <v>73</v>
      </c>
      <c r="G270" s="3" t="s">
        <v>72</v>
      </c>
      <c r="H270" s="3">
        <v>-31.5</v>
      </c>
      <c r="I270" s="3">
        <v>212</v>
      </c>
      <c r="J270" s="5">
        <v>-0.1486</v>
      </c>
    </row>
    <row r="271" spans="1:10">
      <c r="A271" s="3"/>
      <c r="B271" s="3" t="s">
        <v>29</v>
      </c>
      <c r="C271" s="3"/>
      <c r="D271" s="3">
        <v>49.63</v>
      </c>
      <c r="E271" s="3"/>
      <c r="F271" s="3" t="s">
        <v>74</v>
      </c>
      <c r="G271" s="3"/>
      <c r="H271" s="3">
        <v>41</v>
      </c>
      <c r="I271" s="3">
        <v>212</v>
      </c>
      <c r="J271" s="5">
        <v>0.1934</v>
      </c>
    </row>
    <row r="272" spans="1:10">
      <c r="A272" s="3"/>
      <c r="B272" s="3" t="s">
        <v>30</v>
      </c>
      <c r="C272" s="3">
        <v>445</v>
      </c>
      <c r="D272" s="3">
        <v>438.51</v>
      </c>
      <c r="E272" s="3">
        <v>17.48</v>
      </c>
      <c r="F272" s="3" t="s">
        <v>71</v>
      </c>
      <c r="G272" s="3" t="s">
        <v>72</v>
      </c>
      <c r="H272" s="3">
        <v>61.5</v>
      </c>
      <c r="I272" s="3">
        <v>0</v>
      </c>
      <c r="J272" s="3"/>
    </row>
    <row r="273" spans="1:10">
      <c r="A273" s="3"/>
      <c r="B273" s="3" t="s">
        <v>30</v>
      </c>
      <c r="C273" s="3">
        <v>440</v>
      </c>
      <c r="D273" s="3">
        <v>438.51</v>
      </c>
      <c r="E273" s="3">
        <v>19.7</v>
      </c>
      <c r="F273" s="3" t="s">
        <v>73</v>
      </c>
      <c r="G273" s="3" t="s">
        <v>72</v>
      </c>
      <c r="H273" s="3">
        <v>295</v>
      </c>
      <c r="I273" s="3">
        <v>1675</v>
      </c>
      <c r="J273" s="5">
        <v>0.1761</v>
      </c>
    </row>
    <row r="274" spans="1:10">
      <c r="A274" s="3"/>
      <c r="B274" s="3" t="s">
        <v>30</v>
      </c>
      <c r="C274" s="3"/>
      <c r="D274" s="3">
        <v>438.51</v>
      </c>
      <c r="E274" s="3"/>
      <c r="F274" s="3" t="s">
        <v>74</v>
      </c>
      <c r="G274" s="3"/>
      <c r="H274" s="3">
        <v>473.5</v>
      </c>
      <c r="I274" s="3">
        <v>1675</v>
      </c>
      <c r="J274" s="5">
        <v>0.2827</v>
      </c>
    </row>
    <row r="275" spans="1:10">
      <c r="A275" s="3"/>
      <c r="B275" s="3" t="s">
        <v>31</v>
      </c>
      <c r="C275" s="3">
        <v>485</v>
      </c>
      <c r="D275" s="3">
        <v>486.36</v>
      </c>
      <c r="E275" s="3">
        <v>18.7</v>
      </c>
      <c r="F275" s="3" t="s">
        <v>71</v>
      </c>
      <c r="G275" s="3" t="s">
        <v>72</v>
      </c>
      <c r="H275" s="3">
        <v>-80</v>
      </c>
      <c r="I275" s="3">
        <v>0</v>
      </c>
      <c r="J275" s="3"/>
    </row>
    <row r="276" spans="1:10">
      <c r="A276" s="3"/>
      <c r="B276" s="3" t="s">
        <v>31</v>
      </c>
      <c r="C276" s="3">
        <v>490</v>
      </c>
      <c r="D276" s="3">
        <v>486.36</v>
      </c>
      <c r="E276" s="3">
        <v>16.02</v>
      </c>
      <c r="F276" s="3" t="s">
        <v>73</v>
      </c>
      <c r="G276" s="3" t="s">
        <v>72</v>
      </c>
      <c r="H276" s="3">
        <v>76.5</v>
      </c>
      <c r="I276" s="3">
        <v>1526</v>
      </c>
      <c r="J276" s="5">
        <v>0.0501</v>
      </c>
    </row>
    <row r="277" spans="1:10">
      <c r="A277" s="3"/>
      <c r="B277" s="3" t="s">
        <v>31</v>
      </c>
      <c r="C277" s="3"/>
      <c r="D277" s="3">
        <v>486.36</v>
      </c>
      <c r="E277" s="3"/>
      <c r="F277" s="3" t="s">
        <v>74</v>
      </c>
      <c r="G277" s="3"/>
      <c r="H277" s="3">
        <v>-147.5</v>
      </c>
      <c r="I277" s="3">
        <v>1526</v>
      </c>
      <c r="J277" s="5">
        <v>-0.09669999999999999</v>
      </c>
    </row>
    <row r="278" spans="1:10">
      <c r="A278" s="3"/>
      <c r="B278" s="3" t="s">
        <v>32</v>
      </c>
      <c r="C278" s="3">
        <v>200</v>
      </c>
      <c r="D278" s="3">
        <v>196.43</v>
      </c>
      <c r="E278" s="3">
        <v>8.550000000000001</v>
      </c>
      <c r="F278" s="3" t="s">
        <v>71</v>
      </c>
      <c r="G278" s="3" t="s">
        <v>72</v>
      </c>
      <c r="H278" s="3">
        <v>225</v>
      </c>
      <c r="I278" s="3">
        <v>0</v>
      </c>
      <c r="J278" s="3"/>
    </row>
    <row r="279" spans="1:10">
      <c r="A279" s="3"/>
      <c r="B279" s="3" t="s">
        <v>32</v>
      </c>
      <c r="C279" s="3">
        <v>205</v>
      </c>
      <c r="D279" s="3">
        <v>196.43</v>
      </c>
      <c r="E279" s="3">
        <v>6.72</v>
      </c>
      <c r="F279" s="3" t="s">
        <v>73</v>
      </c>
      <c r="G279" s="3" t="s">
        <v>72</v>
      </c>
      <c r="H279" s="3">
        <v>-195.5</v>
      </c>
      <c r="I279" s="3">
        <v>868</v>
      </c>
      <c r="J279" s="5">
        <v>-0.2252</v>
      </c>
    </row>
    <row r="280" spans="1:10">
      <c r="A280" s="3"/>
      <c r="B280" s="3" t="s">
        <v>32</v>
      </c>
      <c r="C280" s="3"/>
      <c r="D280" s="3">
        <v>196.43</v>
      </c>
      <c r="E280" s="3"/>
      <c r="F280" s="3" t="s">
        <v>74</v>
      </c>
      <c r="G280" s="3"/>
      <c r="H280" s="3">
        <v>224.5</v>
      </c>
      <c r="I280" s="3">
        <v>868</v>
      </c>
      <c r="J280" s="5">
        <v>0.2586</v>
      </c>
    </row>
    <row r="281" spans="1:10">
      <c r="A281" s="3"/>
      <c r="B281" s="3" t="s">
        <v>33</v>
      </c>
      <c r="C281" s="3">
        <v>620</v>
      </c>
      <c r="D281" s="3">
        <v>620</v>
      </c>
      <c r="E281" s="3">
        <v>15.4</v>
      </c>
      <c r="F281" s="3" t="s">
        <v>71</v>
      </c>
      <c r="G281" s="3" t="s">
        <v>72</v>
      </c>
      <c r="H281" s="3">
        <v>-98</v>
      </c>
      <c r="I281" s="3">
        <v>0</v>
      </c>
      <c r="J281" s="3"/>
    </row>
    <row r="282" spans="1:10">
      <c r="A282" s="3"/>
      <c r="B282" s="3" t="s">
        <v>33</v>
      </c>
      <c r="C282" s="3">
        <v>621</v>
      </c>
      <c r="D282" s="3">
        <v>620</v>
      </c>
      <c r="E282" s="3">
        <v>14.72</v>
      </c>
      <c r="F282" s="3" t="s">
        <v>73</v>
      </c>
      <c r="G282" s="3" t="s">
        <v>72</v>
      </c>
      <c r="H282" s="3">
        <v>103.5</v>
      </c>
      <c r="I282" s="3">
        <v>1369</v>
      </c>
      <c r="J282" s="5">
        <v>0.0756</v>
      </c>
    </row>
    <row r="283" spans="1:10">
      <c r="A283" s="3"/>
      <c r="B283" s="3" t="s">
        <v>33</v>
      </c>
      <c r="C283" s="3"/>
      <c r="D283" s="3">
        <v>620</v>
      </c>
      <c r="E283" s="3"/>
      <c r="F283" s="3" t="s">
        <v>74</v>
      </c>
      <c r="G283" s="3"/>
      <c r="H283" s="3">
        <v>-73.5</v>
      </c>
      <c r="I283" s="3">
        <v>1369</v>
      </c>
      <c r="J283" s="5">
        <v>-0.0537</v>
      </c>
    </row>
    <row r="284" spans="1:10">
      <c r="A284" s="3"/>
      <c r="B284" s="3" t="s">
        <v>34</v>
      </c>
      <c r="C284" s="3">
        <v>62.5</v>
      </c>
      <c r="D284" s="3">
        <v>63.68</v>
      </c>
      <c r="E284" s="3">
        <v>5.5</v>
      </c>
      <c r="F284" s="3" t="s">
        <v>71</v>
      </c>
      <c r="G284" s="3" t="s">
        <v>72</v>
      </c>
      <c r="H284" s="3">
        <v>-140</v>
      </c>
      <c r="I284" s="3">
        <v>0</v>
      </c>
      <c r="J284" s="3"/>
    </row>
    <row r="285" spans="1:10">
      <c r="A285" s="3"/>
      <c r="B285" s="3" t="s">
        <v>34</v>
      </c>
      <c r="C285" s="3">
        <v>63</v>
      </c>
      <c r="D285" s="3">
        <v>63.68</v>
      </c>
      <c r="E285" s="3">
        <v>5.22</v>
      </c>
      <c r="F285" s="3" t="s">
        <v>73</v>
      </c>
      <c r="G285" s="3" t="s">
        <v>72</v>
      </c>
      <c r="H285" s="3">
        <v>132.5</v>
      </c>
      <c r="I285" s="3">
        <v>390</v>
      </c>
      <c r="J285" s="5">
        <v>0.3397</v>
      </c>
    </row>
    <row r="286" spans="1:10">
      <c r="A286" s="3"/>
      <c r="B286" s="3" t="s">
        <v>34</v>
      </c>
      <c r="C286" s="3"/>
      <c r="D286" s="3">
        <v>63.68</v>
      </c>
      <c r="E286" s="3"/>
      <c r="F286" s="3" t="s">
        <v>74</v>
      </c>
      <c r="G286" s="3"/>
      <c r="H286" s="3">
        <v>-128.5</v>
      </c>
      <c r="I286" s="3">
        <v>390</v>
      </c>
      <c r="J286" s="5">
        <v>-0.3295</v>
      </c>
    </row>
    <row r="287" spans="1:10">
      <c r="A287" s="3"/>
      <c r="B287" s="3" t="s">
        <v>35</v>
      </c>
      <c r="C287" s="3">
        <v>685</v>
      </c>
      <c r="D287" s="3">
        <v>683.92</v>
      </c>
      <c r="E287" s="3">
        <v>14.14</v>
      </c>
      <c r="F287" s="3" t="s">
        <v>71</v>
      </c>
      <c r="G287" s="3" t="s">
        <v>72</v>
      </c>
      <c r="H287" s="3">
        <v>-158.5</v>
      </c>
      <c r="I287" s="3">
        <v>0</v>
      </c>
      <c r="J287" s="3"/>
    </row>
    <row r="288" spans="1:10">
      <c r="A288" s="3"/>
      <c r="B288" s="3" t="s">
        <v>35</v>
      </c>
      <c r="C288" s="3">
        <v>686</v>
      </c>
      <c r="D288" s="3">
        <v>683.92</v>
      </c>
      <c r="E288" s="3">
        <v>13.5</v>
      </c>
      <c r="F288" s="3" t="s">
        <v>73</v>
      </c>
      <c r="G288" s="3" t="s">
        <v>72</v>
      </c>
      <c r="H288" s="3">
        <v>161.5</v>
      </c>
      <c r="I288" s="3">
        <v>1188</v>
      </c>
      <c r="J288" s="5">
        <v>0.1359</v>
      </c>
    </row>
    <row r="289" spans="1:10">
      <c r="A289" s="3"/>
      <c r="B289" s="3" t="s">
        <v>35</v>
      </c>
      <c r="C289" s="3"/>
      <c r="D289" s="3">
        <v>683.92</v>
      </c>
      <c r="E289" s="3"/>
      <c r="F289" s="3" t="s">
        <v>74</v>
      </c>
      <c r="G289" s="3"/>
      <c r="H289" s="3">
        <v>94</v>
      </c>
      <c r="I289" s="3">
        <v>1188</v>
      </c>
      <c r="J289" s="5">
        <v>0.0791</v>
      </c>
    </row>
    <row r="290" spans="1:10">
      <c r="A290" s="3"/>
      <c r="B290" s="3" t="s">
        <v>36</v>
      </c>
      <c r="C290" s="3">
        <v>630</v>
      </c>
      <c r="D290" s="3">
        <v>628.9400000000001</v>
      </c>
      <c r="E290" s="3">
        <v>12.6</v>
      </c>
      <c r="F290" s="3" t="s">
        <v>71</v>
      </c>
      <c r="G290" s="3" t="s">
        <v>72</v>
      </c>
      <c r="H290" s="3">
        <v>-95</v>
      </c>
      <c r="I290" s="3">
        <v>0</v>
      </c>
      <c r="J290" s="3"/>
    </row>
    <row r="291" spans="1:10">
      <c r="A291" s="3"/>
      <c r="B291" s="3" t="s">
        <v>36</v>
      </c>
      <c r="C291" s="3">
        <v>632.5</v>
      </c>
      <c r="D291" s="3">
        <v>628.9400000000001</v>
      </c>
      <c r="E291" s="3">
        <v>10.55</v>
      </c>
      <c r="F291" s="3" t="s">
        <v>73</v>
      </c>
      <c r="G291" s="3" t="s">
        <v>72</v>
      </c>
      <c r="H291" s="3">
        <v>105</v>
      </c>
      <c r="I291" s="3">
        <v>950</v>
      </c>
      <c r="J291" s="5">
        <v>0.1105</v>
      </c>
    </row>
    <row r="292" spans="1:10">
      <c r="A292" s="3"/>
      <c r="B292" s="3" t="s">
        <v>36</v>
      </c>
      <c r="C292" s="3"/>
      <c r="D292" s="3">
        <v>628.9400000000001</v>
      </c>
      <c r="E292" s="3"/>
      <c r="F292" s="3" t="s">
        <v>74</v>
      </c>
      <c r="G292" s="3"/>
      <c r="H292" s="3">
        <v>89</v>
      </c>
      <c r="I292" s="3">
        <v>950</v>
      </c>
      <c r="J292" s="5">
        <v>0.09370000000000001</v>
      </c>
    </row>
    <row r="296" spans="1:10">
      <c r="A296" s="2" t="s">
        <v>85</v>
      </c>
    </row>
    <row r="297" spans="1:10">
      <c r="A297" s="2" t="s">
        <v>1</v>
      </c>
      <c r="B297" s="2" t="s">
        <v>2</v>
      </c>
      <c r="C297" s="2" t="s">
        <v>62</v>
      </c>
      <c r="D297" s="2" t="s">
        <v>63</v>
      </c>
      <c r="E297" s="2" t="s">
        <v>64</v>
      </c>
      <c r="F297" s="2" t="s">
        <v>65</v>
      </c>
      <c r="G297" s="2" t="s">
        <v>66</v>
      </c>
      <c r="H297" s="2" t="s">
        <v>86</v>
      </c>
      <c r="I297" s="2" t="s">
        <v>87</v>
      </c>
      <c r="J297" s="2" t="s">
        <v>68</v>
      </c>
    </row>
    <row r="298" spans="1:10">
      <c r="A298" s="6" t="s">
        <v>88</v>
      </c>
      <c r="B298" s="6"/>
      <c r="C298" s="6"/>
      <c r="D298" s="6"/>
      <c r="E298" s="6"/>
      <c r="F298" s="6"/>
      <c r="G298" s="6"/>
      <c r="H298" s="6"/>
      <c r="I298" s="6"/>
      <c r="J298" s="6"/>
    </row>
    <row r="299" spans="1:10">
      <c r="A299" s="3" t="s">
        <v>25</v>
      </c>
      <c r="B299" s="3" t="s">
        <v>37</v>
      </c>
      <c r="C299" s="3">
        <v>342.5</v>
      </c>
      <c r="D299" s="3">
        <v>4.05</v>
      </c>
      <c r="E299" s="3">
        <v>7.45</v>
      </c>
      <c r="F299" s="3" t="s">
        <v>71</v>
      </c>
      <c r="G299" s="3" t="s">
        <v>72</v>
      </c>
      <c r="H299" s="3">
        <v>-340</v>
      </c>
      <c r="I299" s="3"/>
      <c r="J299" s="3">
        <v>0</v>
      </c>
    </row>
    <row r="300" spans="1:10">
      <c r="A300" s="3" t="s">
        <v>25</v>
      </c>
      <c r="B300" s="3" t="s">
        <v>37</v>
      </c>
      <c r="C300" s="3">
        <v>345</v>
      </c>
      <c r="D300" s="3">
        <v>3</v>
      </c>
      <c r="E300" s="3">
        <v>5.7</v>
      </c>
      <c r="F300" s="3" t="s">
        <v>73</v>
      </c>
      <c r="G300" s="3" t="s">
        <v>72</v>
      </c>
      <c r="H300" s="3">
        <v>270</v>
      </c>
      <c r="I300" s="3"/>
      <c r="J300" s="3">
        <v>300</v>
      </c>
    </row>
    <row r="301" spans="1:10">
      <c r="A301" s="3" t="s">
        <v>25</v>
      </c>
      <c r="B301" s="3" t="s">
        <v>37</v>
      </c>
      <c r="C301" s="3"/>
      <c r="D301" s="3"/>
      <c r="E301" s="3"/>
      <c r="F301" s="3" t="s">
        <v>74</v>
      </c>
      <c r="G301" s="3"/>
      <c r="H301" s="3">
        <v>-70</v>
      </c>
      <c r="I301" s="3">
        <v>-50</v>
      </c>
      <c r="J301" s="3">
        <v>300</v>
      </c>
    </row>
    <row r="302" spans="1:10">
      <c r="A302" s="3" t="s">
        <v>25</v>
      </c>
      <c r="B302" s="3" t="s">
        <v>38</v>
      </c>
      <c r="C302" s="3">
        <v>342.5</v>
      </c>
      <c r="D302" s="3">
        <v>8</v>
      </c>
      <c r="E302" s="3">
        <v>10.95</v>
      </c>
      <c r="F302" s="3" t="s">
        <v>71</v>
      </c>
      <c r="G302" s="3" t="s">
        <v>72</v>
      </c>
      <c r="H302" s="3">
        <v>-295</v>
      </c>
      <c r="I302" s="3"/>
      <c r="J302" s="3">
        <v>0</v>
      </c>
    </row>
    <row r="303" spans="1:10">
      <c r="A303" s="3" t="s">
        <v>25</v>
      </c>
      <c r="B303" s="3" t="s">
        <v>38</v>
      </c>
      <c r="C303" s="3">
        <v>345</v>
      </c>
      <c r="D303" s="3">
        <v>6.9</v>
      </c>
      <c r="E303" s="3">
        <v>9.48</v>
      </c>
      <c r="F303" s="3" t="s">
        <v>73</v>
      </c>
      <c r="G303" s="3" t="s">
        <v>72</v>
      </c>
      <c r="H303" s="3">
        <v>257.5</v>
      </c>
      <c r="I303" s="3"/>
      <c r="J303" s="3">
        <v>690</v>
      </c>
    </row>
    <row r="304" spans="1:10">
      <c r="A304" s="3" t="s">
        <v>25</v>
      </c>
      <c r="B304" s="3" t="s">
        <v>38</v>
      </c>
      <c r="C304" s="3"/>
      <c r="D304" s="3"/>
      <c r="E304" s="3"/>
      <c r="F304" s="3" t="s">
        <v>74</v>
      </c>
      <c r="G304" s="3"/>
      <c r="H304" s="3">
        <v>-37.5</v>
      </c>
      <c r="I304" s="3">
        <v>-17.5</v>
      </c>
      <c r="J304" s="3">
        <v>690</v>
      </c>
    </row>
    <row r="305" spans="1:10">
      <c r="A305" s="3" t="s">
        <v>25</v>
      </c>
      <c r="B305" s="3" t="s">
        <v>39</v>
      </c>
      <c r="C305" s="3">
        <v>345</v>
      </c>
      <c r="D305" s="3">
        <v>10.1</v>
      </c>
      <c r="E305" s="3">
        <v>12.98</v>
      </c>
      <c r="F305" s="3" t="s">
        <v>71</v>
      </c>
      <c r="G305" s="3" t="s">
        <v>72</v>
      </c>
      <c r="H305" s="3">
        <v>-287.5</v>
      </c>
      <c r="I305" s="3"/>
      <c r="J305" s="3">
        <v>0</v>
      </c>
    </row>
    <row r="306" spans="1:10">
      <c r="A306" s="3" t="s">
        <v>25</v>
      </c>
      <c r="B306" s="3" t="s">
        <v>39</v>
      </c>
      <c r="C306" s="3">
        <v>350</v>
      </c>
      <c r="D306" s="3">
        <v>8.01</v>
      </c>
      <c r="E306" s="3">
        <v>10.38</v>
      </c>
      <c r="F306" s="3" t="s">
        <v>73</v>
      </c>
      <c r="G306" s="3" t="s">
        <v>72</v>
      </c>
      <c r="H306" s="3">
        <v>236.5</v>
      </c>
      <c r="I306" s="3"/>
      <c r="J306" s="3">
        <v>801</v>
      </c>
    </row>
    <row r="307" spans="1:10">
      <c r="A307" s="3" t="s">
        <v>25</v>
      </c>
      <c r="B307" s="3" t="s">
        <v>39</v>
      </c>
      <c r="C307" s="3"/>
      <c r="D307" s="3"/>
      <c r="E307" s="3"/>
      <c r="F307" s="3" t="s">
        <v>74</v>
      </c>
      <c r="G307" s="3"/>
      <c r="H307" s="3">
        <v>-51</v>
      </c>
      <c r="I307" s="3">
        <v>-31</v>
      </c>
      <c r="J307" s="3">
        <v>801</v>
      </c>
    </row>
    <row r="308" spans="1:10">
      <c r="A308" s="3" t="s">
        <v>25</v>
      </c>
      <c r="B308" s="3" t="s">
        <v>40</v>
      </c>
      <c r="C308" s="3">
        <v>350</v>
      </c>
      <c r="D308" s="3">
        <v>10.5</v>
      </c>
      <c r="E308" s="3">
        <v>13.15</v>
      </c>
      <c r="F308" s="3" t="s">
        <v>71</v>
      </c>
      <c r="G308" s="3" t="s">
        <v>72</v>
      </c>
      <c r="H308" s="3">
        <v>-265</v>
      </c>
      <c r="I308" s="3"/>
      <c r="J308" s="3">
        <v>0</v>
      </c>
    </row>
    <row r="309" spans="1:10">
      <c r="A309" s="3" t="s">
        <v>25</v>
      </c>
      <c r="B309" s="3" t="s">
        <v>40</v>
      </c>
      <c r="C309" s="3">
        <v>360</v>
      </c>
      <c r="D309" s="3">
        <v>7.03</v>
      </c>
      <c r="E309" s="3">
        <v>8.9</v>
      </c>
      <c r="F309" s="3" t="s">
        <v>73</v>
      </c>
      <c r="G309" s="3" t="s">
        <v>72</v>
      </c>
      <c r="H309" s="3">
        <v>187</v>
      </c>
      <c r="I309" s="3"/>
      <c r="J309" s="3">
        <v>703</v>
      </c>
    </row>
    <row r="310" spans="1:10">
      <c r="A310" s="3" t="s">
        <v>25</v>
      </c>
      <c r="B310" s="3" t="s">
        <v>40</v>
      </c>
      <c r="C310" s="3"/>
      <c r="D310" s="3"/>
      <c r="E310" s="3"/>
      <c r="F310" s="3" t="s">
        <v>74</v>
      </c>
      <c r="G310" s="3"/>
      <c r="H310" s="3">
        <v>-78</v>
      </c>
      <c r="I310" s="3">
        <v>-58</v>
      </c>
      <c r="J310" s="3">
        <v>703</v>
      </c>
    </row>
    <row r="311" spans="1:10">
      <c r="A311" s="3" t="s">
        <v>25</v>
      </c>
      <c r="B311" s="3" t="s">
        <v>41</v>
      </c>
      <c r="C311" s="3">
        <v>345</v>
      </c>
      <c r="D311" s="3">
        <v>14.7</v>
      </c>
      <c r="E311" s="3">
        <v>17.75</v>
      </c>
      <c r="F311" s="3" t="s">
        <v>71</v>
      </c>
      <c r="G311" s="3" t="s">
        <v>72</v>
      </c>
      <c r="H311" s="3">
        <v>-305</v>
      </c>
      <c r="I311" s="3"/>
      <c r="J311" s="3">
        <v>0</v>
      </c>
    </row>
    <row r="312" spans="1:10">
      <c r="A312" s="3" t="s">
        <v>25</v>
      </c>
      <c r="B312" s="3" t="s">
        <v>41</v>
      </c>
      <c r="C312" s="3">
        <v>350</v>
      </c>
      <c r="D312" s="3">
        <v>12.51</v>
      </c>
      <c r="E312" s="3">
        <v>15.12</v>
      </c>
      <c r="F312" s="3" t="s">
        <v>73</v>
      </c>
      <c r="G312" s="3" t="s">
        <v>72</v>
      </c>
      <c r="H312" s="3">
        <v>261.5</v>
      </c>
      <c r="I312" s="3"/>
      <c r="J312" s="3">
        <v>1251</v>
      </c>
    </row>
    <row r="313" spans="1:10">
      <c r="A313" s="3" t="s">
        <v>25</v>
      </c>
      <c r="B313" s="3" t="s">
        <v>41</v>
      </c>
      <c r="C313" s="3"/>
      <c r="D313" s="3"/>
      <c r="E313" s="3"/>
      <c r="F313" s="3" t="s">
        <v>74</v>
      </c>
      <c r="G313" s="3"/>
      <c r="H313" s="3">
        <v>-43.5</v>
      </c>
      <c r="I313" s="3">
        <v>-23.5</v>
      </c>
      <c r="J313" s="3">
        <v>1251</v>
      </c>
    </row>
    <row r="314" spans="1:10">
      <c r="A314" s="3" t="s">
        <v>25</v>
      </c>
      <c r="B314" s="3" t="s">
        <v>42</v>
      </c>
      <c r="C314" s="3">
        <v>345</v>
      </c>
      <c r="D314" s="3">
        <v>17</v>
      </c>
      <c r="E314" s="3">
        <v>20.3</v>
      </c>
      <c r="F314" s="3" t="s">
        <v>71</v>
      </c>
      <c r="G314" s="3" t="s">
        <v>72</v>
      </c>
      <c r="H314" s="3">
        <v>-330</v>
      </c>
      <c r="I314" s="3"/>
      <c r="J314" s="3">
        <v>0</v>
      </c>
    </row>
    <row r="315" spans="1:10">
      <c r="A315" s="3" t="s">
        <v>25</v>
      </c>
      <c r="B315" s="3" t="s">
        <v>42</v>
      </c>
      <c r="C315" s="3">
        <v>350</v>
      </c>
      <c r="D315" s="3">
        <v>15.34</v>
      </c>
      <c r="E315" s="3">
        <v>17.8</v>
      </c>
      <c r="F315" s="3" t="s">
        <v>73</v>
      </c>
      <c r="G315" s="3" t="s">
        <v>72</v>
      </c>
      <c r="H315" s="3">
        <v>246</v>
      </c>
      <c r="I315" s="3"/>
      <c r="J315" s="3">
        <v>1534</v>
      </c>
    </row>
    <row r="316" spans="1:10">
      <c r="A316" s="3" t="s">
        <v>25</v>
      </c>
      <c r="B316" s="3" t="s">
        <v>42</v>
      </c>
      <c r="C316" s="3"/>
      <c r="D316" s="3"/>
      <c r="E316" s="3"/>
      <c r="F316" s="3" t="s">
        <v>74</v>
      </c>
      <c r="G316" s="3"/>
      <c r="H316" s="3">
        <v>-84</v>
      </c>
      <c r="I316" s="3">
        <v>-64</v>
      </c>
      <c r="J316" s="3">
        <v>1534</v>
      </c>
    </row>
    <row r="318" spans="1:10">
      <c r="A318" s="6" t="s">
        <v>89</v>
      </c>
      <c r="B318" s="6"/>
      <c r="C318" s="6"/>
      <c r="D318" s="6"/>
      <c r="E318" s="6"/>
      <c r="F318" s="6"/>
      <c r="G318" s="6"/>
      <c r="H318" s="6"/>
      <c r="I318" s="6"/>
      <c r="J318" s="6"/>
    </row>
    <row r="319" spans="1:10">
      <c r="A319" s="3" t="s">
        <v>26</v>
      </c>
      <c r="B319" s="3" t="s">
        <v>43</v>
      </c>
      <c r="C319" s="3">
        <v>410</v>
      </c>
      <c r="D319" s="3">
        <v>1.8</v>
      </c>
      <c r="E319" s="3">
        <v>3.6</v>
      </c>
      <c r="F319" s="3" t="s">
        <v>71</v>
      </c>
      <c r="G319" s="3" t="s">
        <v>72</v>
      </c>
      <c r="H319" s="3">
        <v>-180</v>
      </c>
      <c r="I319" s="3"/>
      <c r="J319" s="3">
        <v>0</v>
      </c>
    </row>
    <row r="320" spans="1:10">
      <c r="A320" s="3" t="s">
        <v>26</v>
      </c>
      <c r="B320" s="3" t="s">
        <v>43</v>
      </c>
      <c r="C320" s="3">
        <v>415</v>
      </c>
      <c r="D320" s="3">
        <v>0.44</v>
      </c>
      <c r="E320" s="3">
        <v>0.8</v>
      </c>
      <c r="F320" s="3" t="s">
        <v>73</v>
      </c>
      <c r="G320" s="3" t="s">
        <v>72</v>
      </c>
      <c r="H320" s="3">
        <v>35.5</v>
      </c>
      <c r="I320" s="3"/>
      <c r="J320" s="3">
        <v>44</v>
      </c>
    </row>
    <row r="321" spans="1:10">
      <c r="A321" s="3" t="s">
        <v>26</v>
      </c>
      <c r="B321" s="3" t="s">
        <v>43</v>
      </c>
      <c r="C321" s="3"/>
      <c r="D321" s="3"/>
      <c r="E321" s="3"/>
      <c r="F321" s="3" t="s">
        <v>74</v>
      </c>
      <c r="G321" s="3"/>
      <c r="H321" s="3">
        <v>-144.5</v>
      </c>
      <c r="I321" s="3">
        <v>-351.5</v>
      </c>
      <c r="J321" s="3">
        <v>44</v>
      </c>
    </row>
    <row r="322" spans="1:10">
      <c r="A322" s="3" t="s">
        <v>26</v>
      </c>
      <c r="B322" s="3" t="s">
        <v>44</v>
      </c>
      <c r="C322" s="3">
        <v>410</v>
      </c>
      <c r="D322" s="3">
        <v>3.35</v>
      </c>
      <c r="E322" s="3">
        <v>5.55</v>
      </c>
      <c r="F322" s="3" t="s">
        <v>71</v>
      </c>
      <c r="G322" s="3" t="s">
        <v>72</v>
      </c>
      <c r="H322" s="3">
        <v>-220</v>
      </c>
      <c r="I322" s="3"/>
      <c r="J322" s="3">
        <v>0</v>
      </c>
    </row>
    <row r="323" spans="1:10">
      <c r="A323" s="3" t="s">
        <v>26</v>
      </c>
      <c r="B323" s="3" t="s">
        <v>44</v>
      </c>
      <c r="C323" s="3">
        <v>415</v>
      </c>
      <c r="D323" s="3">
        <v>1.6</v>
      </c>
      <c r="E323" s="3">
        <v>2.79</v>
      </c>
      <c r="F323" s="3" t="s">
        <v>73</v>
      </c>
      <c r="G323" s="3" t="s">
        <v>72</v>
      </c>
      <c r="H323" s="3">
        <v>119</v>
      </c>
      <c r="I323" s="3"/>
      <c r="J323" s="3">
        <v>160</v>
      </c>
    </row>
    <row r="324" spans="1:10">
      <c r="A324" s="3" t="s">
        <v>26</v>
      </c>
      <c r="B324" s="3" t="s">
        <v>44</v>
      </c>
      <c r="C324" s="3"/>
      <c r="D324" s="3"/>
      <c r="E324" s="3"/>
      <c r="F324" s="3" t="s">
        <v>74</v>
      </c>
      <c r="G324" s="3"/>
      <c r="H324" s="3">
        <v>-101</v>
      </c>
      <c r="I324" s="3">
        <v>-308</v>
      </c>
      <c r="J324" s="3">
        <v>160</v>
      </c>
    </row>
    <row r="325" spans="1:10">
      <c r="A325" s="3" t="s">
        <v>26</v>
      </c>
      <c r="B325" s="3" t="s">
        <v>39</v>
      </c>
      <c r="C325" s="3">
        <v>410</v>
      </c>
      <c r="D325" s="3">
        <v>7.7</v>
      </c>
      <c r="E325" s="3">
        <v>10.1</v>
      </c>
      <c r="F325" s="3" t="s">
        <v>71</v>
      </c>
      <c r="G325" s="3" t="s">
        <v>72</v>
      </c>
      <c r="H325" s="3">
        <v>-240</v>
      </c>
      <c r="I325" s="3"/>
      <c r="J325" s="3">
        <v>0</v>
      </c>
    </row>
    <row r="326" spans="1:10">
      <c r="A326" s="3" t="s">
        <v>26</v>
      </c>
      <c r="B326" s="3" t="s">
        <v>39</v>
      </c>
      <c r="C326" s="3">
        <v>415</v>
      </c>
      <c r="D326" s="3">
        <v>5.73</v>
      </c>
      <c r="E326" s="3">
        <v>7.55</v>
      </c>
      <c r="F326" s="3" t="s">
        <v>73</v>
      </c>
      <c r="G326" s="3" t="s">
        <v>72</v>
      </c>
      <c r="H326" s="3">
        <v>182</v>
      </c>
      <c r="I326" s="3"/>
      <c r="J326" s="3">
        <v>573</v>
      </c>
    </row>
    <row r="327" spans="1:10">
      <c r="A327" s="3" t="s">
        <v>26</v>
      </c>
      <c r="B327" s="3" t="s">
        <v>39</v>
      </c>
      <c r="C327" s="3"/>
      <c r="D327" s="3"/>
      <c r="E327" s="3"/>
      <c r="F327" s="3" t="s">
        <v>74</v>
      </c>
      <c r="G327" s="3"/>
      <c r="H327" s="3">
        <v>-58</v>
      </c>
      <c r="I327" s="3">
        <v>-265</v>
      </c>
      <c r="J327" s="3">
        <v>573</v>
      </c>
    </row>
    <row r="328" spans="1:10">
      <c r="A328" s="3" t="s">
        <v>26</v>
      </c>
      <c r="B328" s="3" t="s">
        <v>41</v>
      </c>
      <c r="C328" s="3">
        <v>410</v>
      </c>
      <c r="D328" s="3">
        <v>10.7</v>
      </c>
      <c r="E328" s="3">
        <v>13.35</v>
      </c>
      <c r="F328" s="3" t="s">
        <v>71</v>
      </c>
      <c r="G328" s="3" t="s">
        <v>72</v>
      </c>
      <c r="H328" s="3">
        <v>-265</v>
      </c>
      <c r="I328" s="3"/>
      <c r="J328" s="3">
        <v>0</v>
      </c>
    </row>
    <row r="329" spans="1:10">
      <c r="A329" s="3" t="s">
        <v>26</v>
      </c>
      <c r="B329" s="3" t="s">
        <v>41</v>
      </c>
      <c r="C329" s="3">
        <v>415</v>
      </c>
      <c r="D329" s="3">
        <v>8.550000000000001</v>
      </c>
      <c r="E329" s="3">
        <v>10.78</v>
      </c>
      <c r="F329" s="3" t="s">
        <v>73</v>
      </c>
      <c r="G329" s="3" t="s">
        <v>72</v>
      </c>
      <c r="H329" s="3">
        <v>222.5</v>
      </c>
      <c r="I329" s="3"/>
      <c r="J329" s="3">
        <v>855</v>
      </c>
    </row>
    <row r="330" spans="1:10">
      <c r="A330" s="3" t="s">
        <v>26</v>
      </c>
      <c r="B330" s="3" t="s">
        <v>41</v>
      </c>
      <c r="C330" s="3"/>
      <c r="D330" s="3"/>
      <c r="E330" s="3"/>
      <c r="F330" s="3" t="s">
        <v>74</v>
      </c>
      <c r="G330" s="3"/>
      <c r="H330" s="3">
        <v>-42.5</v>
      </c>
      <c r="I330" s="3">
        <v>-249.5</v>
      </c>
      <c r="J330" s="3">
        <v>855</v>
      </c>
    </row>
    <row r="331" spans="1:10">
      <c r="A331" s="3" t="s">
        <v>26</v>
      </c>
      <c r="B331" s="3" t="s">
        <v>42</v>
      </c>
      <c r="C331" s="3">
        <v>410</v>
      </c>
      <c r="D331" s="3">
        <v>12</v>
      </c>
      <c r="E331" s="3">
        <v>14.75</v>
      </c>
      <c r="F331" s="3" t="s">
        <v>71</v>
      </c>
      <c r="G331" s="3" t="s">
        <v>72</v>
      </c>
      <c r="H331" s="3">
        <v>-275</v>
      </c>
      <c r="I331" s="3"/>
      <c r="J331" s="3">
        <v>0</v>
      </c>
    </row>
    <row r="332" spans="1:10">
      <c r="A332" s="3" t="s">
        <v>26</v>
      </c>
      <c r="B332" s="3" t="s">
        <v>42</v>
      </c>
      <c r="C332" s="3">
        <v>415</v>
      </c>
      <c r="D332" s="3">
        <v>10</v>
      </c>
      <c r="E332" s="3">
        <v>12.28</v>
      </c>
      <c r="F332" s="3" t="s">
        <v>73</v>
      </c>
      <c r="G332" s="3" t="s">
        <v>72</v>
      </c>
      <c r="H332" s="3">
        <v>227.5</v>
      </c>
      <c r="I332" s="3"/>
      <c r="J332" s="3">
        <v>1000</v>
      </c>
    </row>
    <row r="333" spans="1:10">
      <c r="A333" s="3" t="s">
        <v>26</v>
      </c>
      <c r="B333" s="3" t="s">
        <v>42</v>
      </c>
      <c r="C333" s="3"/>
      <c r="D333" s="3"/>
      <c r="E333" s="3"/>
      <c r="F333" s="3" t="s">
        <v>74</v>
      </c>
      <c r="G333" s="3"/>
      <c r="H333" s="3">
        <v>-47.5</v>
      </c>
      <c r="I333" s="3">
        <v>-254.5</v>
      </c>
      <c r="J333" s="3">
        <v>1000</v>
      </c>
    </row>
    <row r="335" spans="1:10">
      <c r="A335" s="6" t="s">
        <v>90</v>
      </c>
      <c r="B335" s="6"/>
      <c r="C335" s="6"/>
      <c r="D335" s="6"/>
      <c r="E335" s="6"/>
      <c r="F335" s="6"/>
      <c r="G335" s="6"/>
      <c r="H335" s="6"/>
      <c r="I335" s="6"/>
      <c r="J335" s="6"/>
    </row>
    <row r="336" spans="1:10">
      <c r="A336" s="3" t="s">
        <v>27</v>
      </c>
      <c r="B336" s="3" t="s">
        <v>37</v>
      </c>
      <c r="C336" s="3">
        <v>312.5</v>
      </c>
      <c r="D336" s="3">
        <v>2.25</v>
      </c>
      <c r="E336" s="3">
        <v>4.32</v>
      </c>
      <c r="F336" s="3" t="s">
        <v>71</v>
      </c>
      <c r="G336" s="3" t="s">
        <v>72</v>
      </c>
      <c r="H336" s="3">
        <v>-207.5</v>
      </c>
      <c r="I336" s="3"/>
      <c r="J336" s="3">
        <v>0</v>
      </c>
    </row>
    <row r="337" spans="1:10">
      <c r="A337" s="3" t="s">
        <v>27</v>
      </c>
      <c r="B337" s="3" t="s">
        <v>37</v>
      </c>
      <c r="C337" s="3">
        <v>315</v>
      </c>
      <c r="D337" s="3">
        <v>1.29</v>
      </c>
      <c r="E337" s="3">
        <v>2.55</v>
      </c>
      <c r="F337" s="3" t="s">
        <v>73</v>
      </c>
      <c r="G337" s="3" t="s">
        <v>72</v>
      </c>
      <c r="H337" s="3">
        <v>126.5</v>
      </c>
      <c r="I337" s="3"/>
      <c r="J337" s="3">
        <v>129</v>
      </c>
    </row>
    <row r="338" spans="1:10">
      <c r="A338" s="3" t="s">
        <v>27</v>
      </c>
      <c r="B338" s="3" t="s">
        <v>37</v>
      </c>
      <c r="C338" s="3"/>
      <c r="D338" s="3"/>
      <c r="E338" s="3"/>
      <c r="F338" s="3" t="s">
        <v>74</v>
      </c>
      <c r="G338" s="3"/>
      <c r="H338" s="3">
        <v>-81</v>
      </c>
      <c r="I338" s="3">
        <v>-123</v>
      </c>
      <c r="J338" s="3">
        <v>129</v>
      </c>
    </row>
    <row r="339" spans="1:10">
      <c r="A339" s="3" t="s">
        <v>27</v>
      </c>
      <c r="B339" s="3" t="s">
        <v>38</v>
      </c>
      <c r="C339" s="3">
        <v>312.5</v>
      </c>
      <c r="D339" s="3">
        <v>4.55</v>
      </c>
      <c r="E339" s="3">
        <v>6.7</v>
      </c>
      <c r="F339" s="3" t="s">
        <v>71</v>
      </c>
      <c r="G339" s="3" t="s">
        <v>72</v>
      </c>
      <c r="H339" s="3">
        <v>-215</v>
      </c>
      <c r="I339" s="3"/>
      <c r="J339" s="3">
        <v>0</v>
      </c>
    </row>
    <row r="340" spans="1:10">
      <c r="A340" s="3" t="s">
        <v>27</v>
      </c>
      <c r="B340" s="3" t="s">
        <v>38</v>
      </c>
      <c r="C340" s="3">
        <v>315</v>
      </c>
      <c r="D340" s="3">
        <v>3.48</v>
      </c>
      <c r="E340" s="3">
        <v>5.15</v>
      </c>
      <c r="F340" s="3" t="s">
        <v>73</v>
      </c>
      <c r="G340" s="3" t="s">
        <v>72</v>
      </c>
      <c r="H340" s="3">
        <v>167</v>
      </c>
      <c r="I340" s="3"/>
      <c r="J340" s="3">
        <v>348</v>
      </c>
    </row>
    <row r="341" spans="1:10">
      <c r="A341" s="3" t="s">
        <v>27</v>
      </c>
      <c r="B341" s="3" t="s">
        <v>38</v>
      </c>
      <c r="C341" s="3"/>
      <c r="D341" s="3"/>
      <c r="E341" s="3"/>
      <c r="F341" s="3" t="s">
        <v>74</v>
      </c>
      <c r="G341" s="3"/>
      <c r="H341" s="3">
        <v>-48</v>
      </c>
      <c r="I341" s="3">
        <v>-90</v>
      </c>
      <c r="J341" s="3">
        <v>348</v>
      </c>
    </row>
    <row r="342" spans="1:10">
      <c r="A342" s="3" t="s">
        <v>27</v>
      </c>
      <c r="B342" s="3" t="s">
        <v>39</v>
      </c>
      <c r="C342" s="3">
        <v>315</v>
      </c>
      <c r="D342" s="3">
        <v>5.45</v>
      </c>
      <c r="E342" s="3">
        <v>7.38</v>
      </c>
      <c r="F342" s="3" t="s">
        <v>71</v>
      </c>
      <c r="G342" s="3" t="s">
        <v>72</v>
      </c>
      <c r="H342" s="3">
        <v>-192.5</v>
      </c>
      <c r="I342" s="3"/>
      <c r="J342" s="3">
        <v>0</v>
      </c>
    </row>
    <row r="343" spans="1:10">
      <c r="A343" s="3" t="s">
        <v>27</v>
      </c>
      <c r="B343" s="3" t="s">
        <v>39</v>
      </c>
      <c r="C343" s="3">
        <v>320</v>
      </c>
      <c r="D343" s="3">
        <v>3.49</v>
      </c>
      <c r="E343" s="3">
        <v>4.9</v>
      </c>
      <c r="F343" s="3" t="s">
        <v>73</v>
      </c>
      <c r="G343" s="3" t="s">
        <v>72</v>
      </c>
      <c r="H343" s="3">
        <v>141</v>
      </c>
      <c r="I343" s="3"/>
      <c r="J343" s="3">
        <v>349</v>
      </c>
    </row>
    <row r="344" spans="1:10">
      <c r="A344" s="3" t="s">
        <v>27</v>
      </c>
      <c r="B344" s="3" t="s">
        <v>39</v>
      </c>
      <c r="C344" s="3"/>
      <c r="D344" s="3"/>
      <c r="E344" s="3"/>
      <c r="F344" s="3" t="s">
        <v>74</v>
      </c>
      <c r="G344" s="3"/>
      <c r="H344" s="3">
        <v>-51.5</v>
      </c>
      <c r="I344" s="3">
        <v>-93.5</v>
      </c>
      <c r="J344" s="3">
        <v>349</v>
      </c>
    </row>
    <row r="345" spans="1:10">
      <c r="A345" s="3" t="s">
        <v>27</v>
      </c>
      <c r="B345" s="3" t="s">
        <v>40</v>
      </c>
      <c r="C345" s="3">
        <v>315</v>
      </c>
      <c r="D345" s="3">
        <v>7.05</v>
      </c>
      <c r="E345" s="3">
        <v>9.199999999999999</v>
      </c>
      <c r="F345" s="3" t="s">
        <v>71</v>
      </c>
      <c r="G345" s="3" t="s">
        <v>72</v>
      </c>
      <c r="H345" s="3">
        <v>-215</v>
      </c>
      <c r="I345" s="3"/>
      <c r="J345" s="3">
        <v>0</v>
      </c>
    </row>
    <row r="346" spans="1:10">
      <c r="A346" s="3" t="s">
        <v>27</v>
      </c>
      <c r="B346" s="3" t="s">
        <v>40</v>
      </c>
      <c r="C346" s="3">
        <v>320</v>
      </c>
      <c r="D346" s="3">
        <v>5.04</v>
      </c>
      <c r="E346" s="3">
        <v>6.75</v>
      </c>
      <c r="F346" s="3" t="s">
        <v>73</v>
      </c>
      <c r="G346" s="3" t="s">
        <v>72</v>
      </c>
      <c r="H346" s="3">
        <v>171</v>
      </c>
      <c r="I346" s="3"/>
      <c r="J346" s="3">
        <v>504</v>
      </c>
    </row>
    <row r="347" spans="1:10">
      <c r="A347" s="3" t="s">
        <v>27</v>
      </c>
      <c r="B347" s="3" t="s">
        <v>40</v>
      </c>
      <c r="C347" s="3"/>
      <c r="D347" s="3"/>
      <c r="E347" s="3"/>
      <c r="F347" s="3" t="s">
        <v>74</v>
      </c>
      <c r="G347" s="3"/>
      <c r="H347" s="3">
        <v>-44</v>
      </c>
      <c r="I347" s="3">
        <v>-86</v>
      </c>
      <c r="J347" s="3">
        <v>504</v>
      </c>
    </row>
    <row r="348" spans="1:10">
      <c r="A348" s="3" t="s">
        <v>27</v>
      </c>
      <c r="B348" s="3" t="s">
        <v>41</v>
      </c>
      <c r="C348" s="3">
        <v>315</v>
      </c>
      <c r="D348" s="3">
        <v>8.279999999999999</v>
      </c>
      <c r="E348" s="3">
        <v>10.52</v>
      </c>
      <c r="F348" s="3" t="s">
        <v>71</v>
      </c>
      <c r="G348" s="3" t="s">
        <v>72</v>
      </c>
      <c r="H348" s="3">
        <v>-224.5</v>
      </c>
      <c r="I348" s="3"/>
      <c r="J348" s="3">
        <v>0</v>
      </c>
    </row>
    <row r="349" spans="1:10">
      <c r="A349" s="3" t="s">
        <v>27</v>
      </c>
      <c r="B349" s="3" t="s">
        <v>41</v>
      </c>
      <c r="C349" s="3">
        <v>320</v>
      </c>
      <c r="D349" s="3">
        <v>6.15</v>
      </c>
      <c r="E349" s="3">
        <v>8.07</v>
      </c>
      <c r="F349" s="3" t="s">
        <v>73</v>
      </c>
      <c r="G349" s="3" t="s">
        <v>72</v>
      </c>
      <c r="H349" s="3">
        <v>192.5</v>
      </c>
      <c r="I349" s="3"/>
      <c r="J349" s="3">
        <v>615</v>
      </c>
    </row>
    <row r="350" spans="1:10">
      <c r="A350" s="3" t="s">
        <v>27</v>
      </c>
      <c r="B350" s="3" t="s">
        <v>41</v>
      </c>
      <c r="C350" s="3"/>
      <c r="D350" s="3"/>
      <c r="E350" s="3"/>
      <c r="F350" s="3" t="s">
        <v>74</v>
      </c>
      <c r="G350" s="3"/>
      <c r="H350" s="3">
        <v>-32</v>
      </c>
      <c r="I350" s="3">
        <v>-74</v>
      </c>
      <c r="J350" s="3">
        <v>615</v>
      </c>
    </row>
    <row r="351" spans="1:10">
      <c r="A351" s="3" t="s">
        <v>27</v>
      </c>
      <c r="B351" s="3" t="s">
        <v>42</v>
      </c>
      <c r="C351" s="3">
        <v>315</v>
      </c>
      <c r="D351" s="3">
        <v>10.2</v>
      </c>
      <c r="E351" s="3">
        <v>12.32</v>
      </c>
      <c r="F351" s="3" t="s">
        <v>71</v>
      </c>
      <c r="G351" s="3" t="s">
        <v>72</v>
      </c>
      <c r="H351" s="3">
        <v>-212.5</v>
      </c>
      <c r="I351" s="3"/>
      <c r="J351" s="3">
        <v>0</v>
      </c>
    </row>
    <row r="352" spans="1:10">
      <c r="A352" s="3" t="s">
        <v>27</v>
      </c>
      <c r="B352" s="3" t="s">
        <v>42</v>
      </c>
      <c r="C352" s="3">
        <v>320</v>
      </c>
      <c r="D352" s="3">
        <v>7.75</v>
      </c>
      <c r="E352" s="3">
        <v>9.68</v>
      </c>
      <c r="F352" s="3" t="s">
        <v>73</v>
      </c>
      <c r="G352" s="3" t="s">
        <v>72</v>
      </c>
      <c r="H352" s="3">
        <v>192.5</v>
      </c>
      <c r="I352" s="3"/>
      <c r="J352" s="3">
        <v>775</v>
      </c>
    </row>
    <row r="353" spans="1:10">
      <c r="A353" s="3" t="s">
        <v>27</v>
      </c>
      <c r="B353" s="3" t="s">
        <v>42</v>
      </c>
      <c r="C353" s="3"/>
      <c r="D353" s="3"/>
      <c r="E353" s="3"/>
      <c r="F353" s="3" t="s">
        <v>74</v>
      </c>
      <c r="G353" s="3"/>
      <c r="H353" s="3">
        <v>-20</v>
      </c>
      <c r="I353" s="3">
        <v>-62</v>
      </c>
      <c r="J353" s="3">
        <v>775</v>
      </c>
    </row>
    <row r="355" spans="1:10">
      <c r="A355" s="6" t="s">
        <v>91</v>
      </c>
      <c r="B355" s="6"/>
      <c r="C355" s="6"/>
      <c r="D355" s="6"/>
      <c r="E355" s="6"/>
      <c r="F355" s="6"/>
      <c r="G355" s="6"/>
      <c r="H355" s="6"/>
      <c r="I355" s="6"/>
      <c r="J355" s="6"/>
    </row>
    <row r="356" spans="1:10">
      <c r="A356" s="3" t="s">
        <v>28</v>
      </c>
      <c r="B356" s="3" t="s">
        <v>37</v>
      </c>
      <c r="C356" s="3">
        <v>310</v>
      </c>
      <c r="D356" s="3">
        <v>2.72</v>
      </c>
      <c r="E356" s="3">
        <v>5.3</v>
      </c>
      <c r="F356" s="3" t="s">
        <v>71</v>
      </c>
      <c r="G356" s="3" t="s">
        <v>72</v>
      </c>
      <c r="H356" s="3">
        <v>-258</v>
      </c>
      <c r="I356" s="3"/>
      <c r="J356" s="3">
        <v>0</v>
      </c>
    </row>
    <row r="357" spans="1:10">
      <c r="A357" s="3" t="s">
        <v>28</v>
      </c>
      <c r="B357" s="3" t="s">
        <v>37</v>
      </c>
      <c r="C357" s="3">
        <v>312.5</v>
      </c>
      <c r="D357" s="3">
        <v>1.64</v>
      </c>
      <c r="E357" s="3">
        <v>3.3</v>
      </c>
      <c r="F357" s="3" t="s">
        <v>73</v>
      </c>
      <c r="G357" s="3" t="s">
        <v>72</v>
      </c>
      <c r="H357" s="3">
        <v>166</v>
      </c>
      <c r="I357" s="3"/>
      <c r="J357" s="3">
        <v>164</v>
      </c>
    </row>
    <row r="358" spans="1:10">
      <c r="A358" s="3" t="s">
        <v>28</v>
      </c>
      <c r="B358" s="3" t="s">
        <v>37</v>
      </c>
      <c r="C358" s="3"/>
      <c r="D358" s="3"/>
      <c r="E358" s="3"/>
      <c r="F358" s="3" t="s">
        <v>74</v>
      </c>
      <c r="G358" s="3"/>
      <c r="H358" s="3">
        <v>-92</v>
      </c>
      <c r="I358" s="3">
        <v>-114</v>
      </c>
      <c r="J358" s="3">
        <v>164</v>
      </c>
    </row>
    <row r="359" spans="1:10">
      <c r="A359" s="3" t="s">
        <v>28</v>
      </c>
      <c r="B359" s="3" t="s">
        <v>38</v>
      </c>
      <c r="C359" s="3">
        <v>310</v>
      </c>
      <c r="D359" s="3">
        <v>5.15</v>
      </c>
      <c r="E359" s="3">
        <v>7.52</v>
      </c>
      <c r="F359" s="3" t="s">
        <v>71</v>
      </c>
      <c r="G359" s="3" t="s">
        <v>72</v>
      </c>
      <c r="H359" s="3">
        <v>-237.5</v>
      </c>
      <c r="I359" s="3"/>
      <c r="J359" s="3">
        <v>0</v>
      </c>
    </row>
    <row r="360" spans="1:10">
      <c r="A360" s="3" t="s">
        <v>28</v>
      </c>
      <c r="B360" s="3" t="s">
        <v>38</v>
      </c>
      <c r="C360" s="3">
        <v>312.5</v>
      </c>
      <c r="D360" s="3">
        <v>3.91</v>
      </c>
      <c r="E360" s="3">
        <v>5.85</v>
      </c>
      <c r="F360" s="3" t="s">
        <v>73</v>
      </c>
      <c r="G360" s="3" t="s">
        <v>72</v>
      </c>
      <c r="H360" s="3">
        <v>194</v>
      </c>
      <c r="I360" s="3"/>
      <c r="J360" s="3">
        <v>391</v>
      </c>
    </row>
    <row r="361" spans="1:10">
      <c r="A361" s="3" t="s">
        <v>28</v>
      </c>
      <c r="B361" s="3" t="s">
        <v>38</v>
      </c>
      <c r="C361" s="3"/>
      <c r="D361" s="3"/>
      <c r="E361" s="3"/>
      <c r="F361" s="3" t="s">
        <v>74</v>
      </c>
      <c r="G361" s="3"/>
      <c r="H361" s="3">
        <v>-43.5</v>
      </c>
      <c r="I361" s="3">
        <v>-65.5</v>
      </c>
      <c r="J361" s="3">
        <v>391</v>
      </c>
    </row>
    <row r="362" spans="1:10">
      <c r="A362" s="3" t="s">
        <v>28</v>
      </c>
      <c r="B362" s="3" t="s">
        <v>39</v>
      </c>
      <c r="C362" s="3">
        <v>310</v>
      </c>
      <c r="D362" s="3">
        <v>7.16</v>
      </c>
      <c r="E362" s="3">
        <v>9.6</v>
      </c>
      <c r="F362" s="3" t="s">
        <v>71</v>
      </c>
      <c r="G362" s="3" t="s">
        <v>72</v>
      </c>
      <c r="H362" s="3">
        <v>-244</v>
      </c>
      <c r="I362" s="3"/>
      <c r="J362" s="3">
        <v>0</v>
      </c>
    </row>
    <row r="363" spans="1:10">
      <c r="A363" s="3" t="s">
        <v>28</v>
      </c>
      <c r="B363" s="3" t="s">
        <v>39</v>
      </c>
      <c r="C363" s="3">
        <v>315</v>
      </c>
      <c r="D363" s="3">
        <v>4.85</v>
      </c>
      <c r="E363" s="3">
        <v>6.72</v>
      </c>
      <c r="F363" s="3" t="s">
        <v>73</v>
      </c>
      <c r="G363" s="3" t="s">
        <v>72</v>
      </c>
      <c r="H363" s="3">
        <v>187.5</v>
      </c>
      <c r="I363" s="3"/>
      <c r="J363" s="3">
        <v>485</v>
      </c>
    </row>
    <row r="364" spans="1:10">
      <c r="A364" s="3" t="s">
        <v>28</v>
      </c>
      <c r="B364" s="3" t="s">
        <v>39</v>
      </c>
      <c r="C364" s="3"/>
      <c r="D364" s="3"/>
      <c r="E364" s="3"/>
      <c r="F364" s="3" t="s">
        <v>74</v>
      </c>
      <c r="G364" s="3"/>
      <c r="H364" s="3">
        <v>-56.5</v>
      </c>
      <c r="I364" s="3">
        <v>-78.5</v>
      </c>
      <c r="J364" s="3">
        <v>485</v>
      </c>
    </row>
    <row r="365" spans="1:10">
      <c r="A365" s="3" t="s">
        <v>28</v>
      </c>
      <c r="B365" s="3" t="s">
        <v>40</v>
      </c>
      <c r="C365" s="3">
        <v>310</v>
      </c>
      <c r="D365" s="3">
        <v>8.890000000000001</v>
      </c>
      <c r="E365" s="3">
        <v>11.48</v>
      </c>
      <c r="F365" s="3" t="s">
        <v>71</v>
      </c>
      <c r="G365" s="3" t="s">
        <v>72</v>
      </c>
      <c r="H365" s="3">
        <v>-258.5</v>
      </c>
      <c r="I365" s="3"/>
      <c r="J365" s="3">
        <v>0</v>
      </c>
    </row>
    <row r="366" spans="1:10">
      <c r="A366" s="3" t="s">
        <v>28</v>
      </c>
      <c r="B366" s="3" t="s">
        <v>40</v>
      </c>
      <c r="C366" s="3">
        <v>315</v>
      </c>
      <c r="D366" s="3">
        <v>6.45</v>
      </c>
      <c r="E366" s="3">
        <v>8.57</v>
      </c>
      <c r="F366" s="3" t="s">
        <v>73</v>
      </c>
      <c r="G366" s="3" t="s">
        <v>72</v>
      </c>
      <c r="H366" s="3">
        <v>212.5</v>
      </c>
      <c r="I366" s="3"/>
      <c r="J366" s="3">
        <v>645</v>
      </c>
    </row>
    <row r="367" spans="1:10">
      <c r="A367" s="3" t="s">
        <v>28</v>
      </c>
      <c r="B367" s="3" t="s">
        <v>40</v>
      </c>
      <c r="C367" s="3"/>
      <c r="D367" s="3"/>
      <c r="E367" s="3"/>
      <c r="F367" s="3" t="s">
        <v>74</v>
      </c>
      <c r="G367" s="3"/>
      <c r="H367" s="3">
        <v>-46</v>
      </c>
      <c r="I367" s="3">
        <v>-68</v>
      </c>
      <c r="J367" s="3">
        <v>645</v>
      </c>
    </row>
    <row r="368" spans="1:10">
      <c r="A368" s="3" t="s">
        <v>28</v>
      </c>
      <c r="B368" s="3" t="s">
        <v>41</v>
      </c>
      <c r="C368" s="3">
        <v>310</v>
      </c>
      <c r="D368" s="3">
        <v>10.2</v>
      </c>
      <c r="E368" s="3">
        <v>12.77</v>
      </c>
      <c r="F368" s="3" t="s">
        <v>71</v>
      </c>
      <c r="G368" s="3" t="s">
        <v>72</v>
      </c>
      <c r="H368" s="3">
        <v>-257.5</v>
      </c>
      <c r="I368" s="3"/>
      <c r="J368" s="3">
        <v>0</v>
      </c>
    </row>
    <row r="369" spans="1:10">
      <c r="A369" s="3" t="s">
        <v>28</v>
      </c>
      <c r="B369" s="3" t="s">
        <v>41</v>
      </c>
      <c r="C369" s="3">
        <v>315</v>
      </c>
      <c r="D369" s="3">
        <v>7.8</v>
      </c>
      <c r="E369" s="3">
        <v>9.98</v>
      </c>
      <c r="F369" s="3" t="s">
        <v>73</v>
      </c>
      <c r="G369" s="3" t="s">
        <v>72</v>
      </c>
      <c r="H369" s="3">
        <v>217.5</v>
      </c>
      <c r="I369" s="3"/>
      <c r="J369" s="3">
        <v>780</v>
      </c>
    </row>
    <row r="370" spans="1:10">
      <c r="A370" s="3" t="s">
        <v>28</v>
      </c>
      <c r="B370" s="3" t="s">
        <v>41</v>
      </c>
      <c r="C370" s="3"/>
      <c r="D370" s="3"/>
      <c r="E370" s="3"/>
      <c r="F370" s="3" t="s">
        <v>74</v>
      </c>
      <c r="G370" s="3"/>
      <c r="H370" s="3">
        <v>-40</v>
      </c>
      <c r="I370" s="3">
        <v>-62</v>
      </c>
      <c r="J370" s="3">
        <v>780</v>
      </c>
    </row>
    <row r="371" spans="1:10">
      <c r="A371" s="3" t="s">
        <v>28</v>
      </c>
      <c r="B371" s="3" t="s">
        <v>42</v>
      </c>
      <c r="C371" s="3">
        <v>310</v>
      </c>
      <c r="D371" s="3">
        <v>12.07</v>
      </c>
      <c r="E371" s="3">
        <v>14.5</v>
      </c>
      <c r="F371" s="3" t="s">
        <v>71</v>
      </c>
      <c r="G371" s="3" t="s">
        <v>72</v>
      </c>
      <c r="H371" s="3">
        <v>-243</v>
      </c>
      <c r="I371" s="3"/>
      <c r="J371" s="3">
        <v>0</v>
      </c>
    </row>
    <row r="372" spans="1:10">
      <c r="A372" s="3" t="s">
        <v>28</v>
      </c>
      <c r="B372" s="3" t="s">
        <v>42</v>
      </c>
      <c r="C372" s="3">
        <v>315</v>
      </c>
      <c r="D372" s="3">
        <v>9.6</v>
      </c>
      <c r="E372" s="3">
        <v>11.82</v>
      </c>
      <c r="F372" s="3" t="s">
        <v>73</v>
      </c>
      <c r="G372" s="3" t="s">
        <v>72</v>
      </c>
      <c r="H372" s="3">
        <v>222.5</v>
      </c>
      <c r="I372" s="3"/>
      <c r="J372" s="3">
        <v>960</v>
      </c>
    </row>
    <row r="373" spans="1:10">
      <c r="A373" s="3" t="s">
        <v>28</v>
      </c>
      <c r="B373" s="3" t="s">
        <v>42</v>
      </c>
      <c r="C373" s="3"/>
      <c r="D373" s="3"/>
      <c r="E373" s="3"/>
      <c r="F373" s="3" t="s">
        <v>74</v>
      </c>
      <c r="G373" s="3"/>
      <c r="H373" s="3">
        <v>-20.5</v>
      </c>
      <c r="I373" s="3">
        <v>-42.5</v>
      </c>
      <c r="J373" s="3">
        <v>960</v>
      </c>
    </row>
    <row r="375" spans="1:10">
      <c r="A375" s="6" t="s">
        <v>92</v>
      </c>
      <c r="B375" s="6"/>
      <c r="C375" s="6"/>
      <c r="D375" s="6"/>
      <c r="E375" s="6"/>
      <c r="F375" s="6"/>
      <c r="G375" s="6"/>
      <c r="H375" s="6"/>
      <c r="I375" s="6"/>
      <c r="J375" s="6"/>
    </row>
    <row r="376" spans="1:10">
      <c r="A376" s="3" t="s">
        <v>29</v>
      </c>
      <c r="B376" s="3" t="s">
        <v>37</v>
      </c>
      <c r="C376" s="3">
        <v>50.5</v>
      </c>
      <c r="D376" s="3">
        <v>0.68</v>
      </c>
      <c r="E376" s="3">
        <v>0.34</v>
      </c>
      <c r="F376" s="3" t="s">
        <v>71</v>
      </c>
      <c r="G376" s="3" t="s">
        <v>72</v>
      </c>
      <c r="H376" s="3">
        <v>33.5</v>
      </c>
      <c r="I376" s="3"/>
      <c r="J376" s="3">
        <v>0</v>
      </c>
    </row>
    <row r="377" spans="1:10">
      <c r="A377" s="3" t="s">
        <v>29</v>
      </c>
      <c r="B377" s="3" t="s">
        <v>37</v>
      </c>
      <c r="C377" s="3">
        <v>51</v>
      </c>
      <c r="D377" s="3">
        <v>0.48</v>
      </c>
      <c r="E377" s="3">
        <v>0.2</v>
      </c>
      <c r="F377" s="3" t="s">
        <v>73</v>
      </c>
      <c r="G377" s="3" t="s">
        <v>72</v>
      </c>
      <c r="H377" s="3">
        <v>-27.5</v>
      </c>
      <c r="I377" s="3"/>
      <c r="J377" s="3">
        <v>48</v>
      </c>
    </row>
    <row r="378" spans="1:10">
      <c r="A378" s="3" t="s">
        <v>29</v>
      </c>
      <c r="B378" s="3" t="s">
        <v>37</v>
      </c>
      <c r="C378" s="3"/>
      <c r="D378" s="3"/>
      <c r="E378" s="3"/>
      <c r="F378" s="3" t="s">
        <v>74</v>
      </c>
      <c r="G378" s="3"/>
      <c r="H378" s="3">
        <v>6</v>
      </c>
      <c r="I378" s="3">
        <v>52</v>
      </c>
      <c r="J378" s="3">
        <v>48</v>
      </c>
    </row>
    <row r="379" spans="1:10">
      <c r="A379" s="3" t="s">
        <v>29</v>
      </c>
      <c r="B379" s="3" t="s">
        <v>45</v>
      </c>
      <c r="C379" s="3">
        <v>51</v>
      </c>
      <c r="D379" s="3">
        <v>0.86</v>
      </c>
      <c r="E379" s="3">
        <v>0.6</v>
      </c>
      <c r="F379" s="3" t="s">
        <v>71</v>
      </c>
      <c r="G379" s="3" t="s">
        <v>72</v>
      </c>
      <c r="H379" s="3">
        <v>26</v>
      </c>
      <c r="I379" s="3"/>
      <c r="J379" s="3">
        <v>0</v>
      </c>
    </row>
    <row r="380" spans="1:10">
      <c r="A380" s="3" t="s">
        <v>29</v>
      </c>
      <c r="B380" s="3" t="s">
        <v>45</v>
      </c>
      <c r="C380" s="3">
        <v>52</v>
      </c>
      <c r="D380" s="3">
        <v>0.54</v>
      </c>
      <c r="E380" s="3">
        <v>0.34</v>
      </c>
      <c r="F380" s="3" t="s">
        <v>73</v>
      </c>
      <c r="G380" s="3" t="s">
        <v>72</v>
      </c>
      <c r="H380" s="3">
        <v>-20</v>
      </c>
      <c r="I380" s="3"/>
      <c r="J380" s="3">
        <v>54</v>
      </c>
    </row>
    <row r="381" spans="1:10">
      <c r="A381" s="3" t="s">
        <v>29</v>
      </c>
      <c r="B381" s="3" t="s">
        <v>45</v>
      </c>
      <c r="C381" s="3"/>
      <c r="D381" s="3"/>
      <c r="E381" s="3"/>
      <c r="F381" s="3" t="s">
        <v>74</v>
      </c>
      <c r="G381" s="3"/>
      <c r="H381" s="3">
        <v>6</v>
      </c>
      <c r="I381" s="3">
        <v>52</v>
      </c>
      <c r="J381" s="3">
        <v>54</v>
      </c>
    </row>
    <row r="382" spans="1:10">
      <c r="A382" s="3" t="s">
        <v>29</v>
      </c>
      <c r="B382" s="3" t="s">
        <v>38</v>
      </c>
      <c r="C382" s="3">
        <v>50.5</v>
      </c>
      <c r="D382" s="3">
        <v>1.26</v>
      </c>
      <c r="E382" s="3">
        <v>0.91</v>
      </c>
      <c r="F382" s="3" t="s">
        <v>71</v>
      </c>
      <c r="G382" s="3" t="s">
        <v>72</v>
      </c>
      <c r="H382" s="3">
        <v>35</v>
      </c>
      <c r="I382" s="3"/>
      <c r="J382" s="3">
        <v>0</v>
      </c>
    </row>
    <row r="383" spans="1:10">
      <c r="A383" s="3" t="s">
        <v>29</v>
      </c>
      <c r="B383" s="3" t="s">
        <v>38</v>
      </c>
      <c r="C383" s="3">
        <v>51</v>
      </c>
      <c r="D383" s="3">
        <v>1.01</v>
      </c>
      <c r="E383" s="3">
        <v>0.72</v>
      </c>
      <c r="F383" s="3" t="s">
        <v>73</v>
      </c>
      <c r="G383" s="3" t="s">
        <v>72</v>
      </c>
      <c r="H383" s="3">
        <v>-29</v>
      </c>
      <c r="I383" s="3"/>
      <c r="J383" s="3">
        <v>101</v>
      </c>
    </row>
    <row r="384" spans="1:10">
      <c r="A384" s="3" t="s">
        <v>29</v>
      </c>
      <c r="B384" s="3" t="s">
        <v>38</v>
      </c>
      <c r="C384" s="3"/>
      <c r="D384" s="3"/>
      <c r="E384" s="3"/>
      <c r="F384" s="3" t="s">
        <v>74</v>
      </c>
      <c r="G384" s="3"/>
      <c r="H384" s="3">
        <v>6</v>
      </c>
      <c r="I384" s="3">
        <v>52</v>
      </c>
      <c r="J384" s="3">
        <v>101</v>
      </c>
    </row>
    <row r="385" spans="1:10">
      <c r="A385" s="3" t="s">
        <v>29</v>
      </c>
      <c r="B385" s="3" t="s">
        <v>39</v>
      </c>
      <c r="C385" s="3">
        <v>50.5</v>
      </c>
      <c r="D385" s="3">
        <v>1.7</v>
      </c>
      <c r="E385" s="3">
        <v>1.43</v>
      </c>
      <c r="F385" s="3" t="s">
        <v>71</v>
      </c>
      <c r="G385" s="3" t="s">
        <v>72</v>
      </c>
      <c r="H385" s="3">
        <v>27</v>
      </c>
      <c r="I385" s="3"/>
      <c r="J385" s="3">
        <v>0</v>
      </c>
    </row>
    <row r="386" spans="1:10">
      <c r="A386" s="3" t="s">
        <v>29</v>
      </c>
      <c r="B386" s="3" t="s">
        <v>39</v>
      </c>
      <c r="C386" s="3">
        <v>51</v>
      </c>
      <c r="D386" s="3">
        <v>1.43</v>
      </c>
      <c r="E386" s="3">
        <v>1.21</v>
      </c>
      <c r="F386" s="3" t="s">
        <v>73</v>
      </c>
      <c r="G386" s="3" t="s">
        <v>72</v>
      </c>
      <c r="H386" s="3">
        <v>-21.5</v>
      </c>
      <c r="I386" s="3"/>
      <c r="J386" s="3">
        <v>143</v>
      </c>
    </row>
    <row r="387" spans="1:10">
      <c r="A387" s="3" t="s">
        <v>29</v>
      </c>
      <c r="B387" s="3" t="s">
        <v>39</v>
      </c>
      <c r="C387" s="3"/>
      <c r="D387" s="3"/>
      <c r="E387" s="3"/>
      <c r="F387" s="3" t="s">
        <v>74</v>
      </c>
      <c r="G387" s="3"/>
      <c r="H387" s="3">
        <v>5.5</v>
      </c>
      <c r="I387" s="3">
        <v>51.5</v>
      </c>
      <c r="J387" s="3">
        <v>143</v>
      </c>
    </row>
    <row r="388" spans="1:10">
      <c r="A388" s="3" t="s">
        <v>29</v>
      </c>
      <c r="B388" s="3" t="s">
        <v>40</v>
      </c>
      <c r="C388" s="3">
        <v>51</v>
      </c>
      <c r="D388" s="3">
        <v>1.93</v>
      </c>
      <c r="E388" s="3">
        <v>1.62</v>
      </c>
      <c r="F388" s="3" t="s">
        <v>71</v>
      </c>
      <c r="G388" s="3" t="s">
        <v>72</v>
      </c>
      <c r="H388" s="3">
        <v>31</v>
      </c>
      <c r="I388" s="3"/>
      <c r="J388" s="3">
        <v>0</v>
      </c>
    </row>
    <row r="389" spans="1:10">
      <c r="A389" s="3" t="s">
        <v>29</v>
      </c>
      <c r="B389" s="3" t="s">
        <v>40</v>
      </c>
      <c r="C389" s="3">
        <v>52</v>
      </c>
      <c r="D389" s="3">
        <v>1.49</v>
      </c>
      <c r="E389" s="3">
        <v>1.23</v>
      </c>
      <c r="F389" s="3" t="s">
        <v>73</v>
      </c>
      <c r="G389" s="3" t="s">
        <v>72</v>
      </c>
      <c r="H389" s="3">
        <v>-26</v>
      </c>
      <c r="I389" s="3"/>
      <c r="J389" s="3">
        <v>149</v>
      </c>
    </row>
    <row r="390" spans="1:10">
      <c r="A390" s="3" t="s">
        <v>29</v>
      </c>
      <c r="B390" s="3" t="s">
        <v>40</v>
      </c>
      <c r="C390" s="3"/>
      <c r="D390" s="3"/>
      <c r="E390" s="3"/>
      <c r="F390" s="3" t="s">
        <v>74</v>
      </c>
      <c r="G390" s="3"/>
      <c r="H390" s="3">
        <v>5</v>
      </c>
      <c r="I390" s="3">
        <v>51</v>
      </c>
      <c r="J390" s="3">
        <v>149</v>
      </c>
    </row>
    <row r="391" spans="1:10">
      <c r="A391" s="3" t="s">
        <v>29</v>
      </c>
      <c r="B391" s="3" t="s">
        <v>41</v>
      </c>
      <c r="C391" s="3">
        <v>50.5</v>
      </c>
      <c r="D391" s="3">
        <v>2.44</v>
      </c>
      <c r="E391" s="3">
        <v>2.12</v>
      </c>
      <c r="F391" s="3" t="s">
        <v>71</v>
      </c>
      <c r="G391" s="3" t="s">
        <v>72</v>
      </c>
      <c r="H391" s="3">
        <v>32</v>
      </c>
      <c r="I391" s="3"/>
      <c r="J391" s="3">
        <v>0</v>
      </c>
    </row>
    <row r="392" spans="1:10">
      <c r="A392" s="3" t="s">
        <v>29</v>
      </c>
      <c r="B392" s="3" t="s">
        <v>41</v>
      </c>
      <c r="C392" s="3">
        <v>51.5</v>
      </c>
      <c r="D392" s="3">
        <v>2.25</v>
      </c>
      <c r="E392" s="3">
        <v>1.7</v>
      </c>
      <c r="F392" s="3" t="s">
        <v>73</v>
      </c>
      <c r="G392" s="3" t="s">
        <v>72</v>
      </c>
      <c r="H392" s="3">
        <v>-55</v>
      </c>
      <c r="I392" s="3"/>
      <c r="J392" s="3">
        <v>225</v>
      </c>
    </row>
    <row r="393" spans="1:10">
      <c r="A393" s="3" t="s">
        <v>29</v>
      </c>
      <c r="B393" s="3" t="s">
        <v>41</v>
      </c>
      <c r="C393" s="3"/>
      <c r="D393" s="3"/>
      <c r="E393" s="3"/>
      <c r="F393" s="3" t="s">
        <v>74</v>
      </c>
      <c r="G393" s="3"/>
      <c r="H393" s="3">
        <v>-23</v>
      </c>
      <c r="I393" s="3">
        <v>23</v>
      </c>
      <c r="J393" s="3">
        <v>225</v>
      </c>
    </row>
    <row r="394" spans="1:10">
      <c r="A394" s="3" t="s">
        <v>29</v>
      </c>
      <c r="B394" s="3" t="s">
        <v>42</v>
      </c>
      <c r="C394" s="3">
        <v>51</v>
      </c>
      <c r="D394" s="3">
        <v>2.47</v>
      </c>
      <c r="E394" s="3">
        <v>2.2</v>
      </c>
      <c r="F394" s="3" t="s">
        <v>71</v>
      </c>
      <c r="G394" s="3" t="s">
        <v>72</v>
      </c>
      <c r="H394" s="3">
        <v>26.5</v>
      </c>
      <c r="I394" s="3"/>
      <c r="J394" s="3">
        <v>0</v>
      </c>
    </row>
    <row r="395" spans="1:10">
      <c r="A395" s="3" t="s">
        <v>29</v>
      </c>
      <c r="B395" s="3" t="s">
        <v>42</v>
      </c>
      <c r="C395" s="3">
        <v>52</v>
      </c>
      <c r="D395" s="3">
        <v>2.12</v>
      </c>
      <c r="E395" s="3">
        <v>1.81</v>
      </c>
      <c r="F395" s="3" t="s">
        <v>73</v>
      </c>
      <c r="G395" s="3" t="s">
        <v>72</v>
      </c>
      <c r="H395" s="3">
        <v>-31.5</v>
      </c>
      <c r="I395" s="3"/>
      <c r="J395" s="3">
        <v>212</v>
      </c>
    </row>
    <row r="396" spans="1:10">
      <c r="A396" s="3" t="s">
        <v>29</v>
      </c>
      <c r="B396" s="3" t="s">
        <v>42</v>
      </c>
      <c r="C396" s="3"/>
      <c r="D396" s="3"/>
      <c r="E396" s="3"/>
      <c r="F396" s="3" t="s">
        <v>74</v>
      </c>
      <c r="G396" s="3"/>
      <c r="H396" s="3">
        <v>-5</v>
      </c>
      <c r="I396" s="3">
        <v>41</v>
      </c>
      <c r="J396" s="3">
        <v>212</v>
      </c>
    </row>
    <row r="398" spans="1:10">
      <c r="A398" s="6" t="s">
        <v>93</v>
      </c>
      <c r="B398" s="6"/>
      <c r="C398" s="6"/>
      <c r="D398" s="6"/>
      <c r="E398" s="6"/>
      <c r="F398" s="6"/>
      <c r="G398" s="6"/>
      <c r="H398" s="6"/>
      <c r="I398" s="6"/>
      <c r="J398" s="6"/>
    </row>
    <row r="399" spans="1:10">
      <c r="A399" s="3" t="s">
        <v>30</v>
      </c>
      <c r="B399" s="3" t="s">
        <v>37</v>
      </c>
      <c r="C399" s="3">
        <v>440</v>
      </c>
      <c r="D399" s="3">
        <v>4.8</v>
      </c>
      <c r="E399" s="3">
        <v>3</v>
      </c>
      <c r="F399" s="3" t="s">
        <v>71</v>
      </c>
      <c r="G399" s="3" t="s">
        <v>72</v>
      </c>
      <c r="H399" s="3">
        <v>180</v>
      </c>
      <c r="I399" s="3"/>
      <c r="J399" s="3">
        <v>0</v>
      </c>
    </row>
    <row r="400" spans="1:10">
      <c r="A400" s="3" t="s">
        <v>30</v>
      </c>
      <c r="B400" s="3" t="s">
        <v>37</v>
      </c>
      <c r="C400" s="3">
        <v>445</v>
      </c>
      <c r="D400" s="3">
        <v>3</v>
      </c>
      <c r="E400" s="3">
        <v>1.48</v>
      </c>
      <c r="F400" s="3" t="s">
        <v>73</v>
      </c>
      <c r="G400" s="3" t="s">
        <v>72</v>
      </c>
      <c r="H400" s="3">
        <v>-152.5</v>
      </c>
      <c r="I400" s="3"/>
      <c r="J400" s="3">
        <v>300</v>
      </c>
    </row>
    <row r="401" spans="1:10">
      <c r="A401" s="3" t="s">
        <v>30</v>
      </c>
      <c r="B401" s="3" t="s">
        <v>37</v>
      </c>
      <c r="C401" s="3"/>
      <c r="D401" s="3"/>
      <c r="E401" s="3"/>
      <c r="F401" s="3" t="s">
        <v>74</v>
      </c>
      <c r="G401" s="3"/>
      <c r="H401" s="3">
        <v>27.5</v>
      </c>
      <c r="I401" s="3">
        <v>144.5</v>
      </c>
      <c r="J401" s="3">
        <v>300</v>
      </c>
    </row>
    <row r="402" spans="1:10">
      <c r="A402" s="3" t="s">
        <v>30</v>
      </c>
      <c r="B402" s="3" t="s">
        <v>38</v>
      </c>
      <c r="C402" s="3">
        <v>440</v>
      </c>
      <c r="D402" s="3">
        <v>9.1</v>
      </c>
      <c r="E402" s="3">
        <v>7.72</v>
      </c>
      <c r="F402" s="3" t="s">
        <v>71</v>
      </c>
      <c r="G402" s="3" t="s">
        <v>72</v>
      </c>
      <c r="H402" s="3">
        <v>137.5</v>
      </c>
      <c r="I402" s="3"/>
      <c r="J402" s="3">
        <v>0</v>
      </c>
    </row>
    <row r="403" spans="1:10">
      <c r="A403" s="3" t="s">
        <v>30</v>
      </c>
      <c r="B403" s="3" t="s">
        <v>38</v>
      </c>
      <c r="C403" s="3">
        <v>445</v>
      </c>
      <c r="D403" s="3">
        <v>6.12</v>
      </c>
      <c r="E403" s="3">
        <v>5.48</v>
      </c>
      <c r="F403" s="3" t="s">
        <v>73</v>
      </c>
      <c r="G403" s="3" t="s">
        <v>72</v>
      </c>
      <c r="H403" s="3">
        <v>-64.5</v>
      </c>
      <c r="I403" s="3"/>
      <c r="J403" s="3">
        <v>612</v>
      </c>
    </row>
    <row r="404" spans="1:10">
      <c r="A404" s="3" t="s">
        <v>30</v>
      </c>
      <c r="B404" s="3" t="s">
        <v>38</v>
      </c>
      <c r="C404" s="3"/>
      <c r="D404" s="3"/>
      <c r="E404" s="3"/>
      <c r="F404" s="3" t="s">
        <v>74</v>
      </c>
      <c r="G404" s="3"/>
      <c r="H404" s="3">
        <v>73</v>
      </c>
      <c r="I404" s="3">
        <v>190</v>
      </c>
      <c r="J404" s="3">
        <v>612</v>
      </c>
    </row>
    <row r="405" spans="1:10">
      <c r="A405" s="3" t="s">
        <v>30</v>
      </c>
      <c r="B405" s="3" t="s">
        <v>39</v>
      </c>
      <c r="C405" s="3">
        <v>440</v>
      </c>
      <c r="D405" s="3">
        <v>12</v>
      </c>
      <c r="E405" s="3">
        <v>11.45</v>
      </c>
      <c r="F405" s="3" t="s">
        <v>71</v>
      </c>
      <c r="G405" s="3" t="s">
        <v>72</v>
      </c>
      <c r="H405" s="3">
        <v>55</v>
      </c>
      <c r="I405" s="3"/>
      <c r="J405" s="3">
        <v>0</v>
      </c>
    </row>
    <row r="406" spans="1:10">
      <c r="A406" s="3" t="s">
        <v>30</v>
      </c>
      <c r="B406" s="3" t="s">
        <v>39</v>
      </c>
      <c r="C406" s="3">
        <v>445</v>
      </c>
      <c r="D406" s="3">
        <v>9.17</v>
      </c>
      <c r="E406" s="3">
        <v>9.1</v>
      </c>
      <c r="F406" s="3" t="s">
        <v>73</v>
      </c>
      <c r="G406" s="3" t="s">
        <v>72</v>
      </c>
      <c r="H406" s="3">
        <v>-7</v>
      </c>
      <c r="I406" s="3"/>
      <c r="J406" s="3">
        <v>917</v>
      </c>
    </row>
    <row r="407" spans="1:10">
      <c r="A407" s="3" t="s">
        <v>30</v>
      </c>
      <c r="B407" s="3" t="s">
        <v>39</v>
      </c>
      <c r="C407" s="3"/>
      <c r="D407" s="3"/>
      <c r="E407" s="3"/>
      <c r="F407" s="3" t="s">
        <v>74</v>
      </c>
      <c r="G407" s="3"/>
      <c r="H407" s="3">
        <v>48</v>
      </c>
      <c r="I407" s="3">
        <v>165</v>
      </c>
      <c r="J407" s="3">
        <v>917</v>
      </c>
    </row>
    <row r="408" spans="1:10">
      <c r="A408" s="3" t="s">
        <v>30</v>
      </c>
      <c r="B408" s="3" t="s">
        <v>40</v>
      </c>
      <c r="C408" s="3">
        <v>440</v>
      </c>
      <c r="D408" s="3">
        <v>16.18</v>
      </c>
      <c r="E408" s="3">
        <v>14.5</v>
      </c>
      <c r="F408" s="3" t="s">
        <v>71</v>
      </c>
      <c r="G408" s="3" t="s">
        <v>72</v>
      </c>
      <c r="H408" s="3">
        <v>168</v>
      </c>
      <c r="I408" s="3"/>
      <c r="J408" s="3">
        <v>0</v>
      </c>
    </row>
    <row r="409" spans="1:10">
      <c r="A409" s="3" t="s">
        <v>30</v>
      </c>
      <c r="B409" s="3" t="s">
        <v>40</v>
      </c>
      <c r="C409" s="3">
        <v>450</v>
      </c>
      <c r="D409" s="3">
        <v>11.1</v>
      </c>
      <c r="E409" s="3">
        <v>10.05</v>
      </c>
      <c r="F409" s="3" t="s">
        <v>73</v>
      </c>
      <c r="G409" s="3" t="s">
        <v>72</v>
      </c>
      <c r="H409" s="3">
        <v>-105</v>
      </c>
      <c r="I409" s="3"/>
      <c r="J409" s="3">
        <v>1110</v>
      </c>
    </row>
    <row r="410" spans="1:10">
      <c r="A410" s="3" t="s">
        <v>30</v>
      </c>
      <c r="B410" s="3" t="s">
        <v>40</v>
      </c>
      <c r="C410" s="3"/>
      <c r="D410" s="3"/>
      <c r="E410" s="3"/>
      <c r="F410" s="3" t="s">
        <v>74</v>
      </c>
      <c r="G410" s="3"/>
      <c r="H410" s="3">
        <v>63</v>
      </c>
      <c r="I410" s="3">
        <v>180</v>
      </c>
      <c r="J410" s="3">
        <v>1110</v>
      </c>
    </row>
    <row r="411" spans="1:10">
      <c r="A411" s="3" t="s">
        <v>30</v>
      </c>
      <c r="B411" s="3" t="s">
        <v>41</v>
      </c>
      <c r="C411" s="3">
        <v>445</v>
      </c>
      <c r="D411" s="3">
        <v>15.75</v>
      </c>
      <c r="E411" s="3">
        <v>14.82</v>
      </c>
      <c r="F411" s="3" t="s">
        <v>71</v>
      </c>
      <c r="G411" s="3" t="s">
        <v>72</v>
      </c>
      <c r="H411" s="3">
        <v>92.5</v>
      </c>
      <c r="I411" s="3"/>
      <c r="J411" s="3">
        <v>0</v>
      </c>
    </row>
    <row r="412" spans="1:10">
      <c r="A412" s="3" t="s">
        <v>30</v>
      </c>
      <c r="B412" s="3" t="s">
        <v>41</v>
      </c>
      <c r="C412" s="3">
        <v>440</v>
      </c>
      <c r="D412" s="3">
        <v>14.55</v>
      </c>
      <c r="E412" s="3">
        <v>17.15</v>
      </c>
      <c r="F412" s="3" t="s">
        <v>73</v>
      </c>
      <c r="G412" s="3" t="s">
        <v>72</v>
      </c>
      <c r="H412" s="3">
        <v>260</v>
      </c>
      <c r="I412" s="3"/>
      <c r="J412" s="3">
        <v>1455</v>
      </c>
    </row>
    <row r="413" spans="1:10">
      <c r="A413" s="3" t="s">
        <v>30</v>
      </c>
      <c r="B413" s="3" t="s">
        <v>41</v>
      </c>
      <c r="C413" s="3"/>
      <c r="D413" s="3"/>
      <c r="E413" s="3"/>
      <c r="F413" s="3" t="s">
        <v>74</v>
      </c>
      <c r="G413" s="3"/>
      <c r="H413" s="3">
        <v>352.5</v>
      </c>
      <c r="I413" s="3">
        <v>469.5</v>
      </c>
      <c r="J413" s="3">
        <v>1455</v>
      </c>
    </row>
    <row r="414" spans="1:10">
      <c r="A414" s="3" t="s">
        <v>30</v>
      </c>
      <c r="B414" s="3" t="s">
        <v>42</v>
      </c>
      <c r="C414" s="3">
        <v>445</v>
      </c>
      <c r="D414" s="3">
        <v>18.09</v>
      </c>
      <c r="E414" s="3">
        <v>17.48</v>
      </c>
      <c r="F414" s="3" t="s">
        <v>71</v>
      </c>
      <c r="G414" s="3" t="s">
        <v>72</v>
      </c>
      <c r="H414" s="3">
        <v>61.5</v>
      </c>
      <c r="I414" s="3"/>
      <c r="J414" s="3">
        <v>0</v>
      </c>
    </row>
    <row r="415" spans="1:10">
      <c r="A415" s="3" t="s">
        <v>30</v>
      </c>
      <c r="B415" s="3" t="s">
        <v>42</v>
      </c>
      <c r="C415" s="3">
        <v>440</v>
      </c>
      <c r="D415" s="3">
        <v>16.75</v>
      </c>
      <c r="E415" s="3">
        <v>19.7</v>
      </c>
      <c r="F415" s="3" t="s">
        <v>73</v>
      </c>
      <c r="G415" s="3" t="s">
        <v>72</v>
      </c>
      <c r="H415" s="3">
        <v>295</v>
      </c>
      <c r="I415" s="3"/>
      <c r="J415" s="3">
        <v>1675</v>
      </c>
    </row>
    <row r="416" spans="1:10">
      <c r="A416" s="3" t="s">
        <v>30</v>
      </c>
      <c r="B416" s="3" t="s">
        <v>42</v>
      </c>
      <c r="C416" s="3"/>
      <c r="D416" s="3"/>
      <c r="E416" s="3"/>
      <c r="F416" s="3" t="s">
        <v>74</v>
      </c>
      <c r="G416" s="3"/>
      <c r="H416" s="3">
        <v>356.5</v>
      </c>
      <c r="I416" s="3">
        <v>473.5</v>
      </c>
      <c r="J416" s="3">
        <v>1675</v>
      </c>
    </row>
    <row r="418" spans="1:10">
      <c r="A418" s="6" t="s">
        <v>94</v>
      </c>
      <c r="B418" s="6"/>
      <c r="C418" s="6"/>
      <c r="D418" s="6"/>
      <c r="E418" s="6"/>
      <c r="F418" s="6"/>
      <c r="G418" s="6"/>
      <c r="H418" s="6"/>
      <c r="I418" s="6"/>
      <c r="J418" s="6"/>
    </row>
    <row r="419" spans="1:10">
      <c r="A419" s="3" t="s">
        <v>31</v>
      </c>
      <c r="B419" s="3" t="s">
        <v>37</v>
      </c>
      <c r="C419" s="3">
        <v>485</v>
      </c>
      <c r="D419" s="3">
        <v>3.3</v>
      </c>
      <c r="E419" s="3">
        <v>3.85</v>
      </c>
      <c r="F419" s="3" t="s">
        <v>71</v>
      </c>
      <c r="G419" s="3" t="s">
        <v>72</v>
      </c>
      <c r="H419" s="3">
        <v>-55</v>
      </c>
      <c r="I419" s="3"/>
      <c r="J419" s="3">
        <v>0</v>
      </c>
    </row>
    <row r="420" spans="1:10">
      <c r="A420" s="3" t="s">
        <v>31</v>
      </c>
      <c r="B420" s="3" t="s">
        <v>37</v>
      </c>
      <c r="C420" s="3">
        <v>487.5</v>
      </c>
      <c r="D420" s="3">
        <v>2.14</v>
      </c>
      <c r="E420" s="3">
        <v>2.35</v>
      </c>
      <c r="F420" s="3" t="s">
        <v>73</v>
      </c>
      <c r="G420" s="3" t="s">
        <v>72</v>
      </c>
      <c r="H420" s="3">
        <v>21</v>
      </c>
      <c r="I420" s="3"/>
      <c r="J420" s="3">
        <v>214</v>
      </c>
    </row>
    <row r="421" spans="1:10">
      <c r="A421" s="3" t="s">
        <v>31</v>
      </c>
      <c r="B421" s="3" t="s">
        <v>37</v>
      </c>
      <c r="C421" s="3"/>
      <c r="D421" s="3"/>
      <c r="E421" s="3"/>
      <c r="F421" s="3" t="s">
        <v>74</v>
      </c>
      <c r="G421" s="3"/>
      <c r="H421" s="3">
        <v>-34</v>
      </c>
      <c r="I421" s="3">
        <v>-178</v>
      </c>
      <c r="J421" s="3">
        <v>214</v>
      </c>
    </row>
    <row r="422" spans="1:10">
      <c r="A422" s="3" t="s">
        <v>31</v>
      </c>
      <c r="B422" s="3" t="s">
        <v>38</v>
      </c>
      <c r="C422" s="3">
        <v>485</v>
      </c>
      <c r="D422" s="3">
        <v>6.31</v>
      </c>
      <c r="E422" s="3">
        <v>6.92</v>
      </c>
      <c r="F422" s="3" t="s">
        <v>71</v>
      </c>
      <c r="G422" s="3" t="s">
        <v>72</v>
      </c>
      <c r="H422" s="3">
        <v>-61.5</v>
      </c>
      <c r="I422" s="3"/>
      <c r="J422" s="3">
        <v>0</v>
      </c>
    </row>
    <row r="423" spans="1:10">
      <c r="A423" s="3" t="s">
        <v>31</v>
      </c>
      <c r="B423" s="3" t="s">
        <v>38</v>
      </c>
      <c r="C423" s="3">
        <v>487.5</v>
      </c>
      <c r="D423" s="3">
        <v>5.1</v>
      </c>
      <c r="E423" s="3">
        <v>5.45</v>
      </c>
      <c r="F423" s="3" t="s">
        <v>73</v>
      </c>
      <c r="G423" s="3" t="s">
        <v>72</v>
      </c>
      <c r="H423" s="3">
        <v>35</v>
      </c>
      <c r="I423" s="3"/>
      <c r="J423" s="3">
        <v>510</v>
      </c>
    </row>
    <row r="424" spans="1:10">
      <c r="A424" s="3" t="s">
        <v>31</v>
      </c>
      <c r="B424" s="3" t="s">
        <v>38</v>
      </c>
      <c r="C424" s="3"/>
      <c r="D424" s="3"/>
      <c r="E424" s="3"/>
      <c r="F424" s="3" t="s">
        <v>74</v>
      </c>
      <c r="G424" s="3"/>
      <c r="H424" s="3">
        <v>-26.5</v>
      </c>
      <c r="I424" s="3">
        <v>-170.5</v>
      </c>
      <c r="J424" s="3">
        <v>510</v>
      </c>
    </row>
    <row r="425" spans="1:10">
      <c r="A425" s="3" t="s">
        <v>31</v>
      </c>
      <c r="B425" s="3" t="s">
        <v>39</v>
      </c>
      <c r="C425" s="3">
        <v>485</v>
      </c>
      <c r="D425" s="3">
        <v>8.9</v>
      </c>
      <c r="E425" s="3">
        <v>9.43</v>
      </c>
      <c r="F425" s="3" t="s">
        <v>71</v>
      </c>
      <c r="G425" s="3" t="s">
        <v>72</v>
      </c>
      <c r="H425" s="3">
        <v>-52.5</v>
      </c>
      <c r="I425" s="3"/>
      <c r="J425" s="3">
        <v>0</v>
      </c>
    </row>
    <row r="426" spans="1:10">
      <c r="A426" s="3" t="s">
        <v>31</v>
      </c>
      <c r="B426" s="3" t="s">
        <v>39</v>
      </c>
      <c r="C426" s="3">
        <v>490</v>
      </c>
      <c r="D426" s="3">
        <v>6.4</v>
      </c>
      <c r="E426" s="3">
        <v>6.68</v>
      </c>
      <c r="F426" s="3" t="s">
        <v>73</v>
      </c>
      <c r="G426" s="3" t="s">
        <v>72</v>
      </c>
      <c r="H426" s="3">
        <v>27.5</v>
      </c>
      <c r="I426" s="3"/>
      <c r="J426" s="3">
        <v>640</v>
      </c>
    </row>
    <row r="427" spans="1:10">
      <c r="A427" s="3" t="s">
        <v>31</v>
      </c>
      <c r="B427" s="3" t="s">
        <v>39</v>
      </c>
      <c r="C427" s="3"/>
      <c r="D427" s="3"/>
      <c r="E427" s="3"/>
      <c r="F427" s="3" t="s">
        <v>74</v>
      </c>
      <c r="G427" s="3"/>
      <c r="H427" s="3">
        <v>-25</v>
      </c>
      <c r="I427" s="3">
        <v>-169</v>
      </c>
      <c r="J427" s="3">
        <v>640</v>
      </c>
    </row>
    <row r="428" spans="1:10">
      <c r="A428" s="3" t="s">
        <v>31</v>
      </c>
      <c r="B428" s="3" t="s">
        <v>40</v>
      </c>
      <c r="C428" s="3">
        <v>485</v>
      </c>
      <c r="D428" s="3">
        <v>10.8</v>
      </c>
      <c r="E428" s="3">
        <v>11.48</v>
      </c>
      <c r="F428" s="3" t="s">
        <v>71</v>
      </c>
      <c r="G428" s="3" t="s">
        <v>72</v>
      </c>
      <c r="H428" s="3">
        <v>-67.5</v>
      </c>
      <c r="I428" s="3"/>
      <c r="J428" s="3">
        <v>0</v>
      </c>
    </row>
    <row r="429" spans="1:10">
      <c r="A429" s="3" t="s">
        <v>31</v>
      </c>
      <c r="B429" s="3" t="s">
        <v>40</v>
      </c>
      <c r="C429" s="3">
        <v>490</v>
      </c>
      <c r="D429" s="3">
        <v>8.199999999999999</v>
      </c>
      <c r="E429" s="3">
        <v>8.720000000000001</v>
      </c>
      <c r="F429" s="3" t="s">
        <v>73</v>
      </c>
      <c r="G429" s="3" t="s">
        <v>72</v>
      </c>
      <c r="H429" s="3">
        <v>52.5</v>
      </c>
      <c r="I429" s="3"/>
      <c r="J429" s="3">
        <v>820</v>
      </c>
    </row>
    <row r="430" spans="1:10">
      <c r="A430" s="3" t="s">
        <v>31</v>
      </c>
      <c r="B430" s="3" t="s">
        <v>40</v>
      </c>
      <c r="C430" s="3"/>
      <c r="D430" s="3"/>
      <c r="E430" s="3"/>
      <c r="F430" s="3" t="s">
        <v>74</v>
      </c>
      <c r="G430" s="3"/>
      <c r="H430" s="3">
        <v>-15</v>
      </c>
      <c r="I430" s="3">
        <v>-159</v>
      </c>
      <c r="J430" s="3">
        <v>820</v>
      </c>
    </row>
    <row r="431" spans="1:10">
      <c r="A431" s="3" t="s">
        <v>31</v>
      </c>
      <c r="B431" s="3" t="s">
        <v>41</v>
      </c>
      <c r="C431" s="3">
        <v>485</v>
      </c>
      <c r="D431" s="3">
        <v>12.11</v>
      </c>
      <c r="E431" s="3">
        <v>12.92</v>
      </c>
      <c r="F431" s="3" t="s">
        <v>71</v>
      </c>
      <c r="G431" s="3" t="s">
        <v>72</v>
      </c>
      <c r="H431" s="3">
        <v>-81.5</v>
      </c>
      <c r="I431" s="3"/>
      <c r="J431" s="3">
        <v>0</v>
      </c>
    </row>
    <row r="432" spans="1:10">
      <c r="A432" s="3" t="s">
        <v>31</v>
      </c>
      <c r="B432" s="3" t="s">
        <v>41</v>
      </c>
      <c r="C432" s="3">
        <v>490</v>
      </c>
      <c r="D432" s="3">
        <v>9.699999999999999</v>
      </c>
      <c r="E432" s="3">
        <v>10.12</v>
      </c>
      <c r="F432" s="3" t="s">
        <v>73</v>
      </c>
      <c r="G432" s="3" t="s">
        <v>72</v>
      </c>
      <c r="H432" s="3">
        <v>42.5</v>
      </c>
      <c r="I432" s="3"/>
      <c r="J432" s="3">
        <v>970</v>
      </c>
    </row>
    <row r="433" spans="1:10">
      <c r="A433" s="3" t="s">
        <v>31</v>
      </c>
      <c r="B433" s="3" t="s">
        <v>41</v>
      </c>
      <c r="C433" s="3"/>
      <c r="D433" s="3"/>
      <c r="E433" s="3"/>
      <c r="F433" s="3" t="s">
        <v>74</v>
      </c>
      <c r="G433" s="3"/>
      <c r="H433" s="3">
        <v>-39</v>
      </c>
      <c r="I433" s="3">
        <v>-183</v>
      </c>
      <c r="J433" s="3">
        <v>970</v>
      </c>
    </row>
    <row r="434" spans="1:10">
      <c r="A434" s="3" t="s">
        <v>31</v>
      </c>
      <c r="B434" s="3" t="s">
        <v>42</v>
      </c>
      <c r="C434" s="3">
        <v>485</v>
      </c>
      <c r="D434" s="3">
        <v>17.9</v>
      </c>
      <c r="E434" s="3">
        <v>18.7</v>
      </c>
      <c r="F434" s="3" t="s">
        <v>71</v>
      </c>
      <c r="G434" s="3" t="s">
        <v>72</v>
      </c>
      <c r="H434" s="3">
        <v>-80</v>
      </c>
      <c r="I434" s="3"/>
      <c r="J434" s="3">
        <v>0</v>
      </c>
    </row>
    <row r="435" spans="1:10">
      <c r="A435" s="3" t="s">
        <v>31</v>
      </c>
      <c r="B435" s="3" t="s">
        <v>42</v>
      </c>
      <c r="C435" s="3">
        <v>490</v>
      </c>
      <c r="D435" s="3">
        <v>15.26</v>
      </c>
      <c r="E435" s="3">
        <v>16.02</v>
      </c>
      <c r="F435" s="3" t="s">
        <v>73</v>
      </c>
      <c r="G435" s="3" t="s">
        <v>72</v>
      </c>
      <c r="H435" s="3">
        <v>76.5</v>
      </c>
      <c r="I435" s="3"/>
      <c r="J435" s="3">
        <v>1526</v>
      </c>
    </row>
    <row r="436" spans="1:10">
      <c r="A436" s="3" t="s">
        <v>31</v>
      </c>
      <c r="B436" s="3" t="s">
        <v>42</v>
      </c>
      <c r="C436" s="3"/>
      <c r="D436" s="3"/>
      <c r="E436" s="3"/>
      <c r="F436" s="3" t="s">
        <v>74</v>
      </c>
      <c r="G436" s="3"/>
      <c r="H436" s="3">
        <v>-3.5</v>
      </c>
      <c r="I436" s="3">
        <v>-147.5</v>
      </c>
      <c r="J436" s="3">
        <v>1526</v>
      </c>
    </row>
    <row r="438" spans="1:10">
      <c r="A438" s="6" t="s">
        <v>95</v>
      </c>
      <c r="B438" s="6"/>
      <c r="C438" s="6"/>
      <c r="D438" s="6"/>
      <c r="E438" s="6"/>
      <c r="F438" s="6"/>
      <c r="G438" s="6"/>
      <c r="H438" s="6"/>
      <c r="I438" s="6"/>
      <c r="J438" s="6"/>
    </row>
    <row r="439" spans="1:10">
      <c r="A439" s="3" t="s">
        <v>32</v>
      </c>
      <c r="B439" s="3" t="s">
        <v>37</v>
      </c>
      <c r="C439" s="3">
        <v>200</v>
      </c>
      <c r="D439" s="3">
        <v>2.53</v>
      </c>
      <c r="E439" s="3">
        <v>0.65</v>
      </c>
      <c r="F439" s="3" t="s">
        <v>71</v>
      </c>
      <c r="G439" s="3" t="s">
        <v>72</v>
      </c>
      <c r="H439" s="3">
        <v>188</v>
      </c>
      <c r="I439" s="3"/>
      <c r="J439" s="3">
        <v>0</v>
      </c>
    </row>
    <row r="440" spans="1:10">
      <c r="A440" s="3" t="s">
        <v>32</v>
      </c>
      <c r="B440" s="3" t="s">
        <v>37</v>
      </c>
      <c r="C440" s="3">
        <v>202.5</v>
      </c>
      <c r="D440" s="3">
        <v>1.72</v>
      </c>
      <c r="E440" s="3">
        <v>0.34</v>
      </c>
      <c r="F440" s="3" t="s">
        <v>73</v>
      </c>
      <c r="G440" s="3" t="s">
        <v>72</v>
      </c>
      <c r="H440" s="3">
        <v>-138</v>
      </c>
      <c r="I440" s="3"/>
      <c r="J440" s="3">
        <v>172</v>
      </c>
    </row>
    <row r="441" spans="1:10">
      <c r="A441" s="3" t="s">
        <v>32</v>
      </c>
      <c r="B441" s="3" t="s">
        <v>37</v>
      </c>
      <c r="C441" s="3"/>
      <c r="D441" s="3"/>
      <c r="E441" s="3"/>
      <c r="F441" s="3" t="s">
        <v>74</v>
      </c>
      <c r="G441" s="3"/>
      <c r="H441" s="3">
        <v>50</v>
      </c>
      <c r="I441" s="3">
        <v>245</v>
      </c>
      <c r="J441" s="3">
        <v>172</v>
      </c>
    </row>
    <row r="442" spans="1:10">
      <c r="A442" s="3" t="s">
        <v>32</v>
      </c>
      <c r="B442" s="3" t="s">
        <v>38</v>
      </c>
      <c r="C442" s="3">
        <v>200</v>
      </c>
      <c r="D442" s="3">
        <v>4.85</v>
      </c>
      <c r="E442" s="3">
        <v>2.71</v>
      </c>
      <c r="F442" s="3" t="s">
        <v>71</v>
      </c>
      <c r="G442" s="3" t="s">
        <v>72</v>
      </c>
      <c r="H442" s="3">
        <v>214</v>
      </c>
      <c r="I442" s="3"/>
      <c r="J442" s="3">
        <v>0</v>
      </c>
    </row>
    <row r="443" spans="1:10">
      <c r="A443" s="3" t="s">
        <v>32</v>
      </c>
      <c r="B443" s="3" t="s">
        <v>38</v>
      </c>
      <c r="C443" s="3">
        <v>202.5</v>
      </c>
      <c r="D443" s="3">
        <v>3.84</v>
      </c>
      <c r="E443" s="3">
        <v>1.99</v>
      </c>
      <c r="F443" s="3" t="s">
        <v>73</v>
      </c>
      <c r="G443" s="3" t="s">
        <v>72</v>
      </c>
      <c r="H443" s="3">
        <v>-185</v>
      </c>
      <c r="I443" s="3"/>
      <c r="J443" s="3">
        <v>384</v>
      </c>
    </row>
    <row r="444" spans="1:10">
      <c r="A444" s="3" t="s">
        <v>32</v>
      </c>
      <c r="B444" s="3" t="s">
        <v>38</v>
      </c>
      <c r="C444" s="3"/>
      <c r="D444" s="3"/>
      <c r="E444" s="3"/>
      <c r="F444" s="3" t="s">
        <v>74</v>
      </c>
      <c r="G444" s="3"/>
      <c r="H444" s="3">
        <v>29</v>
      </c>
      <c r="I444" s="3">
        <v>224</v>
      </c>
      <c r="J444" s="3">
        <v>384</v>
      </c>
    </row>
    <row r="445" spans="1:10">
      <c r="A445" s="3" t="s">
        <v>32</v>
      </c>
      <c r="B445" s="3" t="s">
        <v>39</v>
      </c>
      <c r="C445" s="3">
        <v>200</v>
      </c>
      <c r="D445" s="3">
        <v>6.89</v>
      </c>
      <c r="E445" s="3">
        <v>4.75</v>
      </c>
      <c r="F445" s="3" t="s">
        <v>71</v>
      </c>
      <c r="G445" s="3" t="s">
        <v>72</v>
      </c>
      <c r="H445" s="3">
        <v>214</v>
      </c>
      <c r="I445" s="3"/>
      <c r="J445" s="3">
        <v>0</v>
      </c>
    </row>
    <row r="446" spans="1:10">
      <c r="A446" s="3" t="s">
        <v>32</v>
      </c>
      <c r="B446" s="3" t="s">
        <v>39</v>
      </c>
      <c r="C446" s="3">
        <v>205</v>
      </c>
      <c r="D446" s="3">
        <v>4.84</v>
      </c>
      <c r="E446" s="3">
        <v>3.18</v>
      </c>
      <c r="F446" s="3" t="s">
        <v>73</v>
      </c>
      <c r="G446" s="3" t="s">
        <v>72</v>
      </c>
      <c r="H446" s="3">
        <v>-166.5</v>
      </c>
      <c r="I446" s="3"/>
      <c r="J446" s="3">
        <v>484</v>
      </c>
    </row>
    <row r="447" spans="1:10">
      <c r="A447" s="3" t="s">
        <v>32</v>
      </c>
      <c r="B447" s="3" t="s">
        <v>39</v>
      </c>
      <c r="C447" s="3"/>
      <c r="D447" s="3"/>
      <c r="E447" s="3"/>
      <c r="F447" s="3" t="s">
        <v>74</v>
      </c>
      <c r="G447" s="3"/>
      <c r="H447" s="3">
        <v>47.5</v>
      </c>
      <c r="I447" s="3">
        <v>242.5</v>
      </c>
      <c r="J447" s="3">
        <v>484</v>
      </c>
    </row>
    <row r="448" spans="1:10">
      <c r="A448" s="3" t="s">
        <v>32</v>
      </c>
      <c r="B448" s="3" t="s">
        <v>40</v>
      </c>
      <c r="C448" s="3">
        <v>200</v>
      </c>
      <c r="D448" s="3">
        <v>8.42</v>
      </c>
      <c r="E448" s="3">
        <v>6.25</v>
      </c>
      <c r="F448" s="3" t="s">
        <v>71</v>
      </c>
      <c r="G448" s="3" t="s">
        <v>72</v>
      </c>
      <c r="H448" s="3">
        <v>217</v>
      </c>
      <c r="I448" s="3"/>
      <c r="J448" s="3">
        <v>0</v>
      </c>
    </row>
    <row r="449" spans="1:10">
      <c r="A449" s="3" t="s">
        <v>32</v>
      </c>
      <c r="B449" s="3" t="s">
        <v>40</v>
      </c>
      <c r="C449" s="3">
        <v>210</v>
      </c>
      <c r="D449" s="3">
        <v>4.8</v>
      </c>
      <c r="E449" s="3">
        <v>3.2</v>
      </c>
      <c r="F449" s="3" t="s">
        <v>73</v>
      </c>
      <c r="G449" s="3" t="s">
        <v>72</v>
      </c>
      <c r="H449" s="3">
        <v>-160</v>
      </c>
      <c r="I449" s="3"/>
      <c r="J449" s="3">
        <v>480</v>
      </c>
    </row>
    <row r="450" spans="1:10">
      <c r="A450" s="3" t="s">
        <v>32</v>
      </c>
      <c r="B450" s="3" t="s">
        <v>40</v>
      </c>
      <c r="C450" s="3"/>
      <c r="D450" s="3"/>
      <c r="E450" s="3"/>
      <c r="F450" s="3" t="s">
        <v>74</v>
      </c>
      <c r="G450" s="3"/>
      <c r="H450" s="3">
        <v>57</v>
      </c>
      <c r="I450" s="3">
        <v>252</v>
      </c>
      <c r="J450" s="3">
        <v>480</v>
      </c>
    </row>
    <row r="451" spans="1:10">
      <c r="A451" s="3" t="s">
        <v>32</v>
      </c>
      <c r="B451" s="3" t="s">
        <v>41</v>
      </c>
      <c r="C451" s="3">
        <v>200</v>
      </c>
      <c r="D451" s="3">
        <v>9.41</v>
      </c>
      <c r="E451" s="3">
        <v>7.25</v>
      </c>
      <c r="F451" s="3" t="s">
        <v>71</v>
      </c>
      <c r="G451" s="3" t="s">
        <v>72</v>
      </c>
      <c r="H451" s="3">
        <v>216</v>
      </c>
      <c r="I451" s="3"/>
      <c r="J451" s="3">
        <v>0</v>
      </c>
    </row>
    <row r="452" spans="1:10">
      <c r="A452" s="3" t="s">
        <v>32</v>
      </c>
      <c r="B452" s="3" t="s">
        <v>41</v>
      </c>
      <c r="C452" s="3">
        <v>205</v>
      </c>
      <c r="D452" s="3">
        <v>7.35</v>
      </c>
      <c r="E452" s="3">
        <v>5.52</v>
      </c>
      <c r="F452" s="3" t="s">
        <v>73</v>
      </c>
      <c r="G452" s="3" t="s">
        <v>72</v>
      </c>
      <c r="H452" s="3">
        <v>-182.5</v>
      </c>
      <c r="I452" s="3"/>
      <c r="J452" s="3">
        <v>735</v>
      </c>
    </row>
    <row r="453" spans="1:10">
      <c r="A453" s="3" t="s">
        <v>32</v>
      </c>
      <c r="B453" s="3" t="s">
        <v>41</v>
      </c>
      <c r="C453" s="3"/>
      <c r="D453" s="3"/>
      <c r="E453" s="3"/>
      <c r="F453" s="3" t="s">
        <v>74</v>
      </c>
      <c r="G453" s="3"/>
      <c r="H453" s="3">
        <v>33.5</v>
      </c>
      <c r="I453" s="3">
        <v>228.5</v>
      </c>
      <c r="J453" s="3">
        <v>735</v>
      </c>
    </row>
    <row r="454" spans="1:10">
      <c r="A454" s="3" t="s">
        <v>32</v>
      </c>
      <c r="B454" s="3" t="s">
        <v>42</v>
      </c>
      <c r="C454" s="3">
        <v>200</v>
      </c>
      <c r="D454" s="3">
        <v>10.8</v>
      </c>
      <c r="E454" s="3">
        <v>8.550000000000001</v>
      </c>
      <c r="F454" s="3" t="s">
        <v>71</v>
      </c>
      <c r="G454" s="3" t="s">
        <v>72</v>
      </c>
      <c r="H454" s="3">
        <v>225</v>
      </c>
      <c r="I454" s="3"/>
      <c r="J454" s="3">
        <v>0</v>
      </c>
    </row>
    <row r="455" spans="1:10">
      <c r="A455" s="3" t="s">
        <v>32</v>
      </c>
      <c r="B455" s="3" t="s">
        <v>42</v>
      </c>
      <c r="C455" s="3">
        <v>205</v>
      </c>
      <c r="D455" s="3">
        <v>8.68</v>
      </c>
      <c r="E455" s="3">
        <v>6.72</v>
      </c>
      <c r="F455" s="3" t="s">
        <v>73</v>
      </c>
      <c r="G455" s="3" t="s">
        <v>72</v>
      </c>
      <c r="H455" s="3">
        <v>-195.5</v>
      </c>
      <c r="I455" s="3"/>
      <c r="J455" s="3">
        <v>868</v>
      </c>
    </row>
    <row r="456" spans="1:10">
      <c r="A456" s="3" t="s">
        <v>32</v>
      </c>
      <c r="B456" s="3" t="s">
        <v>42</v>
      </c>
      <c r="C456" s="3"/>
      <c r="D456" s="3"/>
      <c r="E456" s="3"/>
      <c r="F456" s="3" t="s">
        <v>74</v>
      </c>
      <c r="G456" s="3"/>
      <c r="H456" s="3">
        <v>29.5</v>
      </c>
      <c r="I456" s="3">
        <v>224.5</v>
      </c>
      <c r="J456" s="3">
        <v>868</v>
      </c>
    </row>
    <row r="458" spans="1:10">
      <c r="A458" s="6" t="s">
        <v>96</v>
      </c>
      <c r="B458" s="6"/>
      <c r="C458" s="6"/>
      <c r="D458" s="6"/>
      <c r="E458" s="6"/>
      <c r="F458" s="6"/>
      <c r="G458" s="6"/>
      <c r="H458" s="6"/>
      <c r="I458" s="6"/>
      <c r="J458" s="6"/>
    </row>
    <row r="459" spans="1:10">
      <c r="A459" s="3" t="s">
        <v>33</v>
      </c>
      <c r="B459" s="3" t="s">
        <v>46</v>
      </c>
      <c r="C459" s="3">
        <v>620</v>
      </c>
      <c r="D459" s="3">
        <v>1.16</v>
      </c>
      <c r="E459" s="3">
        <v>1.85</v>
      </c>
      <c r="F459" s="3" t="s">
        <v>71</v>
      </c>
      <c r="G459" s="3" t="s">
        <v>72</v>
      </c>
      <c r="H459" s="3">
        <v>-68.5</v>
      </c>
      <c r="I459" s="3"/>
      <c r="J459" s="3">
        <v>0</v>
      </c>
    </row>
    <row r="460" spans="1:10">
      <c r="A460" s="3" t="s">
        <v>33</v>
      </c>
      <c r="B460" s="3" t="s">
        <v>46</v>
      </c>
      <c r="C460" s="3">
        <v>621</v>
      </c>
      <c r="D460" s="3">
        <v>0.75</v>
      </c>
      <c r="E460" s="3">
        <v>0.9</v>
      </c>
      <c r="F460" s="3" t="s">
        <v>73</v>
      </c>
      <c r="G460" s="3" t="s">
        <v>72</v>
      </c>
      <c r="H460" s="3">
        <v>15</v>
      </c>
      <c r="I460" s="3"/>
      <c r="J460" s="3">
        <v>75</v>
      </c>
    </row>
    <row r="461" spans="1:10">
      <c r="A461" s="3" t="s">
        <v>33</v>
      </c>
      <c r="B461" s="3" t="s">
        <v>46</v>
      </c>
      <c r="C461" s="3"/>
      <c r="D461" s="3"/>
      <c r="E461" s="3"/>
      <c r="F461" s="3" t="s">
        <v>74</v>
      </c>
      <c r="G461" s="3"/>
      <c r="H461" s="3">
        <v>-53.5</v>
      </c>
      <c r="I461" s="3">
        <v>-132.5</v>
      </c>
      <c r="J461" s="3">
        <v>75</v>
      </c>
    </row>
    <row r="462" spans="1:10">
      <c r="A462" s="3" t="s">
        <v>33</v>
      </c>
      <c r="B462" s="3" t="s">
        <v>43</v>
      </c>
      <c r="C462" s="3">
        <v>620</v>
      </c>
      <c r="D462" s="3">
        <v>1.76</v>
      </c>
      <c r="E462" s="3">
        <v>2.36</v>
      </c>
      <c r="F462" s="3" t="s">
        <v>71</v>
      </c>
      <c r="G462" s="3" t="s">
        <v>72</v>
      </c>
      <c r="H462" s="3">
        <v>-60</v>
      </c>
      <c r="I462" s="3"/>
      <c r="J462" s="3">
        <v>0</v>
      </c>
    </row>
    <row r="463" spans="1:10">
      <c r="A463" s="3" t="s">
        <v>33</v>
      </c>
      <c r="B463" s="3" t="s">
        <v>43</v>
      </c>
      <c r="C463" s="3">
        <v>621</v>
      </c>
      <c r="D463" s="3">
        <v>1.26</v>
      </c>
      <c r="E463" s="3">
        <v>1.6</v>
      </c>
      <c r="F463" s="3" t="s">
        <v>73</v>
      </c>
      <c r="G463" s="3" t="s">
        <v>72</v>
      </c>
      <c r="H463" s="3">
        <v>34.5</v>
      </c>
      <c r="I463" s="3"/>
      <c r="J463" s="3">
        <v>126</v>
      </c>
    </row>
    <row r="464" spans="1:10">
      <c r="A464" s="3" t="s">
        <v>33</v>
      </c>
      <c r="B464" s="3" t="s">
        <v>43</v>
      </c>
      <c r="C464" s="3"/>
      <c r="D464" s="3"/>
      <c r="E464" s="3"/>
      <c r="F464" s="3" t="s">
        <v>74</v>
      </c>
      <c r="G464" s="3"/>
      <c r="H464" s="3">
        <v>-25.5</v>
      </c>
      <c r="I464" s="3">
        <v>-104.5</v>
      </c>
      <c r="J464" s="3">
        <v>126</v>
      </c>
    </row>
    <row r="465" spans="1:10">
      <c r="A465" s="3" t="s">
        <v>33</v>
      </c>
      <c r="B465" s="3" t="s">
        <v>37</v>
      </c>
      <c r="C465" s="3">
        <v>620</v>
      </c>
      <c r="D465" s="3">
        <v>2.55</v>
      </c>
      <c r="E465" s="3">
        <v>3.18</v>
      </c>
      <c r="F465" s="3" t="s">
        <v>71</v>
      </c>
      <c r="G465" s="3" t="s">
        <v>72</v>
      </c>
      <c r="H465" s="3">
        <v>-63.5</v>
      </c>
      <c r="I465" s="3"/>
      <c r="J465" s="3">
        <v>0</v>
      </c>
    </row>
    <row r="466" spans="1:10">
      <c r="A466" s="3" t="s">
        <v>33</v>
      </c>
      <c r="B466" s="3" t="s">
        <v>37</v>
      </c>
      <c r="C466" s="3">
        <v>621</v>
      </c>
      <c r="D466" s="3">
        <v>2.04</v>
      </c>
      <c r="E466" s="3">
        <v>2.48</v>
      </c>
      <c r="F466" s="3" t="s">
        <v>73</v>
      </c>
      <c r="G466" s="3" t="s">
        <v>72</v>
      </c>
      <c r="H466" s="3">
        <v>43.5</v>
      </c>
      <c r="I466" s="3"/>
      <c r="J466" s="3">
        <v>204</v>
      </c>
    </row>
    <row r="467" spans="1:10">
      <c r="A467" s="3" t="s">
        <v>33</v>
      </c>
      <c r="B467" s="3" t="s">
        <v>37</v>
      </c>
      <c r="C467" s="3"/>
      <c r="D467" s="3"/>
      <c r="E467" s="3"/>
      <c r="F467" s="3" t="s">
        <v>74</v>
      </c>
      <c r="G467" s="3"/>
      <c r="H467" s="3">
        <v>-20</v>
      </c>
      <c r="I467" s="3">
        <v>-99</v>
      </c>
      <c r="J467" s="3">
        <v>204</v>
      </c>
    </row>
    <row r="468" spans="1:10">
      <c r="A468" s="3" t="s">
        <v>33</v>
      </c>
      <c r="B468" s="3" t="s">
        <v>44</v>
      </c>
      <c r="C468" s="3">
        <v>620</v>
      </c>
      <c r="D468" s="3">
        <v>3.36</v>
      </c>
      <c r="E468" s="3">
        <v>4</v>
      </c>
      <c r="F468" s="3" t="s">
        <v>71</v>
      </c>
      <c r="G468" s="3" t="s">
        <v>72</v>
      </c>
      <c r="H468" s="3">
        <v>-63.5</v>
      </c>
      <c r="I468" s="3"/>
      <c r="J468" s="3">
        <v>0</v>
      </c>
    </row>
    <row r="469" spans="1:10">
      <c r="A469" s="3" t="s">
        <v>33</v>
      </c>
      <c r="B469" s="3" t="s">
        <v>44</v>
      </c>
      <c r="C469" s="3">
        <v>621</v>
      </c>
      <c r="D469" s="3">
        <v>2.81</v>
      </c>
      <c r="E469" s="3">
        <v>3.29</v>
      </c>
      <c r="F469" s="3" t="s">
        <v>73</v>
      </c>
      <c r="G469" s="3" t="s">
        <v>72</v>
      </c>
      <c r="H469" s="3">
        <v>48</v>
      </c>
      <c r="I469" s="3"/>
      <c r="J469" s="3">
        <v>281</v>
      </c>
    </row>
    <row r="470" spans="1:10">
      <c r="A470" s="3" t="s">
        <v>33</v>
      </c>
      <c r="B470" s="3" t="s">
        <v>44</v>
      </c>
      <c r="C470" s="3"/>
      <c r="D470" s="3"/>
      <c r="E470" s="3"/>
      <c r="F470" s="3" t="s">
        <v>74</v>
      </c>
      <c r="G470" s="3"/>
      <c r="H470" s="3">
        <v>-15.5</v>
      </c>
      <c r="I470" s="3">
        <v>-94.5</v>
      </c>
      <c r="J470" s="3">
        <v>281</v>
      </c>
    </row>
    <row r="471" spans="1:10">
      <c r="A471" s="3" t="s">
        <v>33</v>
      </c>
      <c r="B471" s="3" t="s">
        <v>47</v>
      </c>
      <c r="C471" s="3">
        <v>620</v>
      </c>
      <c r="D471" s="3">
        <v>4.07</v>
      </c>
      <c r="E471" s="3">
        <v>4.64</v>
      </c>
      <c r="F471" s="3" t="s">
        <v>71</v>
      </c>
      <c r="G471" s="3" t="s">
        <v>72</v>
      </c>
      <c r="H471" s="3">
        <v>-57.5</v>
      </c>
      <c r="I471" s="3"/>
      <c r="J471" s="3">
        <v>0</v>
      </c>
    </row>
    <row r="472" spans="1:10">
      <c r="A472" s="3" t="s">
        <v>33</v>
      </c>
      <c r="B472" s="3" t="s">
        <v>47</v>
      </c>
      <c r="C472" s="3">
        <v>621</v>
      </c>
      <c r="D472" s="3">
        <v>3.5</v>
      </c>
      <c r="E472" s="3">
        <v>3.98</v>
      </c>
      <c r="F472" s="3" t="s">
        <v>73</v>
      </c>
      <c r="G472" s="3" t="s">
        <v>72</v>
      </c>
      <c r="H472" s="3">
        <v>48</v>
      </c>
      <c r="I472" s="3"/>
      <c r="J472" s="3">
        <v>350</v>
      </c>
    </row>
    <row r="473" spans="1:10">
      <c r="A473" s="3" t="s">
        <v>33</v>
      </c>
      <c r="B473" s="3" t="s">
        <v>47</v>
      </c>
      <c r="C473" s="3"/>
      <c r="D473" s="3"/>
      <c r="E473" s="3"/>
      <c r="F473" s="3" t="s">
        <v>74</v>
      </c>
      <c r="G473" s="3"/>
      <c r="H473" s="3">
        <v>-9.5</v>
      </c>
      <c r="I473" s="3">
        <v>-88.5</v>
      </c>
      <c r="J473" s="3">
        <v>350</v>
      </c>
    </row>
    <row r="474" spans="1:10">
      <c r="A474" s="3" t="s">
        <v>33</v>
      </c>
      <c r="B474" s="3" t="s">
        <v>45</v>
      </c>
      <c r="C474" s="3">
        <v>620</v>
      </c>
      <c r="D474" s="3">
        <v>4.94</v>
      </c>
      <c r="E474" s="3">
        <v>5.52</v>
      </c>
      <c r="F474" s="3" t="s">
        <v>71</v>
      </c>
      <c r="G474" s="3" t="s">
        <v>72</v>
      </c>
      <c r="H474" s="3">
        <v>-58.5</v>
      </c>
      <c r="I474" s="3"/>
      <c r="J474" s="3">
        <v>0</v>
      </c>
    </row>
    <row r="475" spans="1:10">
      <c r="A475" s="3" t="s">
        <v>33</v>
      </c>
      <c r="B475" s="3" t="s">
        <v>45</v>
      </c>
      <c r="C475" s="3">
        <v>621</v>
      </c>
      <c r="D475" s="3">
        <v>4.35</v>
      </c>
      <c r="E475" s="3">
        <v>4.85</v>
      </c>
      <c r="F475" s="3" t="s">
        <v>73</v>
      </c>
      <c r="G475" s="3" t="s">
        <v>72</v>
      </c>
      <c r="H475" s="3">
        <v>50</v>
      </c>
      <c r="I475" s="3"/>
      <c r="J475" s="3">
        <v>435</v>
      </c>
    </row>
    <row r="476" spans="1:10">
      <c r="A476" s="3" t="s">
        <v>33</v>
      </c>
      <c r="B476" s="3" t="s">
        <v>45</v>
      </c>
      <c r="C476" s="3"/>
      <c r="D476" s="3"/>
      <c r="E476" s="3"/>
      <c r="F476" s="3" t="s">
        <v>74</v>
      </c>
      <c r="G476" s="3"/>
      <c r="H476" s="3">
        <v>-8.5</v>
      </c>
      <c r="I476" s="3">
        <v>-87.5</v>
      </c>
      <c r="J476" s="3">
        <v>435</v>
      </c>
    </row>
    <row r="477" spans="1:10">
      <c r="A477" s="3" t="s">
        <v>33</v>
      </c>
      <c r="B477" s="3" t="s">
        <v>38</v>
      </c>
      <c r="C477" s="3">
        <v>620</v>
      </c>
      <c r="D477" s="3">
        <v>5.67</v>
      </c>
      <c r="E477" s="3">
        <v>6.3</v>
      </c>
      <c r="F477" s="3" t="s">
        <v>71</v>
      </c>
      <c r="G477" s="3" t="s">
        <v>72</v>
      </c>
      <c r="H477" s="3">
        <v>-62.5</v>
      </c>
      <c r="I477" s="3"/>
      <c r="J477" s="3">
        <v>0</v>
      </c>
    </row>
    <row r="478" spans="1:10">
      <c r="A478" s="3" t="s">
        <v>33</v>
      </c>
      <c r="B478" s="3" t="s">
        <v>38</v>
      </c>
      <c r="C478" s="3">
        <v>621</v>
      </c>
      <c r="D478" s="3">
        <v>5.07</v>
      </c>
      <c r="E478" s="3">
        <v>5.65</v>
      </c>
      <c r="F478" s="3" t="s">
        <v>73</v>
      </c>
      <c r="G478" s="3" t="s">
        <v>72</v>
      </c>
      <c r="H478" s="3">
        <v>58.5</v>
      </c>
      <c r="I478" s="3"/>
      <c r="J478" s="3">
        <v>507</v>
      </c>
    </row>
    <row r="479" spans="1:10">
      <c r="A479" s="3" t="s">
        <v>33</v>
      </c>
      <c r="B479" s="3" t="s">
        <v>38</v>
      </c>
      <c r="C479" s="3"/>
      <c r="D479" s="3"/>
      <c r="E479" s="3"/>
      <c r="F479" s="3" t="s">
        <v>74</v>
      </c>
      <c r="G479" s="3"/>
      <c r="H479" s="3">
        <v>-4</v>
      </c>
      <c r="I479" s="3">
        <v>-83</v>
      </c>
      <c r="J479" s="3">
        <v>507</v>
      </c>
    </row>
    <row r="480" spans="1:10">
      <c r="A480" s="3" t="s">
        <v>33</v>
      </c>
      <c r="B480" s="3" t="s">
        <v>39</v>
      </c>
      <c r="C480" s="3">
        <v>620</v>
      </c>
      <c r="D480" s="3">
        <v>8.34</v>
      </c>
      <c r="E480" s="3">
        <v>9.130000000000001</v>
      </c>
      <c r="F480" s="3" t="s">
        <v>71</v>
      </c>
      <c r="G480" s="3" t="s">
        <v>72</v>
      </c>
      <c r="H480" s="3">
        <v>-79</v>
      </c>
      <c r="I480" s="3"/>
      <c r="J480" s="3">
        <v>0</v>
      </c>
    </row>
    <row r="481" spans="1:10">
      <c r="A481" s="3" t="s">
        <v>33</v>
      </c>
      <c r="B481" s="3" t="s">
        <v>39</v>
      </c>
      <c r="C481" s="3">
        <v>621</v>
      </c>
      <c r="D481" s="3">
        <v>7.75</v>
      </c>
      <c r="E481" s="3">
        <v>8.48</v>
      </c>
      <c r="F481" s="3" t="s">
        <v>73</v>
      </c>
      <c r="G481" s="3" t="s">
        <v>72</v>
      </c>
      <c r="H481" s="3">
        <v>73</v>
      </c>
      <c r="I481" s="3"/>
      <c r="J481" s="3">
        <v>775</v>
      </c>
    </row>
    <row r="482" spans="1:10">
      <c r="A482" s="3" t="s">
        <v>33</v>
      </c>
      <c r="B482" s="3" t="s">
        <v>39</v>
      </c>
      <c r="C482" s="3"/>
      <c r="D482" s="3"/>
      <c r="E482" s="3"/>
      <c r="F482" s="3" t="s">
        <v>74</v>
      </c>
      <c r="G482" s="3"/>
      <c r="H482" s="3">
        <v>-6</v>
      </c>
      <c r="I482" s="3">
        <v>-85</v>
      </c>
      <c r="J482" s="3">
        <v>775</v>
      </c>
    </row>
    <row r="483" spans="1:10">
      <c r="A483" s="3" t="s">
        <v>33</v>
      </c>
      <c r="B483" s="3" t="s">
        <v>40</v>
      </c>
      <c r="C483" s="3">
        <v>620</v>
      </c>
      <c r="D483" s="3">
        <v>10.58</v>
      </c>
      <c r="E483" s="3">
        <v>11.45</v>
      </c>
      <c r="F483" s="3" t="s">
        <v>71</v>
      </c>
      <c r="G483" s="3" t="s">
        <v>72</v>
      </c>
      <c r="H483" s="3">
        <v>-87</v>
      </c>
      <c r="I483" s="3"/>
      <c r="J483" s="3">
        <v>0</v>
      </c>
    </row>
    <row r="484" spans="1:10">
      <c r="A484" s="3" t="s">
        <v>33</v>
      </c>
      <c r="B484" s="3" t="s">
        <v>40</v>
      </c>
      <c r="C484" s="3">
        <v>625</v>
      </c>
      <c r="D484" s="3">
        <v>7.78</v>
      </c>
      <c r="E484" s="3">
        <v>8.43</v>
      </c>
      <c r="F484" s="3" t="s">
        <v>73</v>
      </c>
      <c r="G484" s="3" t="s">
        <v>72</v>
      </c>
      <c r="H484" s="3">
        <v>65</v>
      </c>
      <c r="I484" s="3"/>
      <c r="J484" s="3">
        <v>778</v>
      </c>
    </row>
    <row r="485" spans="1:10">
      <c r="A485" s="3" t="s">
        <v>33</v>
      </c>
      <c r="B485" s="3" t="s">
        <v>40</v>
      </c>
      <c r="C485" s="3"/>
      <c r="D485" s="3"/>
      <c r="E485" s="3"/>
      <c r="F485" s="3" t="s">
        <v>74</v>
      </c>
      <c r="G485" s="3"/>
      <c r="H485" s="3">
        <v>-22</v>
      </c>
      <c r="I485" s="3">
        <v>-101</v>
      </c>
      <c r="J485" s="3">
        <v>778</v>
      </c>
    </row>
    <row r="486" spans="1:10">
      <c r="A486" s="3" t="s">
        <v>33</v>
      </c>
      <c r="B486" s="3" t="s">
        <v>41</v>
      </c>
      <c r="C486" s="3">
        <v>620</v>
      </c>
      <c r="D486" s="3">
        <v>12.19</v>
      </c>
      <c r="E486" s="3">
        <v>13.08</v>
      </c>
      <c r="F486" s="3" t="s">
        <v>71</v>
      </c>
      <c r="G486" s="3" t="s">
        <v>72</v>
      </c>
      <c r="H486" s="3">
        <v>-89.5</v>
      </c>
      <c r="I486" s="3"/>
      <c r="J486" s="3">
        <v>0</v>
      </c>
    </row>
    <row r="487" spans="1:10">
      <c r="A487" s="3" t="s">
        <v>33</v>
      </c>
      <c r="B487" s="3" t="s">
        <v>41</v>
      </c>
      <c r="C487" s="3">
        <v>621</v>
      </c>
      <c r="D487" s="3">
        <v>11.35</v>
      </c>
      <c r="E487" s="3">
        <v>12.44</v>
      </c>
      <c r="F487" s="3" t="s">
        <v>73</v>
      </c>
      <c r="G487" s="3" t="s">
        <v>72</v>
      </c>
      <c r="H487" s="3">
        <v>109</v>
      </c>
      <c r="I487" s="3"/>
      <c r="J487" s="3">
        <v>1135</v>
      </c>
    </row>
    <row r="488" spans="1:10">
      <c r="A488" s="3" t="s">
        <v>33</v>
      </c>
      <c r="B488" s="3" t="s">
        <v>41</v>
      </c>
      <c r="C488" s="3"/>
      <c r="D488" s="3"/>
      <c r="E488" s="3"/>
      <c r="F488" s="3" t="s">
        <v>74</v>
      </c>
      <c r="G488" s="3"/>
      <c r="H488" s="3">
        <v>19.5</v>
      </c>
      <c r="I488" s="3">
        <v>-59.5</v>
      </c>
      <c r="J488" s="3">
        <v>1135</v>
      </c>
    </row>
    <row r="489" spans="1:10">
      <c r="A489" s="3" t="s">
        <v>33</v>
      </c>
      <c r="B489" s="3" t="s">
        <v>42</v>
      </c>
      <c r="C489" s="3">
        <v>620</v>
      </c>
      <c r="D489" s="3">
        <v>14.42</v>
      </c>
      <c r="E489" s="3">
        <v>15.4</v>
      </c>
      <c r="F489" s="3" t="s">
        <v>71</v>
      </c>
      <c r="G489" s="3" t="s">
        <v>72</v>
      </c>
      <c r="H489" s="3">
        <v>-98</v>
      </c>
      <c r="I489" s="3"/>
      <c r="J489" s="3">
        <v>0</v>
      </c>
    </row>
    <row r="490" spans="1:10">
      <c r="A490" s="3" t="s">
        <v>33</v>
      </c>
      <c r="B490" s="3" t="s">
        <v>42</v>
      </c>
      <c r="C490" s="3">
        <v>621</v>
      </c>
      <c r="D490" s="3">
        <v>13.69</v>
      </c>
      <c r="E490" s="3">
        <v>14.72</v>
      </c>
      <c r="F490" s="3" t="s">
        <v>73</v>
      </c>
      <c r="G490" s="3" t="s">
        <v>72</v>
      </c>
      <c r="H490" s="3">
        <v>103.5</v>
      </c>
      <c r="I490" s="3"/>
      <c r="J490" s="3">
        <v>1369</v>
      </c>
    </row>
    <row r="491" spans="1:10">
      <c r="A491" s="3" t="s">
        <v>33</v>
      </c>
      <c r="B491" s="3" t="s">
        <v>42</v>
      </c>
      <c r="C491" s="3"/>
      <c r="D491" s="3"/>
      <c r="E491" s="3"/>
      <c r="F491" s="3" t="s">
        <v>74</v>
      </c>
      <c r="G491" s="3"/>
      <c r="H491" s="3">
        <v>5.5</v>
      </c>
      <c r="I491" s="3">
        <v>-73.5</v>
      </c>
      <c r="J491" s="3">
        <v>1369</v>
      </c>
    </row>
    <row r="493" spans="1:10">
      <c r="A493" s="6" t="s">
        <v>97</v>
      </c>
      <c r="B493" s="6"/>
      <c r="C493" s="6"/>
      <c r="D493" s="6"/>
      <c r="E493" s="6"/>
      <c r="F493" s="6"/>
      <c r="G493" s="6"/>
      <c r="H493" s="6"/>
      <c r="I493" s="6"/>
      <c r="J493" s="6"/>
    </row>
    <row r="494" spans="1:10">
      <c r="A494" s="3" t="s">
        <v>34</v>
      </c>
      <c r="B494" s="3" t="s">
        <v>43</v>
      </c>
      <c r="C494" s="3">
        <v>62.5</v>
      </c>
      <c r="D494" s="3">
        <v>0.92</v>
      </c>
      <c r="E494" s="3">
        <v>2.22</v>
      </c>
      <c r="F494" s="3" t="s">
        <v>71</v>
      </c>
      <c r="G494" s="3" t="s">
        <v>72</v>
      </c>
      <c r="H494" s="3">
        <v>-130</v>
      </c>
      <c r="I494" s="3"/>
      <c r="J494" s="3">
        <v>0</v>
      </c>
    </row>
    <row r="495" spans="1:10">
      <c r="A495" s="3" t="s">
        <v>34</v>
      </c>
      <c r="B495" s="3" t="s">
        <v>43</v>
      </c>
      <c r="C495" s="3">
        <v>63</v>
      </c>
      <c r="D495" s="3">
        <v>0.67</v>
      </c>
      <c r="E495" s="3">
        <v>1.8</v>
      </c>
      <c r="F495" s="3" t="s">
        <v>73</v>
      </c>
      <c r="G495" s="3" t="s">
        <v>72</v>
      </c>
      <c r="H495" s="3">
        <v>113</v>
      </c>
      <c r="I495" s="3"/>
      <c r="J495" s="3">
        <v>67</v>
      </c>
    </row>
    <row r="496" spans="1:10">
      <c r="A496" s="3" t="s">
        <v>34</v>
      </c>
      <c r="B496" s="3" t="s">
        <v>43</v>
      </c>
      <c r="C496" s="3"/>
      <c r="D496" s="3"/>
      <c r="E496" s="3"/>
      <c r="F496" s="3" t="s">
        <v>74</v>
      </c>
      <c r="G496" s="3"/>
      <c r="H496" s="3">
        <v>-17</v>
      </c>
      <c r="I496" s="3">
        <v>-138</v>
      </c>
      <c r="J496" s="3">
        <v>67</v>
      </c>
    </row>
    <row r="497" spans="1:10">
      <c r="A497" s="3" t="s">
        <v>34</v>
      </c>
      <c r="B497" s="3" t="s">
        <v>37</v>
      </c>
      <c r="C497" s="3">
        <v>62.5</v>
      </c>
      <c r="D497" s="3">
        <v>1.17</v>
      </c>
      <c r="E497" s="3">
        <v>2.5</v>
      </c>
      <c r="F497" s="3" t="s">
        <v>71</v>
      </c>
      <c r="G497" s="3" t="s">
        <v>72</v>
      </c>
      <c r="H497" s="3">
        <v>-132.5</v>
      </c>
      <c r="I497" s="3"/>
      <c r="J497" s="3">
        <v>0</v>
      </c>
    </row>
    <row r="498" spans="1:10">
      <c r="A498" s="3" t="s">
        <v>34</v>
      </c>
      <c r="B498" s="3" t="s">
        <v>37</v>
      </c>
      <c r="C498" s="3">
        <v>63</v>
      </c>
      <c r="D498" s="3">
        <v>0.95</v>
      </c>
      <c r="E498" s="3">
        <v>2.11</v>
      </c>
      <c r="F498" s="3" t="s">
        <v>73</v>
      </c>
      <c r="G498" s="3" t="s">
        <v>72</v>
      </c>
      <c r="H498" s="3">
        <v>116</v>
      </c>
      <c r="I498" s="3"/>
      <c r="J498" s="3">
        <v>95</v>
      </c>
    </row>
    <row r="499" spans="1:10">
      <c r="A499" s="3" t="s">
        <v>34</v>
      </c>
      <c r="B499" s="3" t="s">
        <v>37</v>
      </c>
      <c r="C499" s="3"/>
      <c r="D499" s="3"/>
      <c r="E499" s="3"/>
      <c r="F499" s="3" t="s">
        <v>74</v>
      </c>
      <c r="G499" s="3"/>
      <c r="H499" s="3">
        <v>-16.5</v>
      </c>
      <c r="I499" s="3">
        <v>-137.5</v>
      </c>
      <c r="J499" s="3">
        <v>95</v>
      </c>
    </row>
    <row r="500" spans="1:10">
      <c r="A500" s="3" t="s">
        <v>34</v>
      </c>
      <c r="B500" s="3" t="s">
        <v>44</v>
      </c>
      <c r="C500" s="3">
        <v>62.5</v>
      </c>
      <c r="D500" s="3">
        <v>1.46</v>
      </c>
      <c r="E500" s="3">
        <v>2.78</v>
      </c>
      <c r="F500" s="3" t="s">
        <v>71</v>
      </c>
      <c r="G500" s="3" t="s">
        <v>72</v>
      </c>
      <c r="H500" s="3">
        <v>-131.5</v>
      </c>
      <c r="I500" s="3"/>
      <c r="J500" s="3">
        <v>0</v>
      </c>
    </row>
    <row r="501" spans="1:10">
      <c r="A501" s="3" t="s">
        <v>34</v>
      </c>
      <c r="B501" s="3" t="s">
        <v>44</v>
      </c>
      <c r="C501" s="3">
        <v>63</v>
      </c>
      <c r="D501" s="3">
        <v>1.21</v>
      </c>
      <c r="E501" s="3">
        <v>2.41</v>
      </c>
      <c r="F501" s="3" t="s">
        <v>73</v>
      </c>
      <c r="G501" s="3" t="s">
        <v>72</v>
      </c>
      <c r="H501" s="3">
        <v>120</v>
      </c>
      <c r="I501" s="3"/>
      <c r="J501" s="3">
        <v>121</v>
      </c>
    </row>
    <row r="502" spans="1:10">
      <c r="A502" s="3" t="s">
        <v>34</v>
      </c>
      <c r="B502" s="3" t="s">
        <v>44</v>
      </c>
      <c r="C502" s="3"/>
      <c r="D502" s="3"/>
      <c r="E502" s="3"/>
      <c r="F502" s="3" t="s">
        <v>74</v>
      </c>
      <c r="G502" s="3"/>
      <c r="H502" s="3">
        <v>-11.5</v>
      </c>
      <c r="I502" s="3">
        <v>-132.5</v>
      </c>
      <c r="J502" s="3">
        <v>121</v>
      </c>
    </row>
    <row r="503" spans="1:10">
      <c r="A503" s="3" t="s">
        <v>34</v>
      </c>
      <c r="B503" s="3" t="s">
        <v>45</v>
      </c>
      <c r="C503" s="3">
        <v>62.5</v>
      </c>
      <c r="D503" s="3">
        <v>1.85</v>
      </c>
      <c r="E503" s="3">
        <v>3.18</v>
      </c>
      <c r="F503" s="3" t="s">
        <v>71</v>
      </c>
      <c r="G503" s="3" t="s">
        <v>72</v>
      </c>
      <c r="H503" s="3">
        <v>-132.5</v>
      </c>
      <c r="I503" s="3"/>
      <c r="J503" s="3">
        <v>0</v>
      </c>
    </row>
    <row r="504" spans="1:10">
      <c r="A504" s="3" t="s">
        <v>34</v>
      </c>
      <c r="B504" s="3" t="s">
        <v>45</v>
      </c>
      <c r="C504" s="3">
        <v>63</v>
      </c>
      <c r="D504" s="3">
        <v>1.61</v>
      </c>
      <c r="E504" s="3">
        <v>2.84</v>
      </c>
      <c r="F504" s="3" t="s">
        <v>73</v>
      </c>
      <c r="G504" s="3" t="s">
        <v>72</v>
      </c>
      <c r="H504" s="3">
        <v>123</v>
      </c>
      <c r="I504" s="3"/>
      <c r="J504" s="3">
        <v>161</v>
      </c>
    </row>
    <row r="505" spans="1:10">
      <c r="A505" s="3" t="s">
        <v>34</v>
      </c>
      <c r="B505" s="3" t="s">
        <v>45</v>
      </c>
      <c r="C505" s="3"/>
      <c r="D505" s="3"/>
      <c r="E505" s="3"/>
      <c r="F505" s="3" t="s">
        <v>74</v>
      </c>
      <c r="G505" s="3"/>
      <c r="H505" s="3">
        <v>-9.5</v>
      </c>
      <c r="I505" s="3">
        <v>-130.5</v>
      </c>
      <c r="J505" s="3">
        <v>161</v>
      </c>
    </row>
    <row r="506" spans="1:10">
      <c r="A506" s="3" t="s">
        <v>34</v>
      </c>
      <c r="B506" s="3" t="s">
        <v>38</v>
      </c>
      <c r="C506" s="3">
        <v>62.5</v>
      </c>
      <c r="D506" s="3">
        <v>2</v>
      </c>
      <c r="E506" s="3">
        <v>3.3</v>
      </c>
      <c r="F506" s="3" t="s">
        <v>71</v>
      </c>
      <c r="G506" s="3" t="s">
        <v>72</v>
      </c>
      <c r="H506" s="3">
        <v>-130</v>
      </c>
      <c r="I506" s="3"/>
      <c r="J506" s="3">
        <v>0</v>
      </c>
    </row>
    <row r="507" spans="1:10">
      <c r="A507" s="3" t="s">
        <v>34</v>
      </c>
      <c r="B507" s="3" t="s">
        <v>38</v>
      </c>
      <c r="C507" s="3">
        <v>63</v>
      </c>
      <c r="D507" s="3">
        <v>1.82</v>
      </c>
      <c r="E507" s="3">
        <v>3.01</v>
      </c>
      <c r="F507" s="3" t="s">
        <v>73</v>
      </c>
      <c r="G507" s="3" t="s">
        <v>72</v>
      </c>
      <c r="H507" s="3">
        <v>119.5</v>
      </c>
      <c r="I507" s="3"/>
      <c r="J507" s="3">
        <v>182</v>
      </c>
    </row>
    <row r="508" spans="1:10">
      <c r="A508" s="3" t="s">
        <v>34</v>
      </c>
      <c r="B508" s="3" t="s">
        <v>38</v>
      </c>
      <c r="C508" s="3"/>
      <c r="D508" s="3"/>
      <c r="E508" s="3"/>
      <c r="F508" s="3" t="s">
        <v>74</v>
      </c>
      <c r="G508" s="3"/>
      <c r="H508" s="3">
        <v>-10.5</v>
      </c>
      <c r="I508" s="3">
        <v>-131.5</v>
      </c>
      <c r="J508" s="3">
        <v>182</v>
      </c>
    </row>
    <row r="509" spans="1:10">
      <c r="A509" s="3" t="s">
        <v>34</v>
      </c>
      <c r="B509" s="3" t="s">
        <v>39</v>
      </c>
      <c r="C509" s="3">
        <v>62.5</v>
      </c>
      <c r="D509" s="3">
        <v>2.77</v>
      </c>
      <c r="E509" s="3">
        <v>4.12</v>
      </c>
      <c r="F509" s="3" t="s">
        <v>71</v>
      </c>
      <c r="G509" s="3" t="s">
        <v>72</v>
      </c>
      <c r="H509" s="3">
        <v>-135.5</v>
      </c>
      <c r="I509" s="3"/>
      <c r="J509" s="3">
        <v>0</v>
      </c>
    </row>
    <row r="510" spans="1:10">
      <c r="A510" s="3" t="s">
        <v>34</v>
      </c>
      <c r="B510" s="3" t="s">
        <v>39</v>
      </c>
      <c r="C510" s="3">
        <v>63</v>
      </c>
      <c r="D510" s="3">
        <v>2.54</v>
      </c>
      <c r="E510" s="3">
        <v>3.82</v>
      </c>
      <c r="F510" s="3" t="s">
        <v>73</v>
      </c>
      <c r="G510" s="3" t="s">
        <v>72</v>
      </c>
      <c r="H510" s="3">
        <v>128.5</v>
      </c>
      <c r="I510" s="3"/>
      <c r="J510" s="3">
        <v>254</v>
      </c>
    </row>
    <row r="511" spans="1:10">
      <c r="A511" s="3" t="s">
        <v>34</v>
      </c>
      <c r="B511" s="3" t="s">
        <v>39</v>
      </c>
      <c r="C511" s="3"/>
      <c r="D511" s="3"/>
      <c r="E511" s="3"/>
      <c r="F511" s="3" t="s">
        <v>74</v>
      </c>
      <c r="G511" s="3"/>
      <c r="H511" s="3">
        <v>-7</v>
      </c>
      <c r="I511" s="3">
        <v>-128</v>
      </c>
      <c r="J511" s="3">
        <v>254</v>
      </c>
    </row>
    <row r="512" spans="1:10">
      <c r="A512" s="3" t="s">
        <v>34</v>
      </c>
      <c r="B512" s="3" t="s">
        <v>40</v>
      </c>
      <c r="C512" s="3">
        <v>62.5</v>
      </c>
      <c r="D512" s="3">
        <v>3.3</v>
      </c>
      <c r="E512" s="3">
        <v>4.68</v>
      </c>
      <c r="F512" s="3" t="s">
        <v>71</v>
      </c>
      <c r="G512" s="3" t="s">
        <v>72</v>
      </c>
      <c r="H512" s="3">
        <v>-137.5</v>
      </c>
      <c r="I512" s="3"/>
      <c r="J512" s="3">
        <v>0</v>
      </c>
    </row>
    <row r="513" spans="1:10">
      <c r="A513" s="3" t="s">
        <v>34</v>
      </c>
      <c r="B513" s="3" t="s">
        <v>40</v>
      </c>
      <c r="C513" s="3">
        <v>63</v>
      </c>
      <c r="D513" s="3">
        <v>3.11</v>
      </c>
      <c r="E513" s="3">
        <v>4.4</v>
      </c>
      <c r="F513" s="3" t="s">
        <v>73</v>
      </c>
      <c r="G513" s="3" t="s">
        <v>72</v>
      </c>
      <c r="H513" s="3">
        <v>129</v>
      </c>
      <c r="I513" s="3"/>
      <c r="J513" s="3">
        <v>311</v>
      </c>
    </row>
    <row r="514" spans="1:10">
      <c r="A514" s="3" t="s">
        <v>34</v>
      </c>
      <c r="B514" s="3" t="s">
        <v>40</v>
      </c>
      <c r="C514" s="3"/>
      <c r="D514" s="3"/>
      <c r="E514" s="3"/>
      <c r="F514" s="3" t="s">
        <v>74</v>
      </c>
      <c r="G514" s="3"/>
      <c r="H514" s="3">
        <v>-8.5</v>
      </c>
      <c r="I514" s="3">
        <v>-129.5</v>
      </c>
      <c r="J514" s="3">
        <v>311</v>
      </c>
    </row>
    <row r="515" spans="1:10">
      <c r="A515" s="3" t="s">
        <v>34</v>
      </c>
      <c r="B515" s="3" t="s">
        <v>41</v>
      </c>
      <c r="C515" s="3">
        <v>62.5</v>
      </c>
      <c r="D515" s="3">
        <v>3.68</v>
      </c>
      <c r="E515" s="3">
        <v>5.08</v>
      </c>
      <c r="F515" s="3" t="s">
        <v>71</v>
      </c>
      <c r="G515" s="3" t="s">
        <v>72</v>
      </c>
      <c r="H515" s="3">
        <v>-139.5</v>
      </c>
      <c r="I515" s="3"/>
      <c r="J515" s="3">
        <v>0</v>
      </c>
    </row>
    <row r="516" spans="1:10">
      <c r="A516" s="3" t="s">
        <v>34</v>
      </c>
      <c r="B516" s="3" t="s">
        <v>41</v>
      </c>
      <c r="C516" s="3">
        <v>63</v>
      </c>
      <c r="D516" s="3">
        <v>3.45</v>
      </c>
      <c r="E516" s="3">
        <v>4.8</v>
      </c>
      <c r="F516" s="3" t="s">
        <v>73</v>
      </c>
      <c r="G516" s="3" t="s">
        <v>72</v>
      </c>
      <c r="H516" s="3">
        <v>135</v>
      </c>
      <c r="I516" s="3"/>
      <c r="J516" s="3">
        <v>345</v>
      </c>
    </row>
    <row r="517" spans="1:10">
      <c r="A517" s="3" t="s">
        <v>34</v>
      </c>
      <c r="B517" s="3" t="s">
        <v>41</v>
      </c>
      <c r="C517" s="3"/>
      <c r="D517" s="3"/>
      <c r="E517" s="3"/>
      <c r="F517" s="3" t="s">
        <v>74</v>
      </c>
      <c r="G517" s="3"/>
      <c r="H517" s="3">
        <v>-4.5</v>
      </c>
      <c r="I517" s="3">
        <v>-125.5</v>
      </c>
      <c r="J517" s="3">
        <v>345</v>
      </c>
    </row>
    <row r="518" spans="1:10">
      <c r="A518" s="3" t="s">
        <v>34</v>
      </c>
      <c r="B518" s="3" t="s">
        <v>42</v>
      </c>
      <c r="C518" s="3">
        <v>62.5</v>
      </c>
      <c r="D518" s="3">
        <v>4.1</v>
      </c>
      <c r="E518" s="3">
        <v>5.5</v>
      </c>
      <c r="F518" s="3" t="s">
        <v>71</v>
      </c>
      <c r="G518" s="3" t="s">
        <v>72</v>
      </c>
      <c r="H518" s="3">
        <v>-140</v>
      </c>
      <c r="I518" s="3"/>
      <c r="J518" s="3">
        <v>0</v>
      </c>
    </row>
    <row r="519" spans="1:10">
      <c r="A519" s="3" t="s">
        <v>34</v>
      </c>
      <c r="B519" s="3" t="s">
        <v>42</v>
      </c>
      <c r="C519" s="3">
        <v>63</v>
      </c>
      <c r="D519" s="3">
        <v>3.9</v>
      </c>
      <c r="E519" s="3">
        <v>5.22</v>
      </c>
      <c r="F519" s="3" t="s">
        <v>73</v>
      </c>
      <c r="G519" s="3" t="s">
        <v>72</v>
      </c>
      <c r="H519" s="3">
        <v>132.5</v>
      </c>
      <c r="I519" s="3"/>
      <c r="J519" s="3">
        <v>390</v>
      </c>
    </row>
    <row r="520" spans="1:10">
      <c r="A520" s="3" t="s">
        <v>34</v>
      </c>
      <c r="B520" s="3" t="s">
        <v>42</v>
      </c>
      <c r="C520" s="3"/>
      <c r="D520" s="3"/>
      <c r="E520" s="3"/>
      <c r="F520" s="3" t="s">
        <v>74</v>
      </c>
      <c r="G520" s="3"/>
      <c r="H520" s="3">
        <v>-7.5</v>
      </c>
      <c r="I520" s="3">
        <v>-128.5</v>
      </c>
      <c r="J520" s="3">
        <v>390</v>
      </c>
    </row>
    <row r="522" spans="1:10">
      <c r="A522" s="6" t="s">
        <v>98</v>
      </c>
      <c r="B522" s="6"/>
      <c r="C522" s="6"/>
      <c r="D522" s="6"/>
      <c r="E522" s="6"/>
      <c r="F522" s="6"/>
      <c r="G522" s="6"/>
      <c r="H522" s="6"/>
      <c r="I522" s="6"/>
      <c r="J522" s="6"/>
    </row>
    <row r="523" spans="1:10">
      <c r="A523" s="3" t="s">
        <v>35</v>
      </c>
      <c r="B523" s="3" t="s">
        <v>46</v>
      </c>
      <c r="C523" s="3">
        <v>685</v>
      </c>
      <c r="D523" s="3">
        <v>1.17</v>
      </c>
      <c r="E523" s="3">
        <v>2.93</v>
      </c>
      <c r="F523" s="3" t="s">
        <v>71</v>
      </c>
      <c r="G523" s="3" t="s">
        <v>72</v>
      </c>
      <c r="H523" s="3">
        <v>-176</v>
      </c>
      <c r="I523" s="3"/>
      <c r="J523" s="3">
        <v>0</v>
      </c>
    </row>
    <row r="524" spans="1:10">
      <c r="A524" s="3" t="s">
        <v>35</v>
      </c>
      <c r="B524" s="3" t="s">
        <v>46</v>
      </c>
      <c r="C524" s="3">
        <v>686</v>
      </c>
      <c r="D524" s="3">
        <v>0.71</v>
      </c>
      <c r="E524" s="3">
        <v>1.92</v>
      </c>
      <c r="F524" s="3" t="s">
        <v>73</v>
      </c>
      <c r="G524" s="3" t="s">
        <v>72</v>
      </c>
      <c r="H524" s="3">
        <v>121.5</v>
      </c>
      <c r="I524" s="3"/>
      <c r="J524" s="3">
        <v>71</v>
      </c>
    </row>
    <row r="525" spans="1:10">
      <c r="A525" s="3" t="s">
        <v>35</v>
      </c>
      <c r="B525" s="3" t="s">
        <v>46</v>
      </c>
      <c r="C525" s="3"/>
      <c r="D525" s="3"/>
      <c r="E525" s="3"/>
      <c r="F525" s="3" t="s">
        <v>74</v>
      </c>
      <c r="G525" s="3"/>
      <c r="H525" s="3">
        <v>-54.5</v>
      </c>
      <c r="I525" s="3">
        <v>36.5</v>
      </c>
      <c r="J525" s="3">
        <v>71</v>
      </c>
    </row>
    <row r="526" spans="1:10">
      <c r="A526" s="3" t="s">
        <v>35</v>
      </c>
      <c r="B526" s="3" t="s">
        <v>43</v>
      </c>
      <c r="C526" s="3">
        <v>685</v>
      </c>
      <c r="D526" s="3">
        <v>1.57</v>
      </c>
      <c r="E526" s="3">
        <v>3.15</v>
      </c>
      <c r="F526" s="3" t="s">
        <v>71</v>
      </c>
      <c r="G526" s="3" t="s">
        <v>72</v>
      </c>
      <c r="H526" s="3">
        <v>-158</v>
      </c>
      <c r="I526" s="3"/>
      <c r="J526" s="3">
        <v>0</v>
      </c>
    </row>
    <row r="527" spans="1:10">
      <c r="A527" s="3" t="s">
        <v>35</v>
      </c>
      <c r="B527" s="3" t="s">
        <v>43</v>
      </c>
      <c r="C527" s="3">
        <v>686</v>
      </c>
      <c r="D527" s="3">
        <v>1.06</v>
      </c>
      <c r="E527" s="3">
        <v>2.26</v>
      </c>
      <c r="F527" s="3" t="s">
        <v>73</v>
      </c>
      <c r="G527" s="3" t="s">
        <v>72</v>
      </c>
      <c r="H527" s="3">
        <v>119.5</v>
      </c>
      <c r="I527" s="3"/>
      <c r="J527" s="3">
        <v>106</v>
      </c>
    </row>
    <row r="528" spans="1:10">
      <c r="A528" s="3" t="s">
        <v>35</v>
      </c>
      <c r="B528" s="3" t="s">
        <v>43</v>
      </c>
      <c r="C528" s="3"/>
      <c r="D528" s="3"/>
      <c r="E528" s="3"/>
      <c r="F528" s="3" t="s">
        <v>74</v>
      </c>
      <c r="G528" s="3"/>
      <c r="H528" s="3">
        <v>-38.5</v>
      </c>
      <c r="I528" s="3">
        <v>52.5</v>
      </c>
      <c r="J528" s="3">
        <v>106</v>
      </c>
    </row>
    <row r="529" spans="1:10">
      <c r="A529" s="3" t="s">
        <v>35</v>
      </c>
      <c r="B529" s="3" t="s">
        <v>37</v>
      </c>
      <c r="C529" s="3">
        <v>685</v>
      </c>
      <c r="D529" s="3">
        <v>2.19</v>
      </c>
      <c r="E529" s="3">
        <v>3.71</v>
      </c>
      <c r="F529" s="3" t="s">
        <v>71</v>
      </c>
      <c r="G529" s="3" t="s">
        <v>72</v>
      </c>
      <c r="H529" s="3">
        <v>-152</v>
      </c>
      <c r="I529" s="3"/>
      <c r="J529" s="3">
        <v>0</v>
      </c>
    </row>
    <row r="530" spans="1:10">
      <c r="A530" s="3" t="s">
        <v>35</v>
      </c>
      <c r="B530" s="3" t="s">
        <v>37</v>
      </c>
      <c r="C530" s="3">
        <v>686</v>
      </c>
      <c r="D530" s="3">
        <v>1.65</v>
      </c>
      <c r="E530" s="3">
        <v>2.86</v>
      </c>
      <c r="F530" s="3" t="s">
        <v>73</v>
      </c>
      <c r="G530" s="3" t="s">
        <v>72</v>
      </c>
      <c r="H530" s="3">
        <v>121.5</v>
      </c>
      <c r="I530" s="3"/>
      <c r="J530" s="3">
        <v>165</v>
      </c>
    </row>
    <row r="531" spans="1:10">
      <c r="A531" s="3" t="s">
        <v>35</v>
      </c>
      <c r="B531" s="3" t="s">
        <v>37</v>
      </c>
      <c r="C531" s="3"/>
      <c r="D531" s="3"/>
      <c r="E531" s="3"/>
      <c r="F531" s="3" t="s">
        <v>74</v>
      </c>
      <c r="G531" s="3"/>
      <c r="H531" s="3">
        <v>-30.5</v>
      </c>
      <c r="I531" s="3">
        <v>60.5</v>
      </c>
      <c r="J531" s="3">
        <v>165</v>
      </c>
    </row>
    <row r="532" spans="1:10">
      <c r="A532" s="3" t="s">
        <v>35</v>
      </c>
      <c r="B532" s="3" t="s">
        <v>44</v>
      </c>
      <c r="C532" s="3">
        <v>685</v>
      </c>
      <c r="D532" s="3">
        <v>2.86</v>
      </c>
      <c r="E532" s="3">
        <v>4.3</v>
      </c>
      <c r="F532" s="3" t="s">
        <v>71</v>
      </c>
      <c r="G532" s="3" t="s">
        <v>72</v>
      </c>
      <c r="H532" s="3">
        <v>-144</v>
      </c>
      <c r="I532" s="3"/>
      <c r="J532" s="3">
        <v>0</v>
      </c>
    </row>
    <row r="533" spans="1:10">
      <c r="A533" s="3" t="s">
        <v>35</v>
      </c>
      <c r="B533" s="3" t="s">
        <v>44</v>
      </c>
      <c r="C533" s="3">
        <v>686</v>
      </c>
      <c r="D533" s="3">
        <v>2.3</v>
      </c>
      <c r="E533" s="3">
        <v>3.53</v>
      </c>
      <c r="F533" s="3" t="s">
        <v>73</v>
      </c>
      <c r="G533" s="3" t="s">
        <v>72</v>
      </c>
      <c r="H533" s="3">
        <v>122.5</v>
      </c>
      <c r="I533" s="3"/>
      <c r="J533" s="3">
        <v>230</v>
      </c>
    </row>
    <row r="534" spans="1:10">
      <c r="A534" s="3" t="s">
        <v>35</v>
      </c>
      <c r="B534" s="3" t="s">
        <v>44</v>
      </c>
      <c r="C534" s="3"/>
      <c r="D534" s="3"/>
      <c r="E534" s="3"/>
      <c r="F534" s="3" t="s">
        <v>74</v>
      </c>
      <c r="G534" s="3"/>
      <c r="H534" s="3">
        <v>-21.5</v>
      </c>
      <c r="I534" s="3">
        <v>69.5</v>
      </c>
      <c r="J534" s="3">
        <v>230</v>
      </c>
    </row>
    <row r="535" spans="1:10">
      <c r="A535" s="3" t="s">
        <v>35</v>
      </c>
      <c r="B535" s="3" t="s">
        <v>47</v>
      </c>
      <c r="C535" s="3">
        <v>685</v>
      </c>
      <c r="D535" s="3">
        <v>3.46</v>
      </c>
      <c r="E535" s="3">
        <v>4.8</v>
      </c>
      <c r="F535" s="3" t="s">
        <v>71</v>
      </c>
      <c r="G535" s="3" t="s">
        <v>72</v>
      </c>
      <c r="H535" s="3">
        <v>-133.5</v>
      </c>
      <c r="I535" s="3"/>
      <c r="J535" s="3">
        <v>0</v>
      </c>
    </row>
    <row r="536" spans="1:10">
      <c r="A536" s="3" t="s">
        <v>35</v>
      </c>
      <c r="B536" s="3" t="s">
        <v>47</v>
      </c>
      <c r="C536" s="3">
        <v>686</v>
      </c>
      <c r="D536" s="3">
        <v>2.86</v>
      </c>
      <c r="E536" s="3">
        <v>4.04</v>
      </c>
      <c r="F536" s="3" t="s">
        <v>73</v>
      </c>
      <c r="G536" s="3" t="s">
        <v>72</v>
      </c>
      <c r="H536" s="3">
        <v>118</v>
      </c>
      <c r="I536" s="3"/>
      <c r="J536" s="3">
        <v>286</v>
      </c>
    </row>
    <row r="537" spans="1:10">
      <c r="A537" s="3" t="s">
        <v>35</v>
      </c>
      <c r="B537" s="3" t="s">
        <v>47</v>
      </c>
      <c r="C537" s="3"/>
      <c r="D537" s="3"/>
      <c r="E537" s="3"/>
      <c r="F537" s="3" t="s">
        <v>74</v>
      </c>
      <c r="G537" s="3"/>
      <c r="H537" s="3">
        <v>-15.5</v>
      </c>
      <c r="I537" s="3">
        <v>75.5</v>
      </c>
      <c r="J537" s="3">
        <v>286</v>
      </c>
    </row>
    <row r="538" spans="1:10">
      <c r="A538" s="3" t="s">
        <v>35</v>
      </c>
      <c r="B538" s="3" t="s">
        <v>45</v>
      </c>
      <c r="C538" s="3">
        <v>685</v>
      </c>
      <c r="D538" s="3">
        <v>4.21</v>
      </c>
      <c r="E538" s="3">
        <v>5.5</v>
      </c>
      <c r="F538" s="3" t="s">
        <v>71</v>
      </c>
      <c r="G538" s="3" t="s">
        <v>72</v>
      </c>
      <c r="H538" s="3">
        <v>-128.5</v>
      </c>
      <c r="I538" s="3"/>
      <c r="J538" s="3">
        <v>0</v>
      </c>
    </row>
    <row r="539" spans="1:10">
      <c r="A539" s="3" t="s">
        <v>35</v>
      </c>
      <c r="B539" s="3" t="s">
        <v>45</v>
      </c>
      <c r="C539" s="3">
        <v>686</v>
      </c>
      <c r="D539" s="3">
        <v>3.61</v>
      </c>
      <c r="E539" s="3">
        <v>4.75</v>
      </c>
      <c r="F539" s="3" t="s">
        <v>73</v>
      </c>
      <c r="G539" s="3" t="s">
        <v>72</v>
      </c>
      <c r="H539" s="3">
        <v>114</v>
      </c>
      <c r="I539" s="3"/>
      <c r="J539" s="3">
        <v>361</v>
      </c>
    </row>
    <row r="540" spans="1:10">
      <c r="A540" s="3" t="s">
        <v>35</v>
      </c>
      <c r="B540" s="3" t="s">
        <v>45</v>
      </c>
      <c r="C540" s="3"/>
      <c r="D540" s="3"/>
      <c r="E540" s="3"/>
      <c r="F540" s="3" t="s">
        <v>74</v>
      </c>
      <c r="G540" s="3"/>
      <c r="H540" s="3">
        <v>-14.5</v>
      </c>
      <c r="I540" s="3">
        <v>76.5</v>
      </c>
      <c r="J540" s="3">
        <v>361</v>
      </c>
    </row>
    <row r="541" spans="1:10">
      <c r="A541" s="3" t="s">
        <v>35</v>
      </c>
      <c r="B541" s="3" t="s">
        <v>38</v>
      </c>
      <c r="C541" s="3">
        <v>685</v>
      </c>
      <c r="D541" s="3">
        <v>4.89</v>
      </c>
      <c r="E541" s="3">
        <v>6.24</v>
      </c>
      <c r="F541" s="3" t="s">
        <v>71</v>
      </c>
      <c r="G541" s="3" t="s">
        <v>72</v>
      </c>
      <c r="H541" s="3">
        <v>-135</v>
      </c>
      <c r="I541" s="3"/>
      <c r="J541" s="3">
        <v>0</v>
      </c>
    </row>
    <row r="542" spans="1:10">
      <c r="A542" s="3" t="s">
        <v>35</v>
      </c>
      <c r="B542" s="3" t="s">
        <v>38</v>
      </c>
      <c r="C542" s="3">
        <v>686</v>
      </c>
      <c r="D542" s="3">
        <v>4.28</v>
      </c>
      <c r="E542" s="3">
        <v>5.52</v>
      </c>
      <c r="F542" s="3" t="s">
        <v>73</v>
      </c>
      <c r="G542" s="3" t="s">
        <v>72</v>
      </c>
      <c r="H542" s="3">
        <v>124.5</v>
      </c>
      <c r="I542" s="3"/>
      <c r="J542" s="3">
        <v>428</v>
      </c>
    </row>
    <row r="543" spans="1:10">
      <c r="A543" s="3" t="s">
        <v>35</v>
      </c>
      <c r="B543" s="3" t="s">
        <v>38</v>
      </c>
      <c r="C543" s="3"/>
      <c r="D543" s="3"/>
      <c r="E543" s="3"/>
      <c r="F543" s="3" t="s">
        <v>74</v>
      </c>
      <c r="G543" s="3"/>
      <c r="H543" s="3">
        <v>-10.5</v>
      </c>
      <c r="I543" s="3">
        <v>80.5</v>
      </c>
      <c r="J543" s="3">
        <v>428</v>
      </c>
    </row>
    <row r="544" spans="1:10">
      <c r="A544" s="3" t="s">
        <v>35</v>
      </c>
      <c r="B544" s="3" t="s">
        <v>39</v>
      </c>
      <c r="C544" s="3">
        <v>685</v>
      </c>
      <c r="D544" s="3">
        <v>7.2</v>
      </c>
      <c r="E544" s="3">
        <v>8.6</v>
      </c>
      <c r="F544" s="3" t="s">
        <v>71</v>
      </c>
      <c r="G544" s="3" t="s">
        <v>72</v>
      </c>
      <c r="H544" s="3">
        <v>-140.5</v>
      </c>
      <c r="I544" s="3"/>
      <c r="J544" s="3">
        <v>0</v>
      </c>
    </row>
    <row r="545" spans="1:10">
      <c r="A545" s="3" t="s">
        <v>35</v>
      </c>
      <c r="B545" s="3" t="s">
        <v>39</v>
      </c>
      <c r="C545" s="3">
        <v>686</v>
      </c>
      <c r="D545" s="3">
        <v>6.57</v>
      </c>
      <c r="E545" s="3">
        <v>7.9</v>
      </c>
      <c r="F545" s="3" t="s">
        <v>73</v>
      </c>
      <c r="G545" s="3" t="s">
        <v>72</v>
      </c>
      <c r="H545" s="3">
        <v>133</v>
      </c>
      <c r="I545" s="3"/>
      <c r="J545" s="3">
        <v>657</v>
      </c>
    </row>
    <row r="546" spans="1:10">
      <c r="A546" s="3" t="s">
        <v>35</v>
      </c>
      <c r="B546" s="3" t="s">
        <v>39</v>
      </c>
      <c r="C546" s="3"/>
      <c r="D546" s="3"/>
      <c r="E546" s="3"/>
      <c r="F546" s="3" t="s">
        <v>74</v>
      </c>
      <c r="G546" s="3"/>
      <c r="H546" s="3">
        <v>-7.5</v>
      </c>
      <c r="I546" s="3">
        <v>83.5</v>
      </c>
      <c r="J546" s="3">
        <v>657</v>
      </c>
    </row>
    <row r="547" spans="1:10">
      <c r="A547" s="3" t="s">
        <v>35</v>
      </c>
      <c r="B547" s="3" t="s">
        <v>40</v>
      </c>
      <c r="C547" s="3">
        <v>685</v>
      </c>
      <c r="D547" s="3">
        <v>9.18</v>
      </c>
      <c r="E547" s="3">
        <v>10.65</v>
      </c>
      <c r="F547" s="3" t="s">
        <v>71</v>
      </c>
      <c r="G547" s="3" t="s">
        <v>72</v>
      </c>
      <c r="H547" s="3">
        <v>-147</v>
      </c>
      <c r="I547" s="3"/>
      <c r="J547" s="3">
        <v>0</v>
      </c>
    </row>
    <row r="548" spans="1:10">
      <c r="A548" s="3" t="s">
        <v>35</v>
      </c>
      <c r="B548" s="3" t="s">
        <v>40</v>
      </c>
      <c r="C548" s="3">
        <v>686</v>
      </c>
      <c r="D548" s="3">
        <v>8.539999999999999</v>
      </c>
      <c r="E548" s="3">
        <v>9.98</v>
      </c>
      <c r="F548" s="3" t="s">
        <v>73</v>
      </c>
      <c r="G548" s="3" t="s">
        <v>72</v>
      </c>
      <c r="H548" s="3">
        <v>144</v>
      </c>
      <c r="I548" s="3"/>
      <c r="J548" s="3">
        <v>854</v>
      </c>
    </row>
    <row r="549" spans="1:10">
      <c r="A549" s="3" t="s">
        <v>35</v>
      </c>
      <c r="B549" s="3" t="s">
        <v>40</v>
      </c>
      <c r="C549" s="3"/>
      <c r="D549" s="3"/>
      <c r="E549" s="3"/>
      <c r="F549" s="3" t="s">
        <v>74</v>
      </c>
      <c r="G549" s="3"/>
      <c r="H549" s="3">
        <v>-3</v>
      </c>
      <c r="I549" s="3">
        <v>88</v>
      </c>
      <c r="J549" s="3">
        <v>854</v>
      </c>
    </row>
    <row r="550" spans="1:10">
      <c r="A550" s="3" t="s">
        <v>35</v>
      </c>
      <c r="B550" s="3" t="s">
        <v>41</v>
      </c>
      <c r="C550" s="3">
        <v>685</v>
      </c>
      <c r="D550" s="3">
        <v>10.66</v>
      </c>
      <c r="E550" s="3">
        <v>12.18</v>
      </c>
      <c r="F550" s="3" t="s">
        <v>71</v>
      </c>
      <c r="G550" s="3" t="s">
        <v>72</v>
      </c>
      <c r="H550" s="3">
        <v>-152</v>
      </c>
      <c r="I550" s="3"/>
      <c r="J550" s="3">
        <v>0</v>
      </c>
    </row>
    <row r="551" spans="1:10">
      <c r="A551" s="3" t="s">
        <v>35</v>
      </c>
      <c r="B551" s="3" t="s">
        <v>41</v>
      </c>
      <c r="C551" s="3">
        <v>686</v>
      </c>
      <c r="D551" s="3">
        <v>10</v>
      </c>
      <c r="E551" s="3">
        <v>11.47</v>
      </c>
      <c r="F551" s="3" t="s">
        <v>73</v>
      </c>
      <c r="G551" s="3" t="s">
        <v>72</v>
      </c>
      <c r="H551" s="3">
        <v>147</v>
      </c>
      <c r="I551" s="3"/>
      <c r="J551" s="3">
        <v>1000</v>
      </c>
    </row>
    <row r="552" spans="1:10">
      <c r="A552" s="3" t="s">
        <v>35</v>
      </c>
      <c r="B552" s="3" t="s">
        <v>41</v>
      </c>
      <c r="C552" s="3"/>
      <c r="D552" s="3"/>
      <c r="E552" s="3"/>
      <c r="F552" s="3" t="s">
        <v>74</v>
      </c>
      <c r="G552" s="3"/>
      <c r="H552" s="3">
        <v>-5</v>
      </c>
      <c r="I552" s="3">
        <v>86</v>
      </c>
      <c r="J552" s="3">
        <v>1000</v>
      </c>
    </row>
    <row r="553" spans="1:10">
      <c r="A553" s="3" t="s">
        <v>35</v>
      </c>
      <c r="B553" s="3" t="s">
        <v>42</v>
      </c>
      <c r="C553" s="3">
        <v>685</v>
      </c>
      <c r="D553" s="3">
        <v>12.55</v>
      </c>
      <c r="E553" s="3">
        <v>14.14</v>
      </c>
      <c r="F553" s="3" t="s">
        <v>71</v>
      </c>
      <c r="G553" s="3" t="s">
        <v>72</v>
      </c>
      <c r="H553" s="3">
        <v>-158.5</v>
      </c>
      <c r="I553" s="3"/>
      <c r="J553" s="3">
        <v>0</v>
      </c>
    </row>
    <row r="554" spans="1:10">
      <c r="A554" s="3" t="s">
        <v>35</v>
      </c>
      <c r="B554" s="3" t="s">
        <v>42</v>
      </c>
      <c r="C554" s="3">
        <v>686</v>
      </c>
      <c r="D554" s="3">
        <v>11.88</v>
      </c>
      <c r="E554" s="3">
        <v>13.5</v>
      </c>
      <c r="F554" s="3" t="s">
        <v>73</v>
      </c>
      <c r="G554" s="3" t="s">
        <v>72</v>
      </c>
      <c r="H554" s="3">
        <v>161.5</v>
      </c>
      <c r="I554" s="3"/>
      <c r="J554" s="3">
        <v>1188</v>
      </c>
    </row>
    <row r="555" spans="1:10">
      <c r="A555" s="3" t="s">
        <v>35</v>
      </c>
      <c r="B555" s="3" t="s">
        <v>42</v>
      </c>
      <c r="C555" s="3"/>
      <c r="D555" s="3"/>
      <c r="E555" s="3"/>
      <c r="F555" s="3" t="s">
        <v>74</v>
      </c>
      <c r="G555" s="3"/>
      <c r="H555" s="3">
        <v>3</v>
      </c>
      <c r="I555" s="3">
        <v>94</v>
      </c>
      <c r="J555" s="3">
        <v>1188</v>
      </c>
    </row>
    <row r="557" spans="1:10">
      <c r="A557" s="6" t="s">
        <v>99</v>
      </c>
      <c r="B557" s="6"/>
      <c r="C557" s="6"/>
      <c r="D557" s="6"/>
      <c r="E557" s="6"/>
      <c r="F557" s="6"/>
      <c r="G557" s="6"/>
      <c r="H557" s="6"/>
      <c r="I557" s="6"/>
      <c r="J557" s="6"/>
    </row>
    <row r="558" spans="1:10">
      <c r="A558" s="3" t="s">
        <v>36</v>
      </c>
      <c r="B558" s="3" t="s">
        <v>37</v>
      </c>
      <c r="C558" s="3">
        <v>630</v>
      </c>
      <c r="D558" s="3">
        <v>2</v>
      </c>
      <c r="E558" s="3">
        <v>3.18</v>
      </c>
      <c r="F558" s="3" t="s">
        <v>71</v>
      </c>
      <c r="G558" s="3" t="s">
        <v>72</v>
      </c>
      <c r="H558" s="3">
        <v>-117.5</v>
      </c>
      <c r="I558" s="3"/>
      <c r="J558" s="3">
        <v>0</v>
      </c>
    </row>
    <row r="559" spans="1:10">
      <c r="A559" s="3" t="s">
        <v>36</v>
      </c>
      <c r="B559" s="3" t="s">
        <v>37</v>
      </c>
      <c r="C559" s="3">
        <v>632.5</v>
      </c>
      <c r="D559" s="3">
        <v>0.75</v>
      </c>
      <c r="E559" s="3">
        <v>1.35</v>
      </c>
      <c r="F559" s="3" t="s">
        <v>73</v>
      </c>
      <c r="G559" s="3" t="s">
        <v>72</v>
      </c>
      <c r="H559" s="3">
        <v>60</v>
      </c>
      <c r="I559" s="3"/>
      <c r="J559" s="3">
        <v>75</v>
      </c>
    </row>
    <row r="560" spans="1:10">
      <c r="A560" s="3" t="s">
        <v>36</v>
      </c>
      <c r="B560" s="3" t="s">
        <v>37</v>
      </c>
      <c r="C560" s="3"/>
      <c r="D560" s="3"/>
      <c r="E560" s="3"/>
      <c r="F560" s="3" t="s">
        <v>74</v>
      </c>
      <c r="G560" s="3"/>
      <c r="H560" s="3">
        <v>-57.5</v>
      </c>
      <c r="I560" s="3">
        <v>21.5</v>
      </c>
      <c r="J560" s="3">
        <v>75</v>
      </c>
    </row>
    <row r="561" spans="1:10">
      <c r="A561" s="3" t="s">
        <v>36</v>
      </c>
      <c r="B561" s="3" t="s">
        <v>38</v>
      </c>
      <c r="C561" s="3">
        <v>630</v>
      </c>
      <c r="D561" s="3">
        <v>4.3</v>
      </c>
      <c r="E561" s="3">
        <v>5.4</v>
      </c>
      <c r="F561" s="3" t="s">
        <v>71</v>
      </c>
      <c r="G561" s="3" t="s">
        <v>72</v>
      </c>
      <c r="H561" s="3">
        <v>-110</v>
      </c>
      <c r="I561" s="3"/>
      <c r="J561" s="3">
        <v>0</v>
      </c>
    </row>
    <row r="562" spans="1:10">
      <c r="A562" s="3" t="s">
        <v>36</v>
      </c>
      <c r="B562" s="3" t="s">
        <v>38</v>
      </c>
      <c r="C562" s="3">
        <v>632.5</v>
      </c>
      <c r="D562" s="3">
        <v>2.6</v>
      </c>
      <c r="E562" s="3">
        <v>3.8</v>
      </c>
      <c r="F562" s="3" t="s">
        <v>73</v>
      </c>
      <c r="G562" s="3" t="s">
        <v>72</v>
      </c>
      <c r="H562" s="3">
        <v>120</v>
      </c>
      <c r="I562" s="3"/>
      <c r="J562" s="3">
        <v>260</v>
      </c>
    </row>
    <row r="563" spans="1:10">
      <c r="A563" s="3" t="s">
        <v>36</v>
      </c>
      <c r="B563" s="3" t="s">
        <v>38</v>
      </c>
      <c r="C563" s="3"/>
      <c r="D563" s="3"/>
      <c r="E563" s="3"/>
      <c r="F563" s="3" t="s">
        <v>74</v>
      </c>
      <c r="G563" s="3"/>
      <c r="H563" s="3">
        <v>10</v>
      </c>
      <c r="I563" s="3">
        <v>89</v>
      </c>
      <c r="J563" s="3">
        <v>260</v>
      </c>
    </row>
    <row r="564" spans="1:10">
      <c r="A564" s="3" t="s">
        <v>36</v>
      </c>
      <c r="B564" s="3" t="s">
        <v>39</v>
      </c>
      <c r="C564" s="3">
        <v>630</v>
      </c>
      <c r="D564" s="3">
        <v>7</v>
      </c>
      <c r="E564" s="3">
        <v>7.5</v>
      </c>
      <c r="F564" s="3" t="s">
        <v>71</v>
      </c>
      <c r="G564" s="3" t="s">
        <v>72</v>
      </c>
      <c r="H564" s="3">
        <v>-50</v>
      </c>
      <c r="I564" s="3"/>
      <c r="J564" s="3">
        <v>0</v>
      </c>
    </row>
    <row r="565" spans="1:10">
      <c r="A565" s="3" t="s">
        <v>36</v>
      </c>
      <c r="B565" s="3" t="s">
        <v>39</v>
      </c>
      <c r="C565" s="3">
        <v>632.5</v>
      </c>
      <c r="D565" s="3">
        <v>4.93</v>
      </c>
      <c r="E565" s="3">
        <v>5.9</v>
      </c>
      <c r="F565" s="3" t="s">
        <v>73</v>
      </c>
      <c r="G565" s="3" t="s">
        <v>72</v>
      </c>
      <c r="H565" s="3">
        <v>97</v>
      </c>
      <c r="I565" s="3"/>
      <c r="J565" s="3">
        <v>493</v>
      </c>
    </row>
    <row r="566" spans="1:10">
      <c r="A566" s="3" t="s">
        <v>36</v>
      </c>
      <c r="B566" s="3" t="s">
        <v>39</v>
      </c>
      <c r="C566" s="3"/>
      <c r="D566" s="3"/>
      <c r="E566" s="3"/>
      <c r="F566" s="3" t="s">
        <v>74</v>
      </c>
      <c r="G566" s="3"/>
      <c r="H566" s="3">
        <v>47</v>
      </c>
      <c r="I566" s="3">
        <v>126</v>
      </c>
      <c r="J566" s="3">
        <v>493</v>
      </c>
    </row>
    <row r="567" spans="1:10">
      <c r="A567" s="3" t="s">
        <v>36</v>
      </c>
      <c r="B567" s="3" t="s">
        <v>40</v>
      </c>
      <c r="C567" s="3">
        <v>630</v>
      </c>
      <c r="D567" s="3">
        <v>8.380000000000001</v>
      </c>
      <c r="E567" s="3">
        <v>9.800000000000001</v>
      </c>
      <c r="F567" s="3" t="s">
        <v>71</v>
      </c>
      <c r="G567" s="3" t="s">
        <v>72</v>
      </c>
      <c r="H567" s="3">
        <v>-142</v>
      </c>
      <c r="I567" s="3"/>
      <c r="J567" s="3">
        <v>0</v>
      </c>
    </row>
    <row r="568" spans="1:10">
      <c r="A568" s="3" t="s">
        <v>36</v>
      </c>
      <c r="B568" s="3" t="s">
        <v>40</v>
      </c>
      <c r="C568" s="3">
        <v>635</v>
      </c>
      <c r="D568" s="3">
        <v>5.49</v>
      </c>
      <c r="E568" s="3">
        <v>6.55</v>
      </c>
      <c r="F568" s="3" t="s">
        <v>73</v>
      </c>
      <c r="G568" s="3" t="s">
        <v>72</v>
      </c>
      <c r="H568" s="3">
        <v>106</v>
      </c>
      <c r="I568" s="3"/>
      <c r="J568" s="3">
        <v>549</v>
      </c>
    </row>
    <row r="569" spans="1:10">
      <c r="A569" s="3" t="s">
        <v>36</v>
      </c>
      <c r="B569" s="3" t="s">
        <v>40</v>
      </c>
      <c r="C569" s="3"/>
      <c r="D569" s="3"/>
      <c r="E569" s="3"/>
      <c r="F569" s="3" t="s">
        <v>74</v>
      </c>
      <c r="G569" s="3"/>
      <c r="H569" s="3">
        <v>-36</v>
      </c>
      <c r="I569" s="3">
        <v>43</v>
      </c>
      <c r="J569" s="3">
        <v>549</v>
      </c>
    </row>
    <row r="570" spans="1:10">
      <c r="A570" s="3" t="s">
        <v>36</v>
      </c>
      <c r="B570" s="3" t="s">
        <v>41</v>
      </c>
      <c r="C570" s="3">
        <v>630</v>
      </c>
      <c r="D570" s="3">
        <v>9.67</v>
      </c>
      <c r="E570" s="3">
        <v>10.8</v>
      </c>
      <c r="F570" s="3" t="s">
        <v>71</v>
      </c>
      <c r="G570" s="3" t="s">
        <v>72</v>
      </c>
      <c r="H570" s="3">
        <v>-113</v>
      </c>
      <c r="I570" s="3"/>
      <c r="J570" s="3">
        <v>0</v>
      </c>
    </row>
    <row r="571" spans="1:10">
      <c r="A571" s="3" t="s">
        <v>36</v>
      </c>
      <c r="B571" s="3" t="s">
        <v>41</v>
      </c>
      <c r="C571" s="3">
        <v>632.5</v>
      </c>
      <c r="D571" s="3">
        <v>8</v>
      </c>
      <c r="E571" s="3">
        <v>8.9</v>
      </c>
      <c r="F571" s="3" t="s">
        <v>73</v>
      </c>
      <c r="G571" s="3" t="s">
        <v>72</v>
      </c>
      <c r="H571" s="3">
        <v>90</v>
      </c>
      <c r="I571" s="3"/>
      <c r="J571" s="3">
        <v>800</v>
      </c>
    </row>
    <row r="572" spans="1:10">
      <c r="A572" s="3" t="s">
        <v>36</v>
      </c>
      <c r="B572" s="3" t="s">
        <v>41</v>
      </c>
      <c r="C572" s="3"/>
      <c r="D572" s="3"/>
      <c r="E572" s="3"/>
      <c r="F572" s="3" t="s">
        <v>74</v>
      </c>
      <c r="G572" s="3"/>
      <c r="H572" s="3">
        <v>-23</v>
      </c>
      <c r="I572" s="3">
        <v>56</v>
      </c>
      <c r="J572" s="3">
        <v>800</v>
      </c>
    </row>
    <row r="573" spans="1:10">
      <c r="A573" s="3" t="s">
        <v>36</v>
      </c>
      <c r="B573" s="3" t="s">
        <v>42</v>
      </c>
      <c r="C573" s="3">
        <v>630</v>
      </c>
      <c r="D573" s="3">
        <v>11.65</v>
      </c>
      <c r="E573" s="3">
        <v>12.6</v>
      </c>
      <c r="F573" s="3" t="s">
        <v>71</v>
      </c>
      <c r="G573" s="3" t="s">
        <v>72</v>
      </c>
      <c r="H573" s="3">
        <v>-95</v>
      </c>
      <c r="I573" s="3"/>
      <c r="J573" s="3">
        <v>0</v>
      </c>
    </row>
    <row r="574" spans="1:10">
      <c r="A574" s="3" t="s">
        <v>36</v>
      </c>
      <c r="B574" s="3" t="s">
        <v>42</v>
      </c>
      <c r="C574" s="3">
        <v>632.5</v>
      </c>
      <c r="D574" s="3">
        <v>9.5</v>
      </c>
      <c r="E574" s="3">
        <v>10.55</v>
      </c>
      <c r="F574" s="3" t="s">
        <v>73</v>
      </c>
      <c r="G574" s="3" t="s">
        <v>72</v>
      </c>
      <c r="H574" s="3">
        <v>105</v>
      </c>
      <c r="I574" s="3"/>
      <c r="J574" s="3">
        <v>950</v>
      </c>
    </row>
    <row r="575" spans="1:10">
      <c r="A575" s="3" t="s">
        <v>36</v>
      </c>
      <c r="B575" s="3" t="s">
        <v>42</v>
      </c>
      <c r="C575" s="3"/>
      <c r="D575" s="3"/>
      <c r="E575" s="3"/>
      <c r="F575" s="3" t="s">
        <v>74</v>
      </c>
      <c r="G575" s="3"/>
      <c r="H575" s="3">
        <v>10</v>
      </c>
      <c r="I575" s="3">
        <v>89</v>
      </c>
      <c r="J575" s="3">
        <v>950</v>
      </c>
    </row>
  </sheetData>
  <conditionalFormatting sqref="A100:J100">
    <cfRule type="expression" dxfId="0" priority="1449">
      <formula>AND($F100="COMBINED",$H100&gt;=200.0)</formula>
    </cfRule>
    <cfRule type="expression" dxfId="1" priority="1450">
      <formula>AND($F100="COMBINED",$H100&gt;0,$H100&lt;200.0)</formula>
    </cfRule>
    <cfRule type="expression" dxfId="2" priority="1451">
      <formula>AND($F100="COMBINED",$H100&lt;=-200.0)</formula>
    </cfRule>
    <cfRule type="expression" dxfId="3" priority="1452">
      <formula>AND($F100="COMBINED",$H100&lt;0,$H100&gt;-200.0)</formula>
    </cfRule>
  </conditionalFormatting>
  <conditionalFormatting sqref="A101:J101">
    <cfRule type="expression" dxfId="0" priority="1453">
      <formula>AND($F101="COMBINED",$H101&gt;=200.0)</formula>
    </cfRule>
    <cfRule type="expression" dxfId="1" priority="1454">
      <formula>AND($F101="COMBINED",$H101&gt;0,$H101&lt;200.0)</formula>
    </cfRule>
    <cfRule type="expression" dxfId="2" priority="1455">
      <formula>AND($F101="COMBINED",$H101&lt;=-200.0)</formula>
    </cfRule>
    <cfRule type="expression" dxfId="3" priority="1456">
      <formula>AND($F101="COMBINED",$H101&lt;0,$H101&gt;-200.0)</formula>
    </cfRule>
  </conditionalFormatting>
  <conditionalFormatting sqref="A102:J102">
    <cfRule type="expression" dxfId="0" priority="1457">
      <formula>AND($F102="COMBINED",$H102&gt;=200.0)</formula>
    </cfRule>
    <cfRule type="expression" dxfId="1" priority="1458">
      <formula>AND($F102="COMBINED",$H102&gt;0,$H102&lt;200.0)</formula>
    </cfRule>
    <cfRule type="expression" dxfId="2" priority="1459">
      <formula>AND($F102="COMBINED",$H102&lt;=-200.0)</formula>
    </cfRule>
    <cfRule type="expression" dxfId="3" priority="1460">
      <formula>AND($F102="COMBINED",$H102&lt;0,$H102&gt;-200.0)</formula>
    </cfRule>
  </conditionalFormatting>
  <conditionalFormatting sqref="A103:J103">
    <cfRule type="expression" dxfId="0" priority="1461">
      <formula>AND($F103="COMBINED",$H103&gt;=200.0)</formula>
    </cfRule>
    <cfRule type="expression" dxfId="1" priority="1462">
      <formula>AND($F103="COMBINED",$H103&gt;0,$H103&lt;200.0)</formula>
    </cfRule>
    <cfRule type="expression" dxfId="2" priority="1463">
      <formula>AND($F103="COMBINED",$H103&lt;=-200.0)</formula>
    </cfRule>
    <cfRule type="expression" dxfId="3" priority="1464">
      <formula>AND($F103="COMBINED",$H103&lt;0,$H103&gt;-200.0)</formula>
    </cfRule>
  </conditionalFormatting>
  <conditionalFormatting sqref="A104:J104">
    <cfRule type="expression" dxfId="0" priority="1465">
      <formula>AND($F104="COMBINED",$H104&gt;=200.0)</formula>
    </cfRule>
    <cfRule type="expression" dxfId="1" priority="1466">
      <formula>AND($F104="COMBINED",$H104&gt;0,$H104&lt;200.0)</formula>
    </cfRule>
    <cfRule type="expression" dxfId="2" priority="1467">
      <formula>AND($F104="COMBINED",$H104&lt;=-200.0)</formula>
    </cfRule>
    <cfRule type="expression" dxfId="3" priority="1468">
      <formula>AND($F104="COMBINED",$H104&lt;0,$H104&gt;-200.0)</formula>
    </cfRule>
  </conditionalFormatting>
  <conditionalFormatting sqref="A105:J105">
    <cfRule type="expression" dxfId="0" priority="1469">
      <formula>AND($F105="COMBINED",$H105&gt;=200.0)</formula>
    </cfRule>
    <cfRule type="expression" dxfId="1" priority="1470">
      <formula>AND($F105="COMBINED",$H105&gt;0,$H105&lt;200.0)</formula>
    </cfRule>
    <cfRule type="expression" dxfId="2" priority="1471">
      <formula>AND($F105="COMBINED",$H105&lt;=-200.0)</formula>
    </cfRule>
    <cfRule type="expression" dxfId="3" priority="1472">
      <formula>AND($F105="COMBINED",$H105&lt;0,$H105&gt;-200.0)</formula>
    </cfRule>
  </conditionalFormatting>
  <conditionalFormatting sqref="A106:J106">
    <cfRule type="expression" dxfId="0" priority="1473">
      <formula>AND($F106="COMBINED",$H106&gt;=200.0)</formula>
    </cfRule>
    <cfRule type="expression" dxfId="1" priority="1474">
      <formula>AND($F106="COMBINED",$H106&gt;0,$H106&lt;200.0)</formula>
    </cfRule>
    <cfRule type="expression" dxfId="2" priority="1475">
      <formula>AND($F106="COMBINED",$H106&lt;=-200.0)</formula>
    </cfRule>
    <cfRule type="expression" dxfId="3" priority="1476">
      <formula>AND($F106="COMBINED",$H106&lt;0,$H106&gt;-200.0)</formula>
    </cfRule>
  </conditionalFormatting>
  <conditionalFormatting sqref="A107:J107">
    <cfRule type="expression" dxfId="0" priority="1477">
      <formula>AND($F107="COMBINED",$H107&gt;=200.0)</formula>
    </cfRule>
    <cfRule type="expression" dxfId="1" priority="1478">
      <formula>AND($F107="COMBINED",$H107&gt;0,$H107&lt;200.0)</formula>
    </cfRule>
    <cfRule type="expression" dxfId="2" priority="1479">
      <formula>AND($F107="COMBINED",$H107&lt;=-200.0)</formula>
    </cfRule>
    <cfRule type="expression" dxfId="3" priority="1480">
      <formula>AND($F107="COMBINED",$H107&lt;0,$H107&gt;-200.0)</formula>
    </cfRule>
  </conditionalFormatting>
  <conditionalFormatting sqref="A108:J108">
    <cfRule type="expression" dxfId="0" priority="1481">
      <formula>AND($F108="COMBINED",$H108&gt;=200.0)</formula>
    </cfRule>
    <cfRule type="expression" dxfId="1" priority="1482">
      <formula>AND($F108="COMBINED",$H108&gt;0,$H108&lt;200.0)</formula>
    </cfRule>
    <cfRule type="expression" dxfId="2" priority="1483">
      <formula>AND($F108="COMBINED",$H108&lt;=-200.0)</formula>
    </cfRule>
    <cfRule type="expression" dxfId="3" priority="1484">
      <formula>AND($F108="COMBINED",$H108&lt;0,$H108&gt;-200.0)</formula>
    </cfRule>
  </conditionalFormatting>
  <conditionalFormatting sqref="A109:J109">
    <cfRule type="expression" dxfId="0" priority="1485">
      <formula>AND($F109="COMBINED",$H109&gt;=200.0)</formula>
    </cfRule>
    <cfRule type="expression" dxfId="1" priority="1486">
      <formula>AND($F109="COMBINED",$H109&gt;0,$H109&lt;200.0)</formula>
    </cfRule>
    <cfRule type="expression" dxfId="2" priority="1487">
      <formula>AND($F109="COMBINED",$H109&lt;=-200.0)</formula>
    </cfRule>
    <cfRule type="expression" dxfId="3" priority="1488">
      <formula>AND($F109="COMBINED",$H109&lt;0,$H109&gt;-200.0)</formula>
    </cfRule>
  </conditionalFormatting>
  <conditionalFormatting sqref="A110:J110">
    <cfRule type="expression" dxfId="0" priority="1489">
      <formula>AND($F110="COMBINED",$H110&gt;=200.0)</formula>
    </cfRule>
    <cfRule type="expression" dxfId="1" priority="1490">
      <formula>AND($F110="COMBINED",$H110&gt;0,$H110&lt;200.0)</formula>
    </cfRule>
    <cfRule type="expression" dxfId="2" priority="1491">
      <formula>AND($F110="COMBINED",$H110&lt;=-200.0)</formula>
    </cfRule>
    <cfRule type="expression" dxfId="3" priority="1492">
      <formula>AND($F110="COMBINED",$H110&lt;0,$H110&gt;-200.0)</formula>
    </cfRule>
  </conditionalFormatting>
  <conditionalFormatting sqref="A111:J111">
    <cfRule type="expression" dxfId="0" priority="1493">
      <formula>AND($F111="COMBINED",$H111&gt;=200.0)</formula>
    </cfRule>
    <cfRule type="expression" dxfId="1" priority="1494">
      <formula>AND($F111="COMBINED",$H111&gt;0,$H111&lt;200.0)</formula>
    </cfRule>
    <cfRule type="expression" dxfId="2" priority="1495">
      <formula>AND($F111="COMBINED",$H111&lt;=-200.0)</formula>
    </cfRule>
    <cfRule type="expression" dxfId="3" priority="1496">
      <formula>AND($F111="COMBINED",$H111&lt;0,$H111&gt;-200.0)</formula>
    </cfRule>
  </conditionalFormatting>
  <conditionalFormatting sqref="A112:J112">
    <cfRule type="expression" dxfId="0" priority="1497">
      <formula>AND($F112="COMBINED",$H112&gt;=200.0)</formula>
    </cfRule>
    <cfRule type="expression" dxfId="1" priority="1498">
      <formula>AND($F112="COMBINED",$H112&gt;0,$H112&lt;200.0)</formula>
    </cfRule>
    <cfRule type="expression" dxfId="2" priority="1499">
      <formula>AND($F112="COMBINED",$H112&lt;=-200.0)</formula>
    </cfRule>
    <cfRule type="expression" dxfId="3" priority="1500">
      <formula>AND($F112="COMBINED",$H112&lt;0,$H112&gt;-200.0)</formula>
    </cfRule>
  </conditionalFormatting>
  <conditionalFormatting sqref="A113:J113">
    <cfRule type="expression" dxfId="0" priority="1501">
      <formula>AND($F113="COMBINED",$H113&gt;=200.0)</formula>
    </cfRule>
    <cfRule type="expression" dxfId="1" priority="1502">
      <formula>AND($F113="COMBINED",$H113&gt;0,$H113&lt;200.0)</formula>
    </cfRule>
    <cfRule type="expression" dxfId="2" priority="1503">
      <formula>AND($F113="COMBINED",$H113&lt;=-200.0)</formula>
    </cfRule>
    <cfRule type="expression" dxfId="3" priority="1504">
      <formula>AND($F113="COMBINED",$H113&lt;0,$H113&gt;-200.0)</formula>
    </cfRule>
  </conditionalFormatting>
  <conditionalFormatting sqref="A114:J114">
    <cfRule type="expression" dxfId="0" priority="1505">
      <formula>AND($F114="COMBINED",$H114&gt;=200.0)</formula>
    </cfRule>
    <cfRule type="expression" dxfId="1" priority="1506">
      <formula>AND($F114="COMBINED",$H114&gt;0,$H114&lt;200.0)</formula>
    </cfRule>
    <cfRule type="expression" dxfId="2" priority="1507">
      <formula>AND($F114="COMBINED",$H114&lt;=-200.0)</formula>
    </cfRule>
    <cfRule type="expression" dxfId="3" priority="1508">
      <formula>AND($F114="COMBINED",$H114&lt;0,$H114&gt;-200.0)</formula>
    </cfRule>
  </conditionalFormatting>
  <conditionalFormatting sqref="A115:J115">
    <cfRule type="expression" dxfId="0" priority="1509">
      <formula>AND($F115="COMBINED",$H115&gt;=200.0)</formula>
    </cfRule>
    <cfRule type="expression" dxfId="1" priority="1510">
      <formula>AND($F115="COMBINED",$H115&gt;0,$H115&lt;200.0)</formula>
    </cfRule>
    <cfRule type="expression" dxfId="2" priority="1511">
      <formula>AND($F115="COMBINED",$H115&lt;=-200.0)</formula>
    </cfRule>
    <cfRule type="expression" dxfId="3" priority="1512">
      <formula>AND($F115="COMBINED",$H115&lt;0,$H115&gt;-200.0)</formula>
    </cfRule>
  </conditionalFormatting>
  <conditionalFormatting sqref="A116:J116">
    <cfRule type="expression" dxfId="0" priority="1513">
      <formula>AND($F116="COMBINED",$H116&gt;=200.0)</formula>
    </cfRule>
    <cfRule type="expression" dxfId="1" priority="1514">
      <formula>AND($F116="COMBINED",$H116&gt;0,$H116&lt;200.0)</formula>
    </cfRule>
    <cfRule type="expression" dxfId="2" priority="1515">
      <formula>AND($F116="COMBINED",$H116&lt;=-200.0)</formula>
    </cfRule>
    <cfRule type="expression" dxfId="3" priority="1516">
      <formula>AND($F116="COMBINED",$H116&lt;0,$H116&gt;-200.0)</formula>
    </cfRule>
  </conditionalFormatting>
  <conditionalFormatting sqref="A117:J117">
    <cfRule type="expression" dxfId="0" priority="1517">
      <formula>AND($F117="COMBINED",$H117&gt;=200.0)</formula>
    </cfRule>
    <cfRule type="expression" dxfId="1" priority="1518">
      <formula>AND($F117="COMBINED",$H117&gt;0,$H117&lt;200.0)</formula>
    </cfRule>
    <cfRule type="expression" dxfId="2" priority="1519">
      <formula>AND($F117="COMBINED",$H117&lt;=-200.0)</formula>
    </cfRule>
    <cfRule type="expression" dxfId="3" priority="1520">
      <formula>AND($F117="COMBINED",$H117&lt;0,$H117&gt;-200.0)</formula>
    </cfRule>
  </conditionalFormatting>
  <conditionalFormatting sqref="A118:J118">
    <cfRule type="expression" dxfId="0" priority="1521">
      <formula>AND($F118="COMBINED",$H118&gt;=200.0)</formula>
    </cfRule>
    <cfRule type="expression" dxfId="1" priority="1522">
      <formula>AND($F118="COMBINED",$H118&gt;0,$H118&lt;200.0)</formula>
    </cfRule>
    <cfRule type="expression" dxfId="2" priority="1523">
      <formula>AND($F118="COMBINED",$H118&lt;=-200.0)</formula>
    </cfRule>
    <cfRule type="expression" dxfId="3" priority="1524">
      <formula>AND($F118="COMBINED",$H118&lt;0,$H118&gt;-200.0)</formula>
    </cfRule>
  </conditionalFormatting>
  <conditionalFormatting sqref="A119:J119">
    <cfRule type="expression" dxfId="0" priority="1525">
      <formula>AND($F119="COMBINED",$H119&gt;=200.0)</formula>
    </cfRule>
    <cfRule type="expression" dxfId="1" priority="1526">
      <formula>AND($F119="COMBINED",$H119&gt;0,$H119&lt;200.0)</formula>
    </cfRule>
    <cfRule type="expression" dxfId="2" priority="1527">
      <formula>AND($F119="COMBINED",$H119&lt;=-200.0)</formula>
    </cfRule>
    <cfRule type="expression" dxfId="3" priority="1528">
      <formula>AND($F119="COMBINED",$H119&lt;0,$H119&gt;-200.0)</formula>
    </cfRule>
  </conditionalFormatting>
  <conditionalFormatting sqref="A120:J120">
    <cfRule type="expression" dxfId="0" priority="1529">
      <formula>AND($F120="COMBINED",$H120&gt;=200.0)</formula>
    </cfRule>
    <cfRule type="expression" dxfId="1" priority="1530">
      <formula>AND($F120="COMBINED",$H120&gt;0,$H120&lt;200.0)</formula>
    </cfRule>
    <cfRule type="expression" dxfId="2" priority="1531">
      <formula>AND($F120="COMBINED",$H120&lt;=-200.0)</formula>
    </cfRule>
    <cfRule type="expression" dxfId="3" priority="1532">
      <formula>AND($F120="COMBINED",$H120&lt;0,$H120&gt;-200.0)</formula>
    </cfRule>
  </conditionalFormatting>
  <conditionalFormatting sqref="A121:J121">
    <cfRule type="expression" dxfId="0" priority="1533">
      <formula>AND($F121="COMBINED",$H121&gt;=200.0)</formula>
    </cfRule>
    <cfRule type="expression" dxfId="1" priority="1534">
      <formula>AND($F121="COMBINED",$H121&gt;0,$H121&lt;200.0)</formula>
    </cfRule>
    <cfRule type="expression" dxfId="2" priority="1535">
      <formula>AND($F121="COMBINED",$H121&lt;=-200.0)</formula>
    </cfRule>
    <cfRule type="expression" dxfId="3" priority="1536">
      <formula>AND($F121="COMBINED",$H121&lt;0,$H121&gt;-200.0)</formula>
    </cfRule>
  </conditionalFormatting>
  <conditionalFormatting sqref="A122:J122">
    <cfRule type="expression" dxfId="0" priority="1537">
      <formula>AND($F122="COMBINED",$H122&gt;=200.0)</formula>
    </cfRule>
    <cfRule type="expression" dxfId="1" priority="1538">
      <formula>AND($F122="COMBINED",$H122&gt;0,$H122&lt;200.0)</formula>
    </cfRule>
    <cfRule type="expression" dxfId="2" priority="1539">
      <formula>AND($F122="COMBINED",$H122&lt;=-200.0)</formula>
    </cfRule>
    <cfRule type="expression" dxfId="3" priority="1540">
      <formula>AND($F122="COMBINED",$H122&lt;0,$H122&gt;-200.0)</formula>
    </cfRule>
  </conditionalFormatting>
  <conditionalFormatting sqref="A123:J123">
    <cfRule type="expression" dxfId="0" priority="1541">
      <formula>AND($F123="COMBINED",$H123&gt;=200.0)</formula>
    </cfRule>
    <cfRule type="expression" dxfId="1" priority="1542">
      <formula>AND($F123="COMBINED",$H123&gt;0,$H123&lt;200.0)</formula>
    </cfRule>
    <cfRule type="expression" dxfId="2" priority="1543">
      <formula>AND($F123="COMBINED",$H123&lt;=-200.0)</formula>
    </cfRule>
    <cfRule type="expression" dxfId="3" priority="1544">
      <formula>AND($F123="COMBINED",$H123&lt;0,$H123&gt;-200.0)</formula>
    </cfRule>
  </conditionalFormatting>
  <conditionalFormatting sqref="A124:J124">
    <cfRule type="expression" dxfId="0" priority="1545">
      <formula>AND($F124="COMBINED",$H124&gt;=200.0)</formula>
    </cfRule>
    <cfRule type="expression" dxfId="1" priority="1546">
      <formula>AND($F124="COMBINED",$H124&gt;0,$H124&lt;200.0)</formula>
    </cfRule>
    <cfRule type="expression" dxfId="2" priority="1547">
      <formula>AND($F124="COMBINED",$H124&lt;=-200.0)</formula>
    </cfRule>
    <cfRule type="expression" dxfId="3" priority="1548">
      <formula>AND($F124="COMBINED",$H124&lt;0,$H124&gt;-200.0)</formula>
    </cfRule>
  </conditionalFormatting>
  <conditionalFormatting sqref="A125:J125">
    <cfRule type="expression" dxfId="0" priority="1549">
      <formula>AND($F125="COMBINED",$H125&gt;=200.0)</formula>
    </cfRule>
    <cfRule type="expression" dxfId="1" priority="1550">
      <formula>AND($F125="COMBINED",$H125&gt;0,$H125&lt;200.0)</formula>
    </cfRule>
    <cfRule type="expression" dxfId="2" priority="1551">
      <formula>AND($F125="COMBINED",$H125&lt;=-200.0)</formula>
    </cfRule>
    <cfRule type="expression" dxfId="3" priority="1552">
      <formula>AND($F125="COMBINED",$H125&lt;0,$H125&gt;-200.0)</formula>
    </cfRule>
  </conditionalFormatting>
  <conditionalFormatting sqref="A126:J126">
    <cfRule type="expression" dxfId="0" priority="1553">
      <formula>AND($F126="COMBINED",$H126&gt;=200.0)</formula>
    </cfRule>
    <cfRule type="expression" dxfId="1" priority="1554">
      <formula>AND($F126="COMBINED",$H126&gt;0,$H126&lt;200.0)</formula>
    </cfRule>
    <cfRule type="expression" dxfId="2" priority="1555">
      <formula>AND($F126="COMBINED",$H126&lt;=-200.0)</formula>
    </cfRule>
    <cfRule type="expression" dxfId="3" priority="1556">
      <formula>AND($F126="COMBINED",$H126&lt;0,$H126&gt;-200.0)</formula>
    </cfRule>
  </conditionalFormatting>
  <conditionalFormatting sqref="A127:J127">
    <cfRule type="expression" dxfId="0" priority="1557">
      <formula>AND($F127="COMBINED",$H127&gt;=200.0)</formula>
    </cfRule>
    <cfRule type="expression" dxfId="1" priority="1558">
      <formula>AND($F127="COMBINED",$H127&gt;0,$H127&lt;200.0)</formula>
    </cfRule>
    <cfRule type="expression" dxfId="2" priority="1559">
      <formula>AND($F127="COMBINED",$H127&lt;=-200.0)</formula>
    </cfRule>
    <cfRule type="expression" dxfId="3" priority="1560">
      <formula>AND($F127="COMBINED",$H127&lt;0,$H127&gt;-200.0)</formula>
    </cfRule>
  </conditionalFormatting>
  <conditionalFormatting sqref="A128:J128">
    <cfRule type="expression" dxfId="0" priority="1561">
      <formula>AND($F128="COMBINED",$H128&gt;=200.0)</formula>
    </cfRule>
    <cfRule type="expression" dxfId="1" priority="1562">
      <formula>AND($F128="COMBINED",$H128&gt;0,$H128&lt;200.0)</formula>
    </cfRule>
    <cfRule type="expression" dxfId="2" priority="1563">
      <formula>AND($F128="COMBINED",$H128&lt;=-200.0)</formula>
    </cfRule>
    <cfRule type="expression" dxfId="3" priority="1564">
      <formula>AND($F128="COMBINED",$H128&lt;0,$H128&gt;-200.0)</formula>
    </cfRule>
  </conditionalFormatting>
  <conditionalFormatting sqref="A129:J129">
    <cfRule type="expression" dxfId="0" priority="1565">
      <formula>AND($F129="COMBINED",$H129&gt;=200.0)</formula>
    </cfRule>
    <cfRule type="expression" dxfId="1" priority="1566">
      <formula>AND($F129="COMBINED",$H129&gt;0,$H129&lt;200.0)</formula>
    </cfRule>
    <cfRule type="expression" dxfId="2" priority="1567">
      <formula>AND($F129="COMBINED",$H129&lt;=-200.0)</formula>
    </cfRule>
    <cfRule type="expression" dxfId="3" priority="1568">
      <formula>AND($F129="COMBINED",$H129&lt;0,$H129&gt;-200.0)</formula>
    </cfRule>
  </conditionalFormatting>
  <conditionalFormatting sqref="A130:J130">
    <cfRule type="expression" dxfId="0" priority="1569">
      <formula>AND($F130="COMBINED",$H130&gt;=200.0)</formula>
    </cfRule>
    <cfRule type="expression" dxfId="1" priority="1570">
      <formula>AND($F130="COMBINED",$H130&gt;0,$H130&lt;200.0)</formula>
    </cfRule>
    <cfRule type="expression" dxfId="2" priority="1571">
      <formula>AND($F130="COMBINED",$H130&lt;=-200.0)</formula>
    </cfRule>
    <cfRule type="expression" dxfId="3" priority="1572">
      <formula>AND($F130="COMBINED",$H130&lt;0,$H130&gt;-200.0)</formula>
    </cfRule>
  </conditionalFormatting>
  <conditionalFormatting sqref="A131:J131">
    <cfRule type="expression" dxfId="0" priority="1573">
      <formula>AND($F131="COMBINED",$H131&gt;=200.0)</formula>
    </cfRule>
    <cfRule type="expression" dxfId="1" priority="1574">
      <formula>AND($F131="COMBINED",$H131&gt;0,$H131&lt;200.0)</formula>
    </cfRule>
    <cfRule type="expression" dxfId="2" priority="1575">
      <formula>AND($F131="COMBINED",$H131&lt;=-200.0)</formula>
    </cfRule>
    <cfRule type="expression" dxfId="3" priority="1576">
      <formula>AND($F131="COMBINED",$H131&lt;0,$H131&gt;-200.0)</formula>
    </cfRule>
  </conditionalFormatting>
  <conditionalFormatting sqref="A132:J132">
    <cfRule type="expression" dxfId="0" priority="1577">
      <formula>AND($F132="COMBINED",$H132&gt;=200.0)</formula>
    </cfRule>
    <cfRule type="expression" dxfId="1" priority="1578">
      <formula>AND($F132="COMBINED",$H132&gt;0,$H132&lt;200.0)</formula>
    </cfRule>
    <cfRule type="expression" dxfId="2" priority="1579">
      <formula>AND($F132="COMBINED",$H132&lt;=-200.0)</formula>
    </cfRule>
    <cfRule type="expression" dxfId="3" priority="1580">
      <formula>AND($F132="COMBINED",$H132&lt;0,$H132&gt;-200.0)</formula>
    </cfRule>
  </conditionalFormatting>
  <conditionalFormatting sqref="A133:J133">
    <cfRule type="expression" dxfId="0" priority="1581">
      <formula>AND($F133="COMBINED",$H133&gt;=200.0)</formula>
    </cfRule>
    <cfRule type="expression" dxfId="1" priority="1582">
      <formula>AND($F133="COMBINED",$H133&gt;0,$H133&lt;200.0)</formula>
    </cfRule>
    <cfRule type="expression" dxfId="2" priority="1583">
      <formula>AND($F133="COMBINED",$H133&lt;=-200.0)</formula>
    </cfRule>
    <cfRule type="expression" dxfId="3" priority="1584">
      <formula>AND($F133="COMBINED",$H133&lt;0,$H133&gt;-200.0)</formula>
    </cfRule>
  </conditionalFormatting>
  <conditionalFormatting sqref="A134:J134">
    <cfRule type="expression" dxfId="0" priority="1585">
      <formula>AND($F134="COMBINED",$H134&gt;=200.0)</formula>
    </cfRule>
    <cfRule type="expression" dxfId="1" priority="1586">
      <formula>AND($F134="COMBINED",$H134&gt;0,$H134&lt;200.0)</formula>
    </cfRule>
    <cfRule type="expression" dxfId="2" priority="1587">
      <formula>AND($F134="COMBINED",$H134&lt;=-200.0)</formula>
    </cfRule>
    <cfRule type="expression" dxfId="3" priority="1588">
      <formula>AND($F134="COMBINED",$H134&lt;0,$H134&gt;-200.0)</formula>
    </cfRule>
  </conditionalFormatting>
  <conditionalFormatting sqref="A135:J135">
    <cfRule type="expression" dxfId="0" priority="1589">
      <formula>AND($F135="COMBINED",$H135&gt;=200.0)</formula>
    </cfRule>
    <cfRule type="expression" dxfId="1" priority="1590">
      <formula>AND($F135="COMBINED",$H135&gt;0,$H135&lt;200.0)</formula>
    </cfRule>
    <cfRule type="expression" dxfId="2" priority="1591">
      <formula>AND($F135="COMBINED",$H135&lt;=-200.0)</formula>
    </cfRule>
    <cfRule type="expression" dxfId="3" priority="1592">
      <formula>AND($F135="COMBINED",$H135&lt;0,$H135&gt;-200.0)</formula>
    </cfRule>
  </conditionalFormatting>
  <conditionalFormatting sqref="A136:J136">
    <cfRule type="expression" dxfId="0" priority="1593">
      <formula>AND($F136="COMBINED",$H136&gt;=200.0)</formula>
    </cfRule>
    <cfRule type="expression" dxfId="1" priority="1594">
      <formula>AND($F136="COMBINED",$H136&gt;0,$H136&lt;200.0)</formula>
    </cfRule>
    <cfRule type="expression" dxfId="2" priority="1595">
      <formula>AND($F136="COMBINED",$H136&lt;=-200.0)</formula>
    </cfRule>
    <cfRule type="expression" dxfId="3" priority="1596">
      <formula>AND($F136="COMBINED",$H136&lt;0,$H136&gt;-200.0)</formula>
    </cfRule>
  </conditionalFormatting>
  <conditionalFormatting sqref="A137:J137">
    <cfRule type="expression" dxfId="0" priority="1597">
      <formula>AND($F137="COMBINED",$H137&gt;=200.0)</formula>
    </cfRule>
    <cfRule type="expression" dxfId="1" priority="1598">
      <formula>AND($F137="COMBINED",$H137&gt;0,$H137&lt;200.0)</formula>
    </cfRule>
    <cfRule type="expression" dxfId="2" priority="1599">
      <formula>AND($F137="COMBINED",$H137&lt;=-200.0)</formula>
    </cfRule>
    <cfRule type="expression" dxfId="3" priority="1600">
      <formula>AND($F137="COMBINED",$H137&lt;0,$H137&gt;-200.0)</formula>
    </cfRule>
  </conditionalFormatting>
  <conditionalFormatting sqref="A138:J138">
    <cfRule type="expression" dxfId="0" priority="1601">
      <formula>AND($F138="COMBINED",$H138&gt;=200.0)</formula>
    </cfRule>
    <cfRule type="expression" dxfId="1" priority="1602">
      <formula>AND($F138="COMBINED",$H138&gt;0,$H138&lt;200.0)</formula>
    </cfRule>
    <cfRule type="expression" dxfId="2" priority="1603">
      <formula>AND($F138="COMBINED",$H138&lt;=-200.0)</formula>
    </cfRule>
    <cfRule type="expression" dxfId="3" priority="1604">
      <formula>AND($F138="COMBINED",$H138&lt;0,$H138&gt;-200.0)</formula>
    </cfRule>
  </conditionalFormatting>
  <conditionalFormatting sqref="A139:J139">
    <cfRule type="expression" dxfId="0" priority="1605">
      <formula>AND($F139="COMBINED",$H139&gt;=200.0)</formula>
    </cfRule>
    <cfRule type="expression" dxfId="1" priority="1606">
      <formula>AND($F139="COMBINED",$H139&gt;0,$H139&lt;200.0)</formula>
    </cfRule>
    <cfRule type="expression" dxfId="2" priority="1607">
      <formula>AND($F139="COMBINED",$H139&lt;=-200.0)</formula>
    </cfRule>
    <cfRule type="expression" dxfId="3" priority="1608">
      <formula>AND($F139="COMBINED",$H139&lt;0,$H139&gt;-200.0)</formula>
    </cfRule>
  </conditionalFormatting>
  <conditionalFormatting sqref="A140:J140">
    <cfRule type="expression" dxfId="0" priority="1609">
      <formula>AND($F140="COMBINED",$H140&gt;=200.0)</formula>
    </cfRule>
    <cfRule type="expression" dxfId="1" priority="1610">
      <formula>AND($F140="COMBINED",$H140&gt;0,$H140&lt;200.0)</formula>
    </cfRule>
    <cfRule type="expression" dxfId="2" priority="1611">
      <formula>AND($F140="COMBINED",$H140&lt;=-200.0)</formula>
    </cfRule>
    <cfRule type="expression" dxfId="3" priority="1612">
      <formula>AND($F140="COMBINED",$H140&lt;0,$H140&gt;-200.0)</formula>
    </cfRule>
  </conditionalFormatting>
  <conditionalFormatting sqref="A141:J141">
    <cfRule type="expression" dxfId="0" priority="1613">
      <formula>AND($F141="COMBINED",$H141&gt;=200.0)</formula>
    </cfRule>
    <cfRule type="expression" dxfId="1" priority="1614">
      <formula>AND($F141="COMBINED",$H141&gt;0,$H141&lt;200.0)</formula>
    </cfRule>
    <cfRule type="expression" dxfId="2" priority="1615">
      <formula>AND($F141="COMBINED",$H141&lt;=-200.0)</formula>
    </cfRule>
    <cfRule type="expression" dxfId="3" priority="1616">
      <formula>AND($F141="COMBINED",$H141&lt;0,$H141&gt;-200.0)</formula>
    </cfRule>
  </conditionalFormatting>
  <conditionalFormatting sqref="A142:J142">
    <cfRule type="expression" dxfId="0" priority="1617">
      <formula>AND($F142="COMBINED",$H142&gt;=200.0)</formula>
    </cfRule>
    <cfRule type="expression" dxfId="1" priority="1618">
      <formula>AND($F142="COMBINED",$H142&gt;0,$H142&lt;200.0)</formula>
    </cfRule>
    <cfRule type="expression" dxfId="2" priority="1619">
      <formula>AND($F142="COMBINED",$H142&lt;=-200.0)</formula>
    </cfRule>
    <cfRule type="expression" dxfId="3" priority="1620">
      <formula>AND($F142="COMBINED",$H142&lt;0,$H142&gt;-200.0)</formula>
    </cfRule>
  </conditionalFormatting>
  <conditionalFormatting sqref="A143:J143">
    <cfRule type="expression" dxfId="0" priority="1621">
      <formula>AND($F143="COMBINED",$H143&gt;=200.0)</formula>
    </cfRule>
    <cfRule type="expression" dxfId="1" priority="1622">
      <formula>AND($F143="COMBINED",$H143&gt;0,$H143&lt;200.0)</formula>
    </cfRule>
    <cfRule type="expression" dxfId="2" priority="1623">
      <formula>AND($F143="COMBINED",$H143&lt;=-200.0)</formula>
    </cfRule>
    <cfRule type="expression" dxfId="3" priority="1624">
      <formula>AND($F143="COMBINED",$H143&lt;0,$H143&gt;-200.0)</formula>
    </cfRule>
  </conditionalFormatting>
  <conditionalFormatting sqref="A144:J144">
    <cfRule type="expression" dxfId="0" priority="1625">
      <formula>AND($F144="COMBINED",$H144&gt;=200.0)</formula>
    </cfRule>
    <cfRule type="expression" dxfId="1" priority="1626">
      <formula>AND($F144="COMBINED",$H144&gt;0,$H144&lt;200.0)</formula>
    </cfRule>
    <cfRule type="expression" dxfId="2" priority="1627">
      <formula>AND($F144="COMBINED",$H144&lt;=-200.0)</formula>
    </cfRule>
    <cfRule type="expression" dxfId="3" priority="1628">
      <formula>AND($F144="COMBINED",$H144&lt;0,$H144&gt;-200.0)</formula>
    </cfRule>
  </conditionalFormatting>
  <conditionalFormatting sqref="A145:J145">
    <cfRule type="expression" dxfId="0" priority="1629">
      <formula>AND($F145="COMBINED",$H145&gt;=200.0)</formula>
    </cfRule>
    <cfRule type="expression" dxfId="1" priority="1630">
      <formula>AND($F145="COMBINED",$H145&gt;0,$H145&lt;200.0)</formula>
    </cfRule>
    <cfRule type="expression" dxfId="2" priority="1631">
      <formula>AND($F145="COMBINED",$H145&lt;=-200.0)</formula>
    </cfRule>
    <cfRule type="expression" dxfId="3" priority="1632">
      <formula>AND($F145="COMBINED",$H145&lt;0,$H145&gt;-200.0)</formula>
    </cfRule>
  </conditionalFormatting>
  <conditionalFormatting sqref="A146:J146">
    <cfRule type="expression" dxfId="0" priority="1633">
      <formula>AND($F146="COMBINED",$H146&gt;=200.0)</formula>
    </cfRule>
    <cfRule type="expression" dxfId="1" priority="1634">
      <formula>AND($F146="COMBINED",$H146&gt;0,$H146&lt;200.0)</formula>
    </cfRule>
    <cfRule type="expression" dxfId="2" priority="1635">
      <formula>AND($F146="COMBINED",$H146&lt;=-200.0)</formula>
    </cfRule>
    <cfRule type="expression" dxfId="3" priority="1636">
      <formula>AND($F146="COMBINED",$H146&lt;0,$H146&gt;-200.0)</formula>
    </cfRule>
  </conditionalFormatting>
  <conditionalFormatting sqref="A147:J147">
    <cfRule type="expression" dxfId="0" priority="1637">
      <formula>AND($F147="COMBINED",$H147&gt;=200.0)</formula>
    </cfRule>
    <cfRule type="expression" dxfId="1" priority="1638">
      <formula>AND($F147="COMBINED",$H147&gt;0,$H147&lt;200.0)</formula>
    </cfRule>
    <cfRule type="expression" dxfId="2" priority="1639">
      <formula>AND($F147="COMBINED",$H147&lt;=-200.0)</formula>
    </cfRule>
    <cfRule type="expression" dxfId="3" priority="1640">
      <formula>AND($F147="COMBINED",$H147&lt;0,$H147&gt;-200.0)</formula>
    </cfRule>
  </conditionalFormatting>
  <conditionalFormatting sqref="A148:J148">
    <cfRule type="expression" dxfId="0" priority="1641">
      <formula>AND($F148="COMBINED",$H148&gt;=200.0)</formula>
    </cfRule>
    <cfRule type="expression" dxfId="1" priority="1642">
      <formula>AND($F148="COMBINED",$H148&gt;0,$H148&lt;200.0)</formula>
    </cfRule>
    <cfRule type="expression" dxfId="2" priority="1643">
      <formula>AND($F148="COMBINED",$H148&lt;=-200.0)</formula>
    </cfRule>
    <cfRule type="expression" dxfId="3" priority="1644">
      <formula>AND($F148="COMBINED",$H148&lt;0,$H148&gt;-200.0)</formula>
    </cfRule>
  </conditionalFormatting>
  <conditionalFormatting sqref="A149:J149">
    <cfRule type="expression" dxfId="0" priority="1645">
      <formula>AND($F149="COMBINED",$H149&gt;=200.0)</formula>
    </cfRule>
    <cfRule type="expression" dxfId="1" priority="1646">
      <formula>AND($F149="COMBINED",$H149&gt;0,$H149&lt;200.0)</formula>
    </cfRule>
    <cfRule type="expression" dxfId="2" priority="1647">
      <formula>AND($F149="COMBINED",$H149&lt;=-200.0)</formula>
    </cfRule>
    <cfRule type="expression" dxfId="3" priority="1648">
      <formula>AND($F149="COMBINED",$H149&lt;0,$H149&gt;-200.0)</formula>
    </cfRule>
  </conditionalFormatting>
  <conditionalFormatting sqref="A150:J150">
    <cfRule type="expression" dxfId="0" priority="1649">
      <formula>AND($F150="COMBINED",$H150&gt;=200.0)</formula>
    </cfRule>
    <cfRule type="expression" dxfId="1" priority="1650">
      <formula>AND($F150="COMBINED",$H150&gt;0,$H150&lt;200.0)</formula>
    </cfRule>
    <cfRule type="expression" dxfId="2" priority="1651">
      <formula>AND($F150="COMBINED",$H150&lt;=-200.0)</formula>
    </cfRule>
    <cfRule type="expression" dxfId="3" priority="1652">
      <formula>AND($F150="COMBINED",$H150&lt;0,$H150&gt;-200.0)</formula>
    </cfRule>
  </conditionalFormatting>
  <conditionalFormatting sqref="A151:J151">
    <cfRule type="expression" dxfId="0" priority="1653">
      <formula>AND($F151="COMBINED",$H151&gt;=200.0)</formula>
    </cfRule>
    <cfRule type="expression" dxfId="1" priority="1654">
      <formula>AND($F151="COMBINED",$H151&gt;0,$H151&lt;200.0)</formula>
    </cfRule>
    <cfRule type="expression" dxfId="2" priority="1655">
      <formula>AND($F151="COMBINED",$H151&lt;=-200.0)</formula>
    </cfRule>
    <cfRule type="expression" dxfId="3" priority="1656">
      <formula>AND($F151="COMBINED",$H151&lt;0,$H151&gt;-200.0)</formula>
    </cfRule>
  </conditionalFormatting>
  <conditionalFormatting sqref="A152:J152">
    <cfRule type="expression" dxfId="0" priority="1657">
      <formula>AND($F152="COMBINED",$H152&gt;=200.0)</formula>
    </cfRule>
    <cfRule type="expression" dxfId="1" priority="1658">
      <formula>AND($F152="COMBINED",$H152&gt;0,$H152&lt;200.0)</formula>
    </cfRule>
    <cfRule type="expression" dxfId="2" priority="1659">
      <formula>AND($F152="COMBINED",$H152&lt;=-200.0)</formula>
    </cfRule>
    <cfRule type="expression" dxfId="3" priority="1660">
      <formula>AND($F152="COMBINED",$H152&lt;0,$H152&gt;-200.0)</formula>
    </cfRule>
  </conditionalFormatting>
  <conditionalFormatting sqref="A153:J153">
    <cfRule type="expression" dxfId="0" priority="1661">
      <formula>AND($F153="COMBINED",$H153&gt;=200.0)</formula>
    </cfRule>
    <cfRule type="expression" dxfId="1" priority="1662">
      <formula>AND($F153="COMBINED",$H153&gt;0,$H153&lt;200.0)</formula>
    </cfRule>
    <cfRule type="expression" dxfId="2" priority="1663">
      <formula>AND($F153="COMBINED",$H153&lt;=-200.0)</formula>
    </cfRule>
    <cfRule type="expression" dxfId="3" priority="1664">
      <formula>AND($F153="COMBINED",$H153&lt;0,$H153&gt;-200.0)</formula>
    </cfRule>
  </conditionalFormatting>
  <conditionalFormatting sqref="A154:J154">
    <cfRule type="expression" dxfId="0" priority="1665">
      <formula>AND($F154="COMBINED",$H154&gt;=200.0)</formula>
    </cfRule>
    <cfRule type="expression" dxfId="1" priority="1666">
      <formula>AND($F154="COMBINED",$H154&gt;0,$H154&lt;200.0)</formula>
    </cfRule>
    <cfRule type="expression" dxfId="2" priority="1667">
      <formula>AND($F154="COMBINED",$H154&lt;=-200.0)</formula>
    </cfRule>
    <cfRule type="expression" dxfId="3" priority="1668">
      <formula>AND($F154="COMBINED",$H154&lt;0,$H154&gt;-200.0)</formula>
    </cfRule>
  </conditionalFormatting>
  <conditionalFormatting sqref="A155:J155">
    <cfRule type="expression" dxfId="0" priority="1669">
      <formula>AND($F155="COMBINED",$H155&gt;=200.0)</formula>
    </cfRule>
    <cfRule type="expression" dxfId="1" priority="1670">
      <formula>AND($F155="COMBINED",$H155&gt;0,$H155&lt;200.0)</formula>
    </cfRule>
    <cfRule type="expression" dxfId="2" priority="1671">
      <formula>AND($F155="COMBINED",$H155&lt;=-200.0)</formula>
    </cfRule>
    <cfRule type="expression" dxfId="3" priority="1672">
      <formula>AND($F155="COMBINED",$H155&lt;0,$H155&gt;-200.0)</formula>
    </cfRule>
  </conditionalFormatting>
  <conditionalFormatting sqref="A156:J156">
    <cfRule type="expression" dxfId="0" priority="1673">
      <formula>AND($F156="COMBINED",$H156&gt;=200.0)</formula>
    </cfRule>
    <cfRule type="expression" dxfId="1" priority="1674">
      <formula>AND($F156="COMBINED",$H156&gt;0,$H156&lt;200.0)</formula>
    </cfRule>
    <cfRule type="expression" dxfId="2" priority="1675">
      <formula>AND($F156="COMBINED",$H156&lt;=-200.0)</formula>
    </cfRule>
    <cfRule type="expression" dxfId="3" priority="1676">
      <formula>AND($F156="COMBINED",$H156&lt;0,$H156&gt;-200.0)</formula>
    </cfRule>
  </conditionalFormatting>
  <conditionalFormatting sqref="A157:J157">
    <cfRule type="expression" dxfId="0" priority="1677">
      <formula>AND($F157="COMBINED",$H157&gt;=200.0)</formula>
    </cfRule>
    <cfRule type="expression" dxfId="1" priority="1678">
      <formula>AND($F157="COMBINED",$H157&gt;0,$H157&lt;200.0)</formula>
    </cfRule>
    <cfRule type="expression" dxfId="2" priority="1679">
      <formula>AND($F157="COMBINED",$H157&lt;=-200.0)</formula>
    </cfRule>
    <cfRule type="expression" dxfId="3" priority="1680">
      <formula>AND($F157="COMBINED",$H157&lt;0,$H157&gt;-200.0)</formula>
    </cfRule>
  </conditionalFormatting>
  <conditionalFormatting sqref="A158:J158">
    <cfRule type="expression" dxfId="0" priority="1681">
      <formula>AND($F158="COMBINED",$H158&gt;=200.0)</formula>
    </cfRule>
    <cfRule type="expression" dxfId="1" priority="1682">
      <formula>AND($F158="COMBINED",$H158&gt;0,$H158&lt;200.0)</formula>
    </cfRule>
    <cfRule type="expression" dxfId="2" priority="1683">
      <formula>AND($F158="COMBINED",$H158&lt;=-200.0)</formula>
    </cfRule>
    <cfRule type="expression" dxfId="3" priority="1684">
      <formula>AND($F158="COMBINED",$H158&lt;0,$H158&gt;-200.0)</formula>
    </cfRule>
  </conditionalFormatting>
  <conditionalFormatting sqref="A159:J159">
    <cfRule type="expression" dxfId="0" priority="1685">
      <formula>AND($F159="COMBINED",$H159&gt;=200.0)</formula>
    </cfRule>
    <cfRule type="expression" dxfId="1" priority="1686">
      <formula>AND($F159="COMBINED",$H159&gt;0,$H159&lt;200.0)</formula>
    </cfRule>
    <cfRule type="expression" dxfId="2" priority="1687">
      <formula>AND($F159="COMBINED",$H159&lt;=-200.0)</formula>
    </cfRule>
    <cfRule type="expression" dxfId="3" priority="1688">
      <formula>AND($F159="COMBINED",$H159&lt;0,$H159&gt;-200.0)</formula>
    </cfRule>
  </conditionalFormatting>
  <conditionalFormatting sqref="A160:J160">
    <cfRule type="expression" dxfId="0" priority="1689">
      <formula>AND($F160="COMBINED",$H160&gt;=200.0)</formula>
    </cfRule>
    <cfRule type="expression" dxfId="1" priority="1690">
      <formula>AND($F160="COMBINED",$H160&gt;0,$H160&lt;200.0)</formula>
    </cfRule>
    <cfRule type="expression" dxfId="2" priority="1691">
      <formula>AND($F160="COMBINED",$H160&lt;=-200.0)</formula>
    </cfRule>
    <cfRule type="expression" dxfId="3" priority="1692">
      <formula>AND($F160="COMBINED",$H160&lt;0,$H160&gt;-200.0)</formula>
    </cfRule>
  </conditionalFormatting>
  <conditionalFormatting sqref="A161:J161">
    <cfRule type="expression" dxfId="0" priority="1693">
      <formula>AND($F161="COMBINED",$H161&gt;=200.0)</formula>
    </cfRule>
    <cfRule type="expression" dxfId="1" priority="1694">
      <formula>AND($F161="COMBINED",$H161&gt;0,$H161&lt;200.0)</formula>
    </cfRule>
    <cfRule type="expression" dxfId="2" priority="1695">
      <formula>AND($F161="COMBINED",$H161&lt;=-200.0)</formula>
    </cfRule>
    <cfRule type="expression" dxfId="3" priority="1696">
      <formula>AND($F161="COMBINED",$H161&lt;0,$H161&gt;-200.0)</formula>
    </cfRule>
  </conditionalFormatting>
  <conditionalFormatting sqref="A162:J162">
    <cfRule type="expression" dxfId="0" priority="1697">
      <formula>AND($F162="COMBINED",$H162&gt;=200.0)</formula>
    </cfRule>
    <cfRule type="expression" dxfId="1" priority="1698">
      <formula>AND($F162="COMBINED",$H162&gt;0,$H162&lt;200.0)</formula>
    </cfRule>
    <cfRule type="expression" dxfId="2" priority="1699">
      <formula>AND($F162="COMBINED",$H162&lt;=-200.0)</formula>
    </cfRule>
    <cfRule type="expression" dxfId="3" priority="1700">
      <formula>AND($F162="COMBINED",$H162&lt;0,$H162&gt;-200.0)</formula>
    </cfRule>
  </conditionalFormatting>
  <conditionalFormatting sqref="A163:J163">
    <cfRule type="expression" dxfId="0" priority="1701">
      <formula>AND($F163="COMBINED",$H163&gt;=200.0)</formula>
    </cfRule>
    <cfRule type="expression" dxfId="1" priority="1702">
      <formula>AND($F163="COMBINED",$H163&gt;0,$H163&lt;200.0)</formula>
    </cfRule>
    <cfRule type="expression" dxfId="2" priority="1703">
      <formula>AND($F163="COMBINED",$H163&lt;=-200.0)</formula>
    </cfRule>
    <cfRule type="expression" dxfId="3" priority="1704">
      <formula>AND($F163="COMBINED",$H163&lt;0,$H163&gt;-200.0)</formula>
    </cfRule>
  </conditionalFormatting>
  <conditionalFormatting sqref="A164:J164">
    <cfRule type="expression" dxfId="0" priority="1705">
      <formula>AND($F164="COMBINED",$H164&gt;=200.0)</formula>
    </cfRule>
    <cfRule type="expression" dxfId="1" priority="1706">
      <formula>AND($F164="COMBINED",$H164&gt;0,$H164&lt;200.0)</formula>
    </cfRule>
    <cfRule type="expression" dxfId="2" priority="1707">
      <formula>AND($F164="COMBINED",$H164&lt;=-200.0)</formula>
    </cfRule>
    <cfRule type="expression" dxfId="3" priority="1708">
      <formula>AND($F164="COMBINED",$H164&lt;0,$H164&gt;-200.0)</formula>
    </cfRule>
  </conditionalFormatting>
  <conditionalFormatting sqref="A165:J165">
    <cfRule type="expression" dxfId="0" priority="1709">
      <formula>AND($F165="COMBINED",$H165&gt;=200.0)</formula>
    </cfRule>
    <cfRule type="expression" dxfId="1" priority="1710">
      <formula>AND($F165="COMBINED",$H165&gt;0,$H165&lt;200.0)</formula>
    </cfRule>
    <cfRule type="expression" dxfId="2" priority="1711">
      <formula>AND($F165="COMBINED",$H165&lt;=-200.0)</formula>
    </cfRule>
    <cfRule type="expression" dxfId="3" priority="1712">
      <formula>AND($F165="COMBINED",$H165&lt;0,$H165&gt;-200.0)</formula>
    </cfRule>
  </conditionalFormatting>
  <conditionalFormatting sqref="A166:J166">
    <cfRule type="expression" dxfId="0" priority="1713">
      <formula>AND($F166="COMBINED",$H166&gt;=200.0)</formula>
    </cfRule>
    <cfRule type="expression" dxfId="1" priority="1714">
      <formula>AND($F166="COMBINED",$H166&gt;0,$H166&lt;200.0)</formula>
    </cfRule>
    <cfRule type="expression" dxfId="2" priority="1715">
      <formula>AND($F166="COMBINED",$H166&lt;=-200.0)</formula>
    </cfRule>
    <cfRule type="expression" dxfId="3" priority="1716">
      <formula>AND($F166="COMBINED",$H166&lt;0,$H166&gt;-200.0)</formula>
    </cfRule>
  </conditionalFormatting>
  <conditionalFormatting sqref="A167:J167">
    <cfRule type="expression" dxfId="0" priority="1717">
      <formula>AND($F167="COMBINED",$H167&gt;=200.0)</formula>
    </cfRule>
    <cfRule type="expression" dxfId="1" priority="1718">
      <formula>AND($F167="COMBINED",$H167&gt;0,$H167&lt;200.0)</formula>
    </cfRule>
    <cfRule type="expression" dxfId="2" priority="1719">
      <formula>AND($F167="COMBINED",$H167&lt;=-200.0)</formula>
    </cfRule>
    <cfRule type="expression" dxfId="3" priority="1720">
      <formula>AND($F167="COMBINED",$H167&lt;0,$H167&gt;-200.0)</formula>
    </cfRule>
  </conditionalFormatting>
  <conditionalFormatting sqref="A168:J168">
    <cfRule type="expression" dxfId="0" priority="1721">
      <formula>AND($F168="COMBINED",$H168&gt;=200.0)</formula>
    </cfRule>
    <cfRule type="expression" dxfId="1" priority="1722">
      <formula>AND($F168="COMBINED",$H168&gt;0,$H168&lt;200.0)</formula>
    </cfRule>
    <cfRule type="expression" dxfId="2" priority="1723">
      <formula>AND($F168="COMBINED",$H168&lt;=-200.0)</formula>
    </cfRule>
    <cfRule type="expression" dxfId="3" priority="1724">
      <formula>AND($F168="COMBINED",$H168&lt;0,$H168&gt;-200.0)</formula>
    </cfRule>
  </conditionalFormatting>
  <conditionalFormatting sqref="A169:J169">
    <cfRule type="expression" dxfId="0" priority="1725">
      <formula>AND($F169="COMBINED",$H169&gt;=200.0)</formula>
    </cfRule>
    <cfRule type="expression" dxfId="1" priority="1726">
      <formula>AND($F169="COMBINED",$H169&gt;0,$H169&lt;200.0)</formula>
    </cfRule>
    <cfRule type="expression" dxfId="2" priority="1727">
      <formula>AND($F169="COMBINED",$H169&lt;=-200.0)</formula>
    </cfRule>
    <cfRule type="expression" dxfId="3" priority="1728">
      <formula>AND($F169="COMBINED",$H169&lt;0,$H169&gt;-200.0)</formula>
    </cfRule>
  </conditionalFormatting>
  <conditionalFormatting sqref="A170:J170">
    <cfRule type="expression" dxfId="0" priority="1729">
      <formula>AND($F170="COMBINED",$H170&gt;=200.0)</formula>
    </cfRule>
    <cfRule type="expression" dxfId="1" priority="1730">
      <formula>AND($F170="COMBINED",$H170&gt;0,$H170&lt;200.0)</formula>
    </cfRule>
    <cfRule type="expression" dxfId="2" priority="1731">
      <formula>AND($F170="COMBINED",$H170&lt;=-200.0)</formula>
    </cfRule>
    <cfRule type="expression" dxfId="3" priority="1732">
      <formula>AND($F170="COMBINED",$H170&lt;0,$H170&gt;-200.0)</formula>
    </cfRule>
  </conditionalFormatting>
  <conditionalFormatting sqref="A171:J171">
    <cfRule type="expression" dxfId="0" priority="1733">
      <formula>AND($F171="COMBINED",$H171&gt;=200.0)</formula>
    </cfRule>
    <cfRule type="expression" dxfId="1" priority="1734">
      <formula>AND($F171="COMBINED",$H171&gt;0,$H171&lt;200.0)</formula>
    </cfRule>
    <cfRule type="expression" dxfId="2" priority="1735">
      <formula>AND($F171="COMBINED",$H171&lt;=-200.0)</formula>
    </cfRule>
    <cfRule type="expression" dxfId="3" priority="1736">
      <formula>AND($F171="COMBINED",$H171&lt;0,$H171&gt;-200.0)</formula>
    </cfRule>
  </conditionalFormatting>
  <conditionalFormatting sqref="A172:J172">
    <cfRule type="expression" dxfId="0" priority="1737">
      <formula>AND($F172="COMBINED",$H172&gt;=200.0)</formula>
    </cfRule>
    <cfRule type="expression" dxfId="1" priority="1738">
      <formula>AND($F172="COMBINED",$H172&gt;0,$H172&lt;200.0)</formula>
    </cfRule>
    <cfRule type="expression" dxfId="2" priority="1739">
      <formula>AND($F172="COMBINED",$H172&lt;=-200.0)</formula>
    </cfRule>
    <cfRule type="expression" dxfId="3" priority="1740">
      <formula>AND($F172="COMBINED",$H172&lt;0,$H172&gt;-200.0)</formula>
    </cfRule>
  </conditionalFormatting>
  <conditionalFormatting sqref="A173:J173">
    <cfRule type="expression" dxfId="0" priority="1741">
      <formula>AND($F173="COMBINED",$H173&gt;=200.0)</formula>
    </cfRule>
    <cfRule type="expression" dxfId="1" priority="1742">
      <formula>AND($F173="COMBINED",$H173&gt;0,$H173&lt;200.0)</formula>
    </cfRule>
    <cfRule type="expression" dxfId="2" priority="1743">
      <formula>AND($F173="COMBINED",$H173&lt;=-200.0)</formula>
    </cfRule>
    <cfRule type="expression" dxfId="3" priority="1744">
      <formula>AND($F173="COMBINED",$H173&lt;0,$H173&gt;-200.0)</formula>
    </cfRule>
  </conditionalFormatting>
  <conditionalFormatting sqref="A174:J174">
    <cfRule type="expression" dxfId="0" priority="1745">
      <formula>AND($F174="COMBINED",$H174&gt;=200.0)</formula>
    </cfRule>
    <cfRule type="expression" dxfId="1" priority="1746">
      <formula>AND($F174="COMBINED",$H174&gt;0,$H174&lt;200.0)</formula>
    </cfRule>
    <cfRule type="expression" dxfId="2" priority="1747">
      <formula>AND($F174="COMBINED",$H174&lt;=-200.0)</formula>
    </cfRule>
    <cfRule type="expression" dxfId="3" priority="1748">
      <formula>AND($F174="COMBINED",$H174&lt;0,$H174&gt;-200.0)</formula>
    </cfRule>
  </conditionalFormatting>
  <conditionalFormatting sqref="A175:J175">
    <cfRule type="expression" dxfId="0" priority="1749">
      <formula>AND($F175="COMBINED",$H175&gt;=200.0)</formula>
    </cfRule>
    <cfRule type="expression" dxfId="1" priority="1750">
      <formula>AND($F175="COMBINED",$H175&gt;0,$H175&lt;200.0)</formula>
    </cfRule>
    <cfRule type="expression" dxfId="2" priority="1751">
      <formula>AND($F175="COMBINED",$H175&lt;=-200.0)</formula>
    </cfRule>
    <cfRule type="expression" dxfId="3" priority="1752">
      <formula>AND($F175="COMBINED",$H175&lt;0,$H175&gt;-200.0)</formula>
    </cfRule>
  </conditionalFormatting>
  <conditionalFormatting sqref="A176:J176">
    <cfRule type="expression" dxfId="0" priority="1753">
      <formula>AND($F176="COMBINED",$H176&gt;=200.0)</formula>
    </cfRule>
    <cfRule type="expression" dxfId="1" priority="1754">
      <formula>AND($F176="COMBINED",$H176&gt;0,$H176&lt;200.0)</formula>
    </cfRule>
    <cfRule type="expression" dxfId="2" priority="1755">
      <formula>AND($F176="COMBINED",$H176&lt;=-200.0)</formula>
    </cfRule>
    <cfRule type="expression" dxfId="3" priority="1756">
      <formula>AND($F176="COMBINED",$H176&lt;0,$H176&gt;-200.0)</formula>
    </cfRule>
  </conditionalFormatting>
  <conditionalFormatting sqref="A177:J177">
    <cfRule type="expression" dxfId="0" priority="1757">
      <formula>AND($F177="COMBINED",$H177&gt;=200.0)</formula>
    </cfRule>
    <cfRule type="expression" dxfId="1" priority="1758">
      <formula>AND($F177="COMBINED",$H177&gt;0,$H177&lt;200.0)</formula>
    </cfRule>
    <cfRule type="expression" dxfId="2" priority="1759">
      <formula>AND($F177="COMBINED",$H177&lt;=-200.0)</formula>
    </cfRule>
    <cfRule type="expression" dxfId="3" priority="1760">
      <formula>AND($F177="COMBINED",$H177&lt;0,$H177&gt;-200.0)</formula>
    </cfRule>
  </conditionalFormatting>
  <conditionalFormatting sqref="A178:J178">
    <cfRule type="expression" dxfId="0" priority="1761">
      <formula>AND($F178="COMBINED",$H178&gt;=200.0)</formula>
    </cfRule>
    <cfRule type="expression" dxfId="1" priority="1762">
      <formula>AND($F178="COMBINED",$H178&gt;0,$H178&lt;200.0)</formula>
    </cfRule>
    <cfRule type="expression" dxfId="2" priority="1763">
      <formula>AND($F178="COMBINED",$H178&lt;=-200.0)</formula>
    </cfRule>
    <cfRule type="expression" dxfId="3" priority="1764">
      <formula>AND($F178="COMBINED",$H178&lt;0,$H178&gt;-200.0)</formula>
    </cfRule>
  </conditionalFormatting>
  <conditionalFormatting sqref="A179:J179">
    <cfRule type="expression" dxfId="0" priority="1765">
      <formula>AND($F179="COMBINED",$H179&gt;=200.0)</formula>
    </cfRule>
    <cfRule type="expression" dxfId="1" priority="1766">
      <formula>AND($F179="COMBINED",$H179&gt;0,$H179&lt;200.0)</formula>
    </cfRule>
    <cfRule type="expression" dxfId="2" priority="1767">
      <formula>AND($F179="COMBINED",$H179&lt;=-200.0)</formula>
    </cfRule>
    <cfRule type="expression" dxfId="3" priority="1768">
      <formula>AND($F179="COMBINED",$H179&lt;0,$H179&gt;-200.0)</formula>
    </cfRule>
  </conditionalFormatting>
  <conditionalFormatting sqref="A17:J17">
    <cfRule type="expression" dxfId="0" priority="1117">
      <formula>AND($F17="COMBINED",$H17&gt;=200.0)</formula>
    </cfRule>
    <cfRule type="expression" dxfId="1" priority="1118">
      <formula>AND($F17="COMBINED",$H17&gt;0,$H17&lt;200.0)</formula>
    </cfRule>
    <cfRule type="expression" dxfId="2" priority="1119">
      <formula>AND($F17="COMBINED",$H17&lt;=-200.0)</formula>
    </cfRule>
    <cfRule type="expression" dxfId="3" priority="1120">
      <formula>AND($F17="COMBINED",$H17&lt;0,$H17&gt;-200.0)</formula>
    </cfRule>
  </conditionalFormatting>
  <conditionalFormatting sqref="A180:J180">
    <cfRule type="expression" dxfId="0" priority="1769">
      <formula>AND($F180="COMBINED",$H180&gt;=200.0)</formula>
    </cfRule>
    <cfRule type="expression" dxfId="1" priority="1770">
      <formula>AND($F180="COMBINED",$H180&gt;0,$H180&lt;200.0)</formula>
    </cfRule>
    <cfRule type="expression" dxfId="2" priority="1771">
      <formula>AND($F180="COMBINED",$H180&lt;=-200.0)</formula>
    </cfRule>
    <cfRule type="expression" dxfId="3" priority="1772">
      <formula>AND($F180="COMBINED",$H180&lt;0,$H180&gt;-200.0)</formula>
    </cfRule>
  </conditionalFormatting>
  <conditionalFormatting sqref="A181:J181">
    <cfRule type="expression" dxfId="0" priority="1773">
      <formula>AND($F181="COMBINED",$H181&gt;=200.0)</formula>
    </cfRule>
    <cfRule type="expression" dxfId="1" priority="1774">
      <formula>AND($F181="COMBINED",$H181&gt;0,$H181&lt;200.0)</formula>
    </cfRule>
    <cfRule type="expression" dxfId="2" priority="1775">
      <formula>AND($F181="COMBINED",$H181&lt;=-200.0)</formula>
    </cfRule>
    <cfRule type="expression" dxfId="3" priority="1776">
      <formula>AND($F181="COMBINED",$H181&lt;0,$H181&gt;-200.0)</formula>
    </cfRule>
  </conditionalFormatting>
  <conditionalFormatting sqref="A182:J182">
    <cfRule type="expression" dxfId="0" priority="1777">
      <formula>AND($F182="COMBINED",$H182&gt;=200.0)</formula>
    </cfRule>
    <cfRule type="expression" dxfId="1" priority="1778">
      <formula>AND($F182="COMBINED",$H182&gt;0,$H182&lt;200.0)</formula>
    </cfRule>
    <cfRule type="expression" dxfId="2" priority="1779">
      <formula>AND($F182="COMBINED",$H182&lt;=-200.0)</formula>
    </cfRule>
    <cfRule type="expression" dxfId="3" priority="1780">
      <formula>AND($F182="COMBINED",$H182&lt;0,$H182&gt;-200.0)</formula>
    </cfRule>
  </conditionalFormatting>
  <conditionalFormatting sqref="A183:J183">
    <cfRule type="expression" dxfId="0" priority="1781">
      <formula>AND($F183="COMBINED",$H183&gt;=200.0)</formula>
    </cfRule>
    <cfRule type="expression" dxfId="1" priority="1782">
      <formula>AND($F183="COMBINED",$H183&gt;0,$H183&lt;200.0)</formula>
    </cfRule>
    <cfRule type="expression" dxfId="2" priority="1783">
      <formula>AND($F183="COMBINED",$H183&lt;=-200.0)</formula>
    </cfRule>
    <cfRule type="expression" dxfId="3" priority="1784">
      <formula>AND($F183="COMBINED",$H183&lt;0,$H183&gt;-200.0)</formula>
    </cfRule>
  </conditionalFormatting>
  <conditionalFormatting sqref="A184:J184">
    <cfRule type="expression" dxfId="0" priority="1785">
      <formula>AND($F184="COMBINED",$H184&gt;=200.0)</formula>
    </cfRule>
    <cfRule type="expression" dxfId="1" priority="1786">
      <formula>AND($F184="COMBINED",$H184&gt;0,$H184&lt;200.0)</formula>
    </cfRule>
    <cfRule type="expression" dxfId="2" priority="1787">
      <formula>AND($F184="COMBINED",$H184&lt;=-200.0)</formula>
    </cfRule>
    <cfRule type="expression" dxfId="3" priority="1788">
      <formula>AND($F184="COMBINED",$H184&lt;0,$H184&gt;-200.0)</formula>
    </cfRule>
  </conditionalFormatting>
  <conditionalFormatting sqref="A185:J185">
    <cfRule type="expression" dxfId="0" priority="1789">
      <formula>AND($F185="COMBINED",$H185&gt;=200.0)</formula>
    </cfRule>
    <cfRule type="expression" dxfId="1" priority="1790">
      <formula>AND($F185="COMBINED",$H185&gt;0,$H185&lt;200.0)</formula>
    </cfRule>
    <cfRule type="expression" dxfId="2" priority="1791">
      <formula>AND($F185="COMBINED",$H185&lt;=-200.0)</formula>
    </cfRule>
    <cfRule type="expression" dxfId="3" priority="1792">
      <formula>AND($F185="COMBINED",$H185&lt;0,$H185&gt;-200.0)</formula>
    </cfRule>
  </conditionalFormatting>
  <conditionalFormatting sqref="A186:J186">
    <cfRule type="expression" dxfId="0" priority="1793">
      <formula>AND($F186="COMBINED",$H186&gt;=200.0)</formula>
    </cfRule>
    <cfRule type="expression" dxfId="1" priority="1794">
      <formula>AND($F186="COMBINED",$H186&gt;0,$H186&lt;200.0)</formula>
    </cfRule>
    <cfRule type="expression" dxfId="2" priority="1795">
      <formula>AND($F186="COMBINED",$H186&lt;=-200.0)</formula>
    </cfRule>
    <cfRule type="expression" dxfId="3" priority="1796">
      <formula>AND($F186="COMBINED",$H186&lt;0,$H186&gt;-200.0)</formula>
    </cfRule>
  </conditionalFormatting>
  <conditionalFormatting sqref="A187:J187">
    <cfRule type="expression" dxfId="0" priority="1797">
      <formula>AND($F187="COMBINED",$H187&gt;=200.0)</formula>
    </cfRule>
    <cfRule type="expression" dxfId="1" priority="1798">
      <formula>AND($F187="COMBINED",$H187&gt;0,$H187&lt;200.0)</formula>
    </cfRule>
    <cfRule type="expression" dxfId="2" priority="1799">
      <formula>AND($F187="COMBINED",$H187&lt;=-200.0)</formula>
    </cfRule>
    <cfRule type="expression" dxfId="3" priority="1800">
      <formula>AND($F187="COMBINED",$H187&lt;0,$H187&gt;-200.0)</formula>
    </cfRule>
  </conditionalFormatting>
  <conditionalFormatting sqref="A188:J188">
    <cfRule type="expression" dxfId="0" priority="1801">
      <formula>AND($F188="COMBINED",$H188&gt;=200.0)</formula>
    </cfRule>
    <cfRule type="expression" dxfId="1" priority="1802">
      <formula>AND($F188="COMBINED",$H188&gt;0,$H188&lt;200.0)</formula>
    </cfRule>
    <cfRule type="expression" dxfId="2" priority="1803">
      <formula>AND($F188="COMBINED",$H188&lt;=-200.0)</formula>
    </cfRule>
    <cfRule type="expression" dxfId="3" priority="1804">
      <formula>AND($F188="COMBINED",$H188&lt;0,$H188&gt;-200.0)</formula>
    </cfRule>
  </conditionalFormatting>
  <conditionalFormatting sqref="A189:J189">
    <cfRule type="expression" dxfId="0" priority="1805">
      <formula>AND($F189="COMBINED",$H189&gt;=200.0)</formula>
    </cfRule>
    <cfRule type="expression" dxfId="1" priority="1806">
      <formula>AND($F189="COMBINED",$H189&gt;0,$H189&lt;200.0)</formula>
    </cfRule>
    <cfRule type="expression" dxfId="2" priority="1807">
      <formula>AND($F189="COMBINED",$H189&lt;=-200.0)</formula>
    </cfRule>
    <cfRule type="expression" dxfId="3" priority="1808">
      <formula>AND($F189="COMBINED",$H189&lt;0,$H189&gt;-200.0)</formula>
    </cfRule>
  </conditionalFormatting>
  <conditionalFormatting sqref="A18:J18">
    <cfRule type="expression" dxfId="0" priority="1121">
      <formula>AND($F18="COMBINED",$H18&gt;=200.0)</formula>
    </cfRule>
    <cfRule type="expression" dxfId="1" priority="1122">
      <formula>AND($F18="COMBINED",$H18&gt;0,$H18&lt;200.0)</formula>
    </cfRule>
    <cfRule type="expression" dxfId="2" priority="1123">
      <formula>AND($F18="COMBINED",$H18&lt;=-200.0)</formula>
    </cfRule>
    <cfRule type="expression" dxfId="3" priority="1124">
      <formula>AND($F18="COMBINED",$H18&lt;0,$H18&gt;-200.0)</formula>
    </cfRule>
  </conditionalFormatting>
  <conditionalFormatting sqref="A190:J190">
    <cfRule type="expression" dxfId="0" priority="1809">
      <formula>AND($F190="COMBINED",$H190&gt;=200.0)</formula>
    </cfRule>
    <cfRule type="expression" dxfId="1" priority="1810">
      <formula>AND($F190="COMBINED",$H190&gt;0,$H190&lt;200.0)</formula>
    </cfRule>
    <cfRule type="expression" dxfId="2" priority="1811">
      <formula>AND($F190="COMBINED",$H190&lt;=-200.0)</formula>
    </cfRule>
    <cfRule type="expression" dxfId="3" priority="1812">
      <formula>AND($F190="COMBINED",$H190&lt;0,$H190&gt;-200.0)</formula>
    </cfRule>
  </conditionalFormatting>
  <conditionalFormatting sqref="A191:J191">
    <cfRule type="expression" dxfId="0" priority="1813">
      <formula>AND($F191="COMBINED",$H191&gt;=200.0)</formula>
    </cfRule>
    <cfRule type="expression" dxfId="1" priority="1814">
      <formula>AND($F191="COMBINED",$H191&gt;0,$H191&lt;200.0)</formula>
    </cfRule>
    <cfRule type="expression" dxfId="2" priority="1815">
      <formula>AND($F191="COMBINED",$H191&lt;=-200.0)</formula>
    </cfRule>
    <cfRule type="expression" dxfId="3" priority="1816">
      <formula>AND($F191="COMBINED",$H191&lt;0,$H191&gt;-200.0)</formula>
    </cfRule>
  </conditionalFormatting>
  <conditionalFormatting sqref="A192:J192">
    <cfRule type="expression" dxfId="0" priority="1817">
      <formula>AND($F192="COMBINED",$H192&gt;=200.0)</formula>
    </cfRule>
    <cfRule type="expression" dxfId="1" priority="1818">
      <formula>AND($F192="COMBINED",$H192&gt;0,$H192&lt;200.0)</formula>
    </cfRule>
    <cfRule type="expression" dxfId="2" priority="1819">
      <formula>AND($F192="COMBINED",$H192&lt;=-200.0)</formula>
    </cfRule>
    <cfRule type="expression" dxfId="3" priority="1820">
      <formula>AND($F192="COMBINED",$H192&lt;0,$H192&gt;-200.0)</formula>
    </cfRule>
  </conditionalFormatting>
  <conditionalFormatting sqref="A193:J193">
    <cfRule type="expression" dxfId="0" priority="1821">
      <formula>AND($F193="COMBINED",$H193&gt;=200.0)</formula>
    </cfRule>
    <cfRule type="expression" dxfId="1" priority="1822">
      <formula>AND($F193="COMBINED",$H193&gt;0,$H193&lt;200.0)</formula>
    </cfRule>
    <cfRule type="expression" dxfId="2" priority="1823">
      <formula>AND($F193="COMBINED",$H193&lt;=-200.0)</formula>
    </cfRule>
    <cfRule type="expression" dxfId="3" priority="1824">
      <formula>AND($F193="COMBINED",$H193&lt;0,$H193&gt;-200.0)</formula>
    </cfRule>
  </conditionalFormatting>
  <conditionalFormatting sqref="A194:J194">
    <cfRule type="expression" dxfId="0" priority="1825">
      <formula>AND($F194="COMBINED",$H194&gt;=200.0)</formula>
    </cfRule>
    <cfRule type="expression" dxfId="1" priority="1826">
      <formula>AND($F194="COMBINED",$H194&gt;0,$H194&lt;200.0)</formula>
    </cfRule>
    <cfRule type="expression" dxfId="2" priority="1827">
      <formula>AND($F194="COMBINED",$H194&lt;=-200.0)</formula>
    </cfRule>
    <cfRule type="expression" dxfId="3" priority="1828">
      <formula>AND($F194="COMBINED",$H194&lt;0,$H194&gt;-200.0)</formula>
    </cfRule>
  </conditionalFormatting>
  <conditionalFormatting sqref="A195:J195">
    <cfRule type="expression" dxfId="0" priority="1829">
      <formula>AND($F195="COMBINED",$H195&gt;=200.0)</formula>
    </cfRule>
    <cfRule type="expression" dxfId="1" priority="1830">
      <formula>AND($F195="COMBINED",$H195&gt;0,$H195&lt;200.0)</formula>
    </cfRule>
    <cfRule type="expression" dxfId="2" priority="1831">
      <formula>AND($F195="COMBINED",$H195&lt;=-200.0)</formula>
    </cfRule>
    <cfRule type="expression" dxfId="3" priority="1832">
      <formula>AND($F195="COMBINED",$H195&lt;0,$H195&gt;-200.0)</formula>
    </cfRule>
  </conditionalFormatting>
  <conditionalFormatting sqref="A196:J196">
    <cfRule type="expression" dxfId="0" priority="1833">
      <formula>AND($F196="COMBINED",$H196&gt;=200.0)</formula>
    </cfRule>
    <cfRule type="expression" dxfId="1" priority="1834">
      <formula>AND($F196="COMBINED",$H196&gt;0,$H196&lt;200.0)</formula>
    </cfRule>
    <cfRule type="expression" dxfId="2" priority="1835">
      <formula>AND($F196="COMBINED",$H196&lt;=-200.0)</formula>
    </cfRule>
    <cfRule type="expression" dxfId="3" priority="1836">
      <formula>AND($F196="COMBINED",$H196&lt;0,$H196&gt;-200.0)</formula>
    </cfRule>
  </conditionalFormatting>
  <conditionalFormatting sqref="A197:J197">
    <cfRule type="expression" dxfId="0" priority="1837">
      <formula>AND($F197="COMBINED",$H197&gt;=200.0)</formula>
    </cfRule>
    <cfRule type="expression" dxfId="1" priority="1838">
      <formula>AND($F197="COMBINED",$H197&gt;0,$H197&lt;200.0)</formula>
    </cfRule>
    <cfRule type="expression" dxfId="2" priority="1839">
      <formula>AND($F197="COMBINED",$H197&lt;=-200.0)</formula>
    </cfRule>
    <cfRule type="expression" dxfId="3" priority="1840">
      <formula>AND($F197="COMBINED",$H197&lt;0,$H197&gt;-200.0)</formula>
    </cfRule>
  </conditionalFormatting>
  <conditionalFormatting sqref="A198:J198">
    <cfRule type="expression" dxfId="0" priority="1841">
      <formula>AND($F198="COMBINED",$H198&gt;=200.0)</formula>
    </cfRule>
    <cfRule type="expression" dxfId="1" priority="1842">
      <formula>AND($F198="COMBINED",$H198&gt;0,$H198&lt;200.0)</formula>
    </cfRule>
    <cfRule type="expression" dxfId="2" priority="1843">
      <formula>AND($F198="COMBINED",$H198&lt;=-200.0)</formula>
    </cfRule>
    <cfRule type="expression" dxfId="3" priority="1844">
      <formula>AND($F198="COMBINED",$H198&lt;0,$H198&gt;-200.0)</formula>
    </cfRule>
  </conditionalFormatting>
  <conditionalFormatting sqref="A199:J199">
    <cfRule type="expression" dxfId="0" priority="1845">
      <formula>AND($F199="COMBINED",$H199&gt;=200.0)</formula>
    </cfRule>
    <cfRule type="expression" dxfId="1" priority="1846">
      <formula>AND($F199="COMBINED",$H199&gt;0,$H199&lt;200.0)</formula>
    </cfRule>
    <cfRule type="expression" dxfId="2" priority="1847">
      <formula>AND($F199="COMBINED",$H199&lt;=-200.0)</formula>
    </cfRule>
    <cfRule type="expression" dxfId="3" priority="1848">
      <formula>AND($F199="COMBINED",$H199&lt;0,$H199&gt;-200.0)</formula>
    </cfRule>
  </conditionalFormatting>
  <conditionalFormatting sqref="A19:J19">
    <cfRule type="expression" dxfId="0" priority="1125">
      <formula>AND($F19="COMBINED",$H19&gt;=200.0)</formula>
    </cfRule>
    <cfRule type="expression" dxfId="1" priority="1126">
      <formula>AND($F19="COMBINED",$H19&gt;0,$H19&lt;200.0)</formula>
    </cfRule>
    <cfRule type="expression" dxfId="2" priority="1127">
      <formula>AND($F19="COMBINED",$H19&lt;=-200.0)</formula>
    </cfRule>
    <cfRule type="expression" dxfId="3" priority="1128">
      <formula>AND($F19="COMBINED",$H19&lt;0,$H19&gt;-200.0)</formula>
    </cfRule>
  </conditionalFormatting>
  <conditionalFormatting sqref="A200:J200">
    <cfRule type="expression" dxfId="0" priority="1849">
      <formula>AND($F200="COMBINED",$H200&gt;=200.0)</formula>
    </cfRule>
    <cfRule type="expression" dxfId="1" priority="1850">
      <formula>AND($F200="COMBINED",$H200&gt;0,$H200&lt;200.0)</formula>
    </cfRule>
    <cfRule type="expression" dxfId="2" priority="1851">
      <formula>AND($F200="COMBINED",$H200&lt;=-200.0)</formula>
    </cfRule>
    <cfRule type="expression" dxfId="3" priority="1852">
      <formula>AND($F200="COMBINED",$H200&lt;0,$H200&gt;-200.0)</formula>
    </cfRule>
  </conditionalFormatting>
  <conditionalFormatting sqref="A201:J201">
    <cfRule type="expression" dxfId="0" priority="1853">
      <formula>AND($F201="COMBINED",$H201&gt;=200.0)</formula>
    </cfRule>
    <cfRule type="expression" dxfId="1" priority="1854">
      <formula>AND($F201="COMBINED",$H201&gt;0,$H201&lt;200.0)</formula>
    </cfRule>
    <cfRule type="expression" dxfId="2" priority="1855">
      <formula>AND($F201="COMBINED",$H201&lt;=-200.0)</formula>
    </cfRule>
    <cfRule type="expression" dxfId="3" priority="1856">
      <formula>AND($F201="COMBINED",$H201&lt;0,$H201&gt;-200.0)</formula>
    </cfRule>
  </conditionalFormatting>
  <conditionalFormatting sqref="A202:J202">
    <cfRule type="expression" dxfId="0" priority="1857">
      <formula>AND($F202="COMBINED",$H202&gt;=200.0)</formula>
    </cfRule>
    <cfRule type="expression" dxfId="1" priority="1858">
      <formula>AND($F202="COMBINED",$H202&gt;0,$H202&lt;200.0)</formula>
    </cfRule>
    <cfRule type="expression" dxfId="2" priority="1859">
      <formula>AND($F202="COMBINED",$H202&lt;=-200.0)</formula>
    </cfRule>
    <cfRule type="expression" dxfId="3" priority="1860">
      <formula>AND($F202="COMBINED",$H202&lt;0,$H202&gt;-200.0)</formula>
    </cfRule>
  </conditionalFormatting>
  <conditionalFormatting sqref="A203:J203">
    <cfRule type="expression" dxfId="0" priority="1861">
      <formula>AND($F203="COMBINED",$H203&gt;=200.0)</formula>
    </cfRule>
    <cfRule type="expression" dxfId="1" priority="1862">
      <formula>AND($F203="COMBINED",$H203&gt;0,$H203&lt;200.0)</formula>
    </cfRule>
    <cfRule type="expression" dxfId="2" priority="1863">
      <formula>AND($F203="COMBINED",$H203&lt;=-200.0)</formula>
    </cfRule>
    <cfRule type="expression" dxfId="3" priority="1864">
      <formula>AND($F203="COMBINED",$H203&lt;0,$H203&gt;-200.0)</formula>
    </cfRule>
  </conditionalFormatting>
  <conditionalFormatting sqref="A204:J204">
    <cfRule type="expression" dxfId="0" priority="1865">
      <formula>AND($F204="COMBINED",$H204&gt;=200.0)</formula>
    </cfRule>
    <cfRule type="expression" dxfId="1" priority="1866">
      <formula>AND($F204="COMBINED",$H204&gt;0,$H204&lt;200.0)</formula>
    </cfRule>
    <cfRule type="expression" dxfId="2" priority="1867">
      <formula>AND($F204="COMBINED",$H204&lt;=-200.0)</formula>
    </cfRule>
    <cfRule type="expression" dxfId="3" priority="1868">
      <formula>AND($F204="COMBINED",$H204&lt;0,$H204&gt;-200.0)</formula>
    </cfRule>
  </conditionalFormatting>
  <conditionalFormatting sqref="A205:J205">
    <cfRule type="expression" dxfId="0" priority="1869">
      <formula>AND($F205="COMBINED",$H205&gt;=200.0)</formula>
    </cfRule>
    <cfRule type="expression" dxfId="1" priority="1870">
      <formula>AND($F205="COMBINED",$H205&gt;0,$H205&lt;200.0)</formula>
    </cfRule>
    <cfRule type="expression" dxfId="2" priority="1871">
      <formula>AND($F205="COMBINED",$H205&lt;=-200.0)</formula>
    </cfRule>
    <cfRule type="expression" dxfId="3" priority="1872">
      <formula>AND($F205="COMBINED",$H205&lt;0,$H205&gt;-200.0)</formula>
    </cfRule>
  </conditionalFormatting>
  <conditionalFormatting sqref="A206:J206">
    <cfRule type="expression" dxfId="0" priority="1873">
      <formula>AND($F206="COMBINED",$H206&gt;=200.0)</formula>
    </cfRule>
    <cfRule type="expression" dxfId="1" priority="1874">
      <formula>AND($F206="COMBINED",$H206&gt;0,$H206&lt;200.0)</formula>
    </cfRule>
    <cfRule type="expression" dxfId="2" priority="1875">
      <formula>AND($F206="COMBINED",$H206&lt;=-200.0)</formula>
    </cfRule>
    <cfRule type="expression" dxfId="3" priority="1876">
      <formula>AND($F206="COMBINED",$H206&lt;0,$H206&gt;-200.0)</formula>
    </cfRule>
  </conditionalFormatting>
  <conditionalFormatting sqref="A207:J207">
    <cfRule type="expression" dxfId="0" priority="1877">
      <formula>AND($F207="COMBINED",$H207&gt;=200.0)</formula>
    </cfRule>
    <cfRule type="expression" dxfId="1" priority="1878">
      <formula>AND($F207="COMBINED",$H207&gt;0,$H207&lt;200.0)</formula>
    </cfRule>
    <cfRule type="expression" dxfId="2" priority="1879">
      <formula>AND($F207="COMBINED",$H207&lt;=-200.0)</formula>
    </cfRule>
    <cfRule type="expression" dxfId="3" priority="1880">
      <formula>AND($F207="COMBINED",$H207&lt;0,$H207&gt;-200.0)</formula>
    </cfRule>
  </conditionalFormatting>
  <conditionalFormatting sqref="A208:J208">
    <cfRule type="expression" dxfId="0" priority="1881">
      <formula>AND($F208="COMBINED",$H208&gt;=200.0)</formula>
    </cfRule>
    <cfRule type="expression" dxfId="1" priority="1882">
      <formula>AND($F208="COMBINED",$H208&gt;0,$H208&lt;200.0)</formula>
    </cfRule>
    <cfRule type="expression" dxfId="2" priority="1883">
      <formula>AND($F208="COMBINED",$H208&lt;=-200.0)</formula>
    </cfRule>
    <cfRule type="expression" dxfId="3" priority="1884">
      <formula>AND($F208="COMBINED",$H208&lt;0,$H208&gt;-200.0)</formula>
    </cfRule>
  </conditionalFormatting>
  <conditionalFormatting sqref="A209:J209">
    <cfRule type="expression" dxfId="0" priority="1885">
      <formula>AND($F209="COMBINED",$H209&gt;=200.0)</formula>
    </cfRule>
    <cfRule type="expression" dxfId="1" priority="1886">
      <formula>AND($F209="COMBINED",$H209&gt;0,$H209&lt;200.0)</formula>
    </cfRule>
    <cfRule type="expression" dxfId="2" priority="1887">
      <formula>AND($F209="COMBINED",$H209&lt;=-200.0)</formula>
    </cfRule>
    <cfRule type="expression" dxfId="3" priority="1888">
      <formula>AND($F209="COMBINED",$H209&lt;0,$H209&gt;-200.0)</formula>
    </cfRule>
  </conditionalFormatting>
  <conditionalFormatting sqref="A20:J20">
    <cfRule type="expression" dxfId="0" priority="1129">
      <formula>AND($F20="COMBINED",$H20&gt;=200.0)</formula>
    </cfRule>
    <cfRule type="expression" dxfId="1" priority="1130">
      <formula>AND($F20="COMBINED",$H20&gt;0,$H20&lt;200.0)</formula>
    </cfRule>
    <cfRule type="expression" dxfId="2" priority="1131">
      <formula>AND($F20="COMBINED",$H20&lt;=-200.0)</formula>
    </cfRule>
    <cfRule type="expression" dxfId="3" priority="1132">
      <formula>AND($F20="COMBINED",$H20&lt;0,$H20&gt;-200.0)</formula>
    </cfRule>
  </conditionalFormatting>
  <conditionalFormatting sqref="A210:J210">
    <cfRule type="expression" dxfId="0" priority="1889">
      <formula>AND($F210="COMBINED",$H210&gt;=200.0)</formula>
    </cfRule>
    <cfRule type="expression" dxfId="1" priority="1890">
      <formula>AND($F210="COMBINED",$H210&gt;0,$H210&lt;200.0)</formula>
    </cfRule>
    <cfRule type="expression" dxfId="2" priority="1891">
      <formula>AND($F210="COMBINED",$H210&lt;=-200.0)</formula>
    </cfRule>
    <cfRule type="expression" dxfId="3" priority="1892">
      <formula>AND($F210="COMBINED",$H210&lt;0,$H210&gt;-200.0)</formula>
    </cfRule>
  </conditionalFormatting>
  <conditionalFormatting sqref="A211:J211">
    <cfRule type="expression" dxfId="0" priority="1893">
      <formula>AND($F211="COMBINED",$H211&gt;=200.0)</formula>
    </cfRule>
    <cfRule type="expression" dxfId="1" priority="1894">
      <formula>AND($F211="COMBINED",$H211&gt;0,$H211&lt;200.0)</formula>
    </cfRule>
    <cfRule type="expression" dxfId="2" priority="1895">
      <formula>AND($F211="COMBINED",$H211&lt;=-200.0)</formula>
    </cfRule>
    <cfRule type="expression" dxfId="3" priority="1896">
      <formula>AND($F211="COMBINED",$H211&lt;0,$H211&gt;-200.0)</formula>
    </cfRule>
  </conditionalFormatting>
  <conditionalFormatting sqref="A212:J212">
    <cfRule type="expression" dxfId="0" priority="1897">
      <formula>AND($F212="COMBINED",$H212&gt;=200.0)</formula>
    </cfRule>
    <cfRule type="expression" dxfId="1" priority="1898">
      <formula>AND($F212="COMBINED",$H212&gt;0,$H212&lt;200.0)</formula>
    </cfRule>
    <cfRule type="expression" dxfId="2" priority="1899">
      <formula>AND($F212="COMBINED",$H212&lt;=-200.0)</formula>
    </cfRule>
    <cfRule type="expression" dxfId="3" priority="1900">
      <formula>AND($F212="COMBINED",$H212&lt;0,$H212&gt;-200.0)</formula>
    </cfRule>
  </conditionalFormatting>
  <conditionalFormatting sqref="A213:J213">
    <cfRule type="expression" dxfId="0" priority="1901">
      <formula>AND($F213="COMBINED",$H213&gt;=200.0)</formula>
    </cfRule>
    <cfRule type="expression" dxfId="1" priority="1902">
      <formula>AND($F213="COMBINED",$H213&gt;0,$H213&lt;200.0)</formula>
    </cfRule>
    <cfRule type="expression" dxfId="2" priority="1903">
      <formula>AND($F213="COMBINED",$H213&lt;=-200.0)</formula>
    </cfRule>
    <cfRule type="expression" dxfId="3" priority="1904">
      <formula>AND($F213="COMBINED",$H213&lt;0,$H213&gt;-200.0)</formula>
    </cfRule>
  </conditionalFormatting>
  <conditionalFormatting sqref="A214:J214">
    <cfRule type="expression" dxfId="0" priority="1905">
      <formula>AND($F214="COMBINED",$H214&gt;=200.0)</formula>
    </cfRule>
    <cfRule type="expression" dxfId="1" priority="1906">
      <formula>AND($F214="COMBINED",$H214&gt;0,$H214&lt;200.0)</formula>
    </cfRule>
    <cfRule type="expression" dxfId="2" priority="1907">
      <formula>AND($F214="COMBINED",$H214&lt;=-200.0)</formula>
    </cfRule>
    <cfRule type="expression" dxfId="3" priority="1908">
      <formula>AND($F214="COMBINED",$H214&lt;0,$H214&gt;-200.0)</formula>
    </cfRule>
  </conditionalFormatting>
  <conditionalFormatting sqref="A215:J215">
    <cfRule type="expression" dxfId="0" priority="1909">
      <formula>AND($F215="COMBINED",$H215&gt;=200.0)</formula>
    </cfRule>
    <cfRule type="expression" dxfId="1" priority="1910">
      <formula>AND($F215="COMBINED",$H215&gt;0,$H215&lt;200.0)</formula>
    </cfRule>
    <cfRule type="expression" dxfId="2" priority="1911">
      <formula>AND($F215="COMBINED",$H215&lt;=-200.0)</formula>
    </cfRule>
    <cfRule type="expression" dxfId="3" priority="1912">
      <formula>AND($F215="COMBINED",$H215&lt;0,$H215&gt;-200.0)</formula>
    </cfRule>
  </conditionalFormatting>
  <conditionalFormatting sqref="A216:J216">
    <cfRule type="expression" dxfId="0" priority="1913">
      <formula>AND($F216="COMBINED",$H216&gt;=200.0)</formula>
    </cfRule>
    <cfRule type="expression" dxfId="1" priority="1914">
      <formula>AND($F216="COMBINED",$H216&gt;0,$H216&lt;200.0)</formula>
    </cfRule>
    <cfRule type="expression" dxfId="2" priority="1915">
      <formula>AND($F216="COMBINED",$H216&lt;=-200.0)</formula>
    </cfRule>
    <cfRule type="expression" dxfId="3" priority="1916">
      <formula>AND($F216="COMBINED",$H216&lt;0,$H216&gt;-200.0)</formula>
    </cfRule>
  </conditionalFormatting>
  <conditionalFormatting sqref="A217:J217">
    <cfRule type="expression" dxfId="0" priority="1917">
      <formula>AND($F217="COMBINED",$H217&gt;=200.0)</formula>
    </cfRule>
    <cfRule type="expression" dxfId="1" priority="1918">
      <formula>AND($F217="COMBINED",$H217&gt;0,$H217&lt;200.0)</formula>
    </cfRule>
    <cfRule type="expression" dxfId="2" priority="1919">
      <formula>AND($F217="COMBINED",$H217&lt;=-200.0)</formula>
    </cfRule>
    <cfRule type="expression" dxfId="3" priority="1920">
      <formula>AND($F217="COMBINED",$H217&lt;0,$H217&gt;-200.0)</formula>
    </cfRule>
  </conditionalFormatting>
  <conditionalFormatting sqref="A218:J218">
    <cfRule type="expression" dxfId="0" priority="1921">
      <formula>AND($F218="COMBINED",$H218&gt;=200.0)</formula>
    </cfRule>
    <cfRule type="expression" dxfId="1" priority="1922">
      <formula>AND($F218="COMBINED",$H218&gt;0,$H218&lt;200.0)</formula>
    </cfRule>
    <cfRule type="expression" dxfId="2" priority="1923">
      <formula>AND($F218="COMBINED",$H218&lt;=-200.0)</formula>
    </cfRule>
    <cfRule type="expression" dxfId="3" priority="1924">
      <formula>AND($F218="COMBINED",$H218&lt;0,$H218&gt;-200.0)</formula>
    </cfRule>
  </conditionalFormatting>
  <conditionalFormatting sqref="A219:J219">
    <cfRule type="expression" dxfId="0" priority="1925">
      <formula>AND($F219="COMBINED",$H219&gt;=200.0)</formula>
    </cfRule>
    <cfRule type="expression" dxfId="1" priority="1926">
      <formula>AND($F219="COMBINED",$H219&gt;0,$H219&lt;200.0)</formula>
    </cfRule>
    <cfRule type="expression" dxfId="2" priority="1927">
      <formula>AND($F219="COMBINED",$H219&lt;=-200.0)</formula>
    </cfRule>
    <cfRule type="expression" dxfId="3" priority="1928">
      <formula>AND($F219="COMBINED",$H219&lt;0,$H219&gt;-200.0)</formula>
    </cfRule>
  </conditionalFormatting>
  <conditionalFormatting sqref="A21:J21">
    <cfRule type="expression" dxfId="0" priority="1133">
      <formula>AND($F21="COMBINED",$H21&gt;=200.0)</formula>
    </cfRule>
    <cfRule type="expression" dxfId="1" priority="1134">
      <formula>AND($F21="COMBINED",$H21&gt;0,$H21&lt;200.0)</formula>
    </cfRule>
    <cfRule type="expression" dxfId="2" priority="1135">
      <formula>AND($F21="COMBINED",$H21&lt;=-200.0)</formula>
    </cfRule>
    <cfRule type="expression" dxfId="3" priority="1136">
      <formula>AND($F21="COMBINED",$H21&lt;0,$H21&gt;-200.0)</formula>
    </cfRule>
  </conditionalFormatting>
  <conditionalFormatting sqref="A220:J220">
    <cfRule type="expression" dxfId="0" priority="1929">
      <formula>AND($F220="COMBINED",$H220&gt;=200.0)</formula>
    </cfRule>
    <cfRule type="expression" dxfId="1" priority="1930">
      <formula>AND($F220="COMBINED",$H220&gt;0,$H220&lt;200.0)</formula>
    </cfRule>
    <cfRule type="expression" dxfId="2" priority="1931">
      <formula>AND($F220="COMBINED",$H220&lt;=-200.0)</formula>
    </cfRule>
    <cfRule type="expression" dxfId="3" priority="1932">
      <formula>AND($F220="COMBINED",$H220&lt;0,$H220&gt;-200.0)</formula>
    </cfRule>
  </conditionalFormatting>
  <conditionalFormatting sqref="A221:J221">
    <cfRule type="expression" dxfId="0" priority="1933">
      <formula>AND($F221="COMBINED",$H221&gt;=200.0)</formula>
    </cfRule>
    <cfRule type="expression" dxfId="1" priority="1934">
      <formula>AND($F221="COMBINED",$H221&gt;0,$H221&lt;200.0)</formula>
    </cfRule>
    <cfRule type="expression" dxfId="2" priority="1935">
      <formula>AND($F221="COMBINED",$H221&lt;=-200.0)</formula>
    </cfRule>
    <cfRule type="expression" dxfId="3" priority="1936">
      <formula>AND($F221="COMBINED",$H221&lt;0,$H221&gt;-200.0)</formula>
    </cfRule>
  </conditionalFormatting>
  <conditionalFormatting sqref="A222:J222">
    <cfRule type="expression" dxfId="0" priority="1937">
      <formula>AND($F222="COMBINED",$H222&gt;=200.0)</formula>
    </cfRule>
    <cfRule type="expression" dxfId="1" priority="1938">
      <formula>AND($F222="COMBINED",$H222&gt;0,$H222&lt;200.0)</formula>
    </cfRule>
    <cfRule type="expression" dxfId="2" priority="1939">
      <formula>AND($F222="COMBINED",$H222&lt;=-200.0)</formula>
    </cfRule>
    <cfRule type="expression" dxfId="3" priority="1940">
      <formula>AND($F222="COMBINED",$H222&lt;0,$H222&gt;-200.0)</formula>
    </cfRule>
  </conditionalFormatting>
  <conditionalFormatting sqref="A223:J223">
    <cfRule type="expression" dxfId="0" priority="1941">
      <formula>AND($F223="COMBINED",$H223&gt;=200.0)</formula>
    </cfRule>
    <cfRule type="expression" dxfId="1" priority="1942">
      <formula>AND($F223="COMBINED",$H223&gt;0,$H223&lt;200.0)</formula>
    </cfRule>
    <cfRule type="expression" dxfId="2" priority="1943">
      <formula>AND($F223="COMBINED",$H223&lt;=-200.0)</formula>
    </cfRule>
    <cfRule type="expression" dxfId="3" priority="1944">
      <formula>AND($F223="COMBINED",$H223&lt;0,$H223&gt;-200.0)</formula>
    </cfRule>
  </conditionalFormatting>
  <conditionalFormatting sqref="A224:J224">
    <cfRule type="expression" dxfId="0" priority="1945">
      <formula>AND($F224="COMBINED",$H224&gt;=200.0)</formula>
    </cfRule>
    <cfRule type="expression" dxfId="1" priority="1946">
      <formula>AND($F224="COMBINED",$H224&gt;0,$H224&lt;200.0)</formula>
    </cfRule>
    <cfRule type="expression" dxfId="2" priority="1947">
      <formula>AND($F224="COMBINED",$H224&lt;=-200.0)</formula>
    </cfRule>
    <cfRule type="expression" dxfId="3" priority="1948">
      <formula>AND($F224="COMBINED",$H224&lt;0,$H224&gt;-200.0)</formula>
    </cfRule>
  </conditionalFormatting>
  <conditionalFormatting sqref="A225:J225">
    <cfRule type="expression" dxfId="0" priority="1949">
      <formula>AND($F225="COMBINED",$H225&gt;=200.0)</formula>
    </cfRule>
    <cfRule type="expression" dxfId="1" priority="1950">
      <formula>AND($F225="COMBINED",$H225&gt;0,$H225&lt;200.0)</formula>
    </cfRule>
    <cfRule type="expression" dxfId="2" priority="1951">
      <formula>AND($F225="COMBINED",$H225&lt;=-200.0)</formula>
    </cfRule>
    <cfRule type="expression" dxfId="3" priority="1952">
      <formula>AND($F225="COMBINED",$H225&lt;0,$H225&gt;-200.0)</formula>
    </cfRule>
  </conditionalFormatting>
  <conditionalFormatting sqref="A226:J226">
    <cfRule type="expression" dxfId="0" priority="1953">
      <formula>AND($F226="COMBINED",$H226&gt;=200.0)</formula>
    </cfRule>
    <cfRule type="expression" dxfId="1" priority="1954">
      <formula>AND($F226="COMBINED",$H226&gt;0,$H226&lt;200.0)</formula>
    </cfRule>
    <cfRule type="expression" dxfId="2" priority="1955">
      <formula>AND($F226="COMBINED",$H226&lt;=-200.0)</formula>
    </cfRule>
    <cfRule type="expression" dxfId="3" priority="1956">
      <formula>AND($F226="COMBINED",$H226&lt;0,$H226&gt;-200.0)</formula>
    </cfRule>
  </conditionalFormatting>
  <conditionalFormatting sqref="A227:J227">
    <cfRule type="expression" dxfId="0" priority="1957">
      <formula>AND($F227="COMBINED",$H227&gt;=200.0)</formula>
    </cfRule>
    <cfRule type="expression" dxfId="1" priority="1958">
      <formula>AND($F227="COMBINED",$H227&gt;0,$H227&lt;200.0)</formula>
    </cfRule>
    <cfRule type="expression" dxfId="2" priority="1959">
      <formula>AND($F227="COMBINED",$H227&lt;=-200.0)</formula>
    </cfRule>
    <cfRule type="expression" dxfId="3" priority="1960">
      <formula>AND($F227="COMBINED",$H227&lt;0,$H227&gt;-200.0)</formula>
    </cfRule>
  </conditionalFormatting>
  <conditionalFormatting sqref="A228:J228">
    <cfRule type="expression" dxfId="0" priority="1961">
      <formula>AND($F228="COMBINED",$H228&gt;=200.0)</formula>
    </cfRule>
    <cfRule type="expression" dxfId="1" priority="1962">
      <formula>AND($F228="COMBINED",$H228&gt;0,$H228&lt;200.0)</formula>
    </cfRule>
    <cfRule type="expression" dxfId="2" priority="1963">
      <formula>AND($F228="COMBINED",$H228&lt;=-200.0)</formula>
    </cfRule>
    <cfRule type="expression" dxfId="3" priority="1964">
      <formula>AND($F228="COMBINED",$H228&lt;0,$H228&gt;-200.0)</formula>
    </cfRule>
  </conditionalFormatting>
  <conditionalFormatting sqref="A229:J229">
    <cfRule type="expression" dxfId="0" priority="1965">
      <formula>AND($F229="COMBINED",$H229&gt;=200.0)</formula>
    </cfRule>
    <cfRule type="expression" dxfId="1" priority="1966">
      <formula>AND($F229="COMBINED",$H229&gt;0,$H229&lt;200.0)</formula>
    </cfRule>
    <cfRule type="expression" dxfId="2" priority="1967">
      <formula>AND($F229="COMBINED",$H229&lt;=-200.0)</formula>
    </cfRule>
    <cfRule type="expression" dxfId="3" priority="1968">
      <formula>AND($F229="COMBINED",$H229&lt;0,$H229&gt;-200.0)</formula>
    </cfRule>
  </conditionalFormatting>
  <conditionalFormatting sqref="A22:J22">
    <cfRule type="expression" dxfId="0" priority="1137">
      <formula>AND($F22="COMBINED",$H22&gt;=200.0)</formula>
    </cfRule>
    <cfRule type="expression" dxfId="1" priority="1138">
      <formula>AND($F22="COMBINED",$H22&gt;0,$H22&lt;200.0)</formula>
    </cfRule>
    <cfRule type="expression" dxfId="2" priority="1139">
      <formula>AND($F22="COMBINED",$H22&lt;=-200.0)</formula>
    </cfRule>
    <cfRule type="expression" dxfId="3" priority="1140">
      <formula>AND($F22="COMBINED",$H22&lt;0,$H22&gt;-200.0)</formula>
    </cfRule>
  </conditionalFormatting>
  <conditionalFormatting sqref="A230:J230">
    <cfRule type="expression" dxfId="0" priority="1969">
      <formula>AND($F230="COMBINED",$H230&gt;=200.0)</formula>
    </cfRule>
    <cfRule type="expression" dxfId="1" priority="1970">
      <formula>AND($F230="COMBINED",$H230&gt;0,$H230&lt;200.0)</formula>
    </cfRule>
    <cfRule type="expression" dxfId="2" priority="1971">
      <formula>AND($F230="COMBINED",$H230&lt;=-200.0)</formula>
    </cfRule>
    <cfRule type="expression" dxfId="3" priority="1972">
      <formula>AND($F230="COMBINED",$H230&lt;0,$H230&gt;-200.0)</formula>
    </cfRule>
  </conditionalFormatting>
  <conditionalFormatting sqref="A231:J231">
    <cfRule type="expression" dxfId="0" priority="1973">
      <formula>AND($F231="COMBINED",$H231&gt;=200.0)</formula>
    </cfRule>
    <cfRule type="expression" dxfId="1" priority="1974">
      <formula>AND($F231="COMBINED",$H231&gt;0,$H231&lt;200.0)</formula>
    </cfRule>
    <cfRule type="expression" dxfId="2" priority="1975">
      <formula>AND($F231="COMBINED",$H231&lt;=-200.0)</formula>
    </cfRule>
    <cfRule type="expression" dxfId="3" priority="1976">
      <formula>AND($F231="COMBINED",$H231&lt;0,$H231&gt;-200.0)</formula>
    </cfRule>
  </conditionalFormatting>
  <conditionalFormatting sqref="A232:J232">
    <cfRule type="expression" dxfId="0" priority="1977">
      <formula>AND($F232="COMBINED",$H232&gt;=200.0)</formula>
    </cfRule>
    <cfRule type="expression" dxfId="1" priority="1978">
      <formula>AND($F232="COMBINED",$H232&gt;0,$H232&lt;200.0)</formula>
    </cfRule>
    <cfRule type="expression" dxfId="2" priority="1979">
      <formula>AND($F232="COMBINED",$H232&lt;=-200.0)</formula>
    </cfRule>
    <cfRule type="expression" dxfId="3" priority="1980">
      <formula>AND($F232="COMBINED",$H232&lt;0,$H232&gt;-200.0)</formula>
    </cfRule>
  </conditionalFormatting>
  <conditionalFormatting sqref="A233:J233">
    <cfRule type="expression" dxfId="0" priority="1981">
      <formula>AND($F233="COMBINED",$H233&gt;=200.0)</formula>
    </cfRule>
    <cfRule type="expression" dxfId="1" priority="1982">
      <formula>AND($F233="COMBINED",$H233&gt;0,$H233&lt;200.0)</formula>
    </cfRule>
    <cfRule type="expression" dxfId="2" priority="1983">
      <formula>AND($F233="COMBINED",$H233&lt;=-200.0)</formula>
    </cfRule>
    <cfRule type="expression" dxfId="3" priority="1984">
      <formula>AND($F233="COMBINED",$H233&lt;0,$H233&gt;-200.0)</formula>
    </cfRule>
  </conditionalFormatting>
  <conditionalFormatting sqref="A234:J234">
    <cfRule type="expression" dxfId="0" priority="1985">
      <formula>AND($F234="COMBINED",$H234&gt;=200.0)</formula>
    </cfRule>
    <cfRule type="expression" dxfId="1" priority="1986">
      <formula>AND($F234="COMBINED",$H234&gt;0,$H234&lt;200.0)</formula>
    </cfRule>
    <cfRule type="expression" dxfId="2" priority="1987">
      <formula>AND($F234="COMBINED",$H234&lt;=-200.0)</formula>
    </cfRule>
    <cfRule type="expression" dxfId="3" priority="1988">
      <formula>AND($F234="COMBINED",$H234&lt;0,$H234&gt;-200.0)</formula>
    </cfRule>
  </conditionalFormatting>
  <conditionalFormatting sqref="A235:J235">
    <cfRule type="expression" dxfId="0" priority="1989">
      <formula>AND($F235="COMBINED",$H235&gt;=200.0)</formula>
    </cfRule>
    <cfRule type="expression" dxfId="1" priority="1990">
      <formula>AND($F235="COMBINED",$H235&gt;0,$H235&lt;200.0)</formula>
    </cfRule>
    <cfRule type="expression" dxfId="2" priority="1991">
      <formula>AND($F235="COMBINED",$H235&lt;=-200.0)</formula>
    </cfRule>
    <cfRule type="expression" dxfId="3" priority="1992">
      <formula>AND($F235="COMBINED",$H235&lt;0,$H235&gt;-200.0)</formula>
    </cfRule>
  </conditionalFormatting>
  <conditionalFormatting sqref="A236:J236">
    <cfRule type="expression" dxfId="0" priority="1993">
      <formula>AND($F236="COMBINED",$H236&gt;=200.0)</formula>
    </cfRule>
    <cfRule type="expression" dxfId="1" priority="1994">
      <formula>AND($F236="COMBINED",$H236&gt;0,$H236&lt;200.0)</formula>
    </cfRule>
    <cfRule type="expression" dxfId="2" priority="1995">
      <formula>AND($F236="COMBINED",$H236&lt;=-200.0)</formula>
    </cfRule>
    <cfRule type="expression" dxfId="3" priority="1996">
      <formula>AND($F236="COMBINED",$H236&lt;0,$H236&gt;-200.0)</formula>
    </cfRule>
  </conditionalFormatting>
  <conditionalFormatting sqref="A237:J237">
    <cfRule type="expression" dxfId="0" priority="1997">
      <formula>AND($F237="COMBINED",$H237&gt;=200.0)</formula>
    </cfRule>
    <cfRule type="expression" dxfId="1" priority="1998">
      <formula>AND($F237="COMBINED",$H237&gt;0,$H237&lt;200.0)</formula>
    </cfRule>
    <cfRule type="expression" dxfId="2" priority="1999">
      <formula>AND($F237="COMBINED",$H237&lt;=-200.0)</formula>
    </cfRule>
    <cfRule type="expression" dxfId="3" priority="2000">
      <formula>AND($F237="COMBINED",$H237&lt;0,$H237&gt;-200.0)</formula>
    </cfRule>
  </conditionalFormatting>
  <conditionalFormatting sqref="A238:J238">
    <cfRule type="expression" dxfId="0" priority="2001">
      <formula>AND($F238="COMBINED",$H238&gt;=200.0)</formula>
    </cfRule>
    <cfRule type="expression" dxfId="1" priority="2002">
      <formula>AND($F238="COMBINED",$H238&gt;0,$H238&lt;200.0)</formula>
    </cfRule>
    <cfRule type="expression" dxfId="2" priority="2003">
      <formula>AND($F238="COMBINED",$H238&lt;=-200.0)</formula>
    </cfRule>
    <cfRule type="expression" dxfId="3" priority="2004">
      <formula>AND($F238="COMBINED",$H238&lt;0,$H238&gt;-200.0)</formula>
    </cfRule>
  </conditionalFormatting>
  <conditionalFormatting sqref="A239:J239">
    <cfRule type="expression" dxfId="0" priority="2005">
      <formula>AND($F239="COMBINED",$H239&gt;=200.0)</formula>
    </cfRule>
    <cfRule type="expression" dxfId="1" priority="2006">
      <formula>AND($F239="COMBINED",$H239&gt;0,$H239&lt;200.0)</formula>
    </cfRule>
    <cfRule type="expression" dxfId="2" priority="2007">
      <formula>AND($F239="COMBINED",$H239&lt;=-200.0)</formula>
    </cfRule>
    <cfRule type="expression" dxfId="3" priority="2008">
      <formula>AND($F239="COMBINED",$H239&lt;0,$H239&gt;-200.0)</formula>
    </cfRule>
  </conditionalFormatting>
  <conditionalFormatting sqref="A23:J23">
    <cfRule type="expression" dxfId="0" priority="1141">
      <formula>AND($F23="COMBINED",$H23&gt;=200.0)</formula>
    </cfRule>
    <cfRule type="expression" dxfId="1" priority="1142">
      <formula>AND($F23="COMBINED",$H23&gt;0,$H23&lt;200.0)</formula>
    </cfRule>
    <cfRule type="expression" dxfId="2" priority="1143">
      <formula>AND($F23="COMBINED",$H23&lt;=-200.0)</formula>
    </cfRule>
    <cfRule type="expression" dxfId="3" priority="1144">
      <formula>AND($F23="COMBINED",$H23&lt;0,$H23&gt;-200.0)</formula>
    </cfRule>
  </conditionalFormatting>
  <conditionalFormatting sqref="A240:J240">
    <cfRule type="expression" dxfId="0" priority="2009">
      <formula>AND($F240="COMBINED",$H240&gt;=200.0)</formula>
    </cfRule>
    <cfRule type="expression" dxfId="1" priority="2010">
      <formula>AND($F240="COMBINED",$H240&gt;0,$H240&lt;200.0)</formula>
    </cfRule>
    <cfRule type="expression" dxfId="2" priority="2011">
      <formula>AND($F240="COMBINED",$H240&lt;=-200.0)</formula>
    </cfRule>
    <cfRule type="expression" dxfId="3" priority="2012">
      <formula>AND($F240="COMBINED",$H240&lt;0,$H240&gt;-200.0)</formula>
    </cfRule>
  </conditionalFormatting>
  <conditionalFormatting sqref="A241:J241">
    <cfRule type="expression" dxfId="0" priority="2013">
      <formula>AND($F241="COMBINED",$H241&gt;=200.0)</formula>
    </cfRule>
    <cfRule type="expression" dxfId="1" priority="2014">
      <formula>AND($F241="COMBINED",$H241&gt;0,$H241&lt;200.0)</formula>
    </cfRule>
    <cfRule type="expression" dxfId="2" priority="2015">
      <formula>AND($F241="COMBINED",$H241&lt;=-200.0)</formula>
    </c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      <formula>AND($F242="COMBINED",$H242&gt;=200.0)</formula>
    </cfRule>
    <cfRule type="expression" dxfId="1" priority="2018">
      <formula>AND($F242="COMBINED",$H242&gt;0,$H242&lt;200.0)</formula>
    </cfRule>
    <cfRule type="expression" dxfId="2" priority="2019">
      <formula>AND($F242="COMBINED",$H242&lt;=-200.0)</formula>
    </cfRule>
    <cfRule type="expression" dxfId="3" priority="2020">
      <formula>AND($F242="COMBINED",$H242&lt;0,$H242&gt;-200.0)</formula>
    </cfRule>
  </conditionalFormatting>
  <conditionalFormatting sqref="A243:J243">
    <cfRule type="expression" dxfId="0" priority="2021">
      <formula>AND($F243="COMBINED",$H243&gt;=200.0)</formula>
    </cfRule>
    <cfRule type="expression" dxfId="1" priority="2022">
      <formula>AND($F243="COMBINED",$H243&gt;0,$H243&lt;200.0)</formula>
    </cfRule>
    <cfRule type="expression" dxfId="2" priority="2023">
      <formula>AND($F243="COMBINED",$H243&lt;=-200.0)</formula>
    </cfRule>
    <cfRule type="expression" dxfId="3" priority="2024">
      <formula>AND($F243="COMBINED",$H243&lt;0,$H243&gt;-200.0)</formula>
    </cfRule>
  </conditionalFormatting>
  <conditionalFormatting sqref="A244:J244">
    <cfRule type="expression" dxfId="0" priority="2025">
      <formula>AND($F244="COMBINED",$H244&gt;=200.0)</formula>
    </cfRule>
    <cfRule type="expression" dxfId="1" priority="2026">
      <formula>AND($F244="COMBINED",$H244&gt;0,$H244&lt;200.0)</formula>
    </cfRule>
    <cfRule type="expression" dxfId="2" priority="2027">
      <formula>AND($F244="COMBINED",$H244&lt;=-200.0)</formula>
    </cfRule>
    <cfRule type="expression" dxfId="3" priority="2028">
      <formula>AND($F244="COMBINED",$H244&lt;0,$H244&gt;-200.0)</formula>
    </cfRule>
  </conditionalFormatting>
  <conditionalFormatting sqref="A245:J245">
    <cfRule type="expression" dxfId="0" priority="2029">
      <formula>AND($F245="COMBINED",$H245&gt;=200.0)</formula>
    </cfRule>
    <cfRule type="expression" dxfId="1" priority="2030">
      <formula>AND($F245="COMBINED",$H245&gt;0,$H245&lt;200.0)</formula>
    </cfRule>
    <cfRule type="expression" dxfId="2" priority="2031">
      <formula>AND($F245="COMBINED",$H245&lt;=-200.0)</formula>
    </cfRule>
    <cfRule type="expression" dxfId="3" priority="2032">
      <formula>AND($F245="COMBINED",$H245&lt;0,$H245&gt;-200.0)</formula>
    </cfRule>
  </conditionalFormatting>
  <conditionalFormatting sqref="A246:J246">
    <cfRule type="expression" dxfId="0" priority="2033">
      <formula>AND($F246="COMBINED",$H246&gt;=200.0)</formula>
    </cfRule>
    <cfRule type="expression" dxfId="1" priority="2034">
      <formula>AND($F246="COMBINED",$H246&gt;0,$H246&lt;200.0)</formula>
    </cfRule>
    <cfRule type="expression" dxfId="2" priority="2035">
      <formula>AND($F246="COMBINED",$H246&lt;=-200.0)</formula>
    </cfRule>
    <cfRule type="expression" dxfId="3" priority="2036">
      <formula>AND($F246="COMBINED",$H246&lt;0,$H246&gt;-200.0)</formula>
    </cfRule>
  </conditionalFormatting>
  <conditionalFormatting sqref="A247:J247">
    <cfRule type="expression" dxfId="0" priority="2037">
      <formula>AND($F247="COMBINED",$H247&gt;=200.0)</formula>
    </cfRule>
    <cfRule type="expression" dxfId="1" priority="2038">
      <formula>AND($F247="COMBINED",$H247&gt;0,$H247&lt;200.0)</formula>
    </cfRule>
    <cfRule type="expression" dxfId="2" priority="2039">
      <formula>AND($F247="COMBINED",$H247&lt;=-200.0)</formula>
    </cfRule>
    <cfRule type="expression" dxfId="3" priority="2040">
      <formula>AND($F247="COMBINED",$H247&lt;0,$H247&gt;-200.0)</formula>
    </cfRule>
  </conditionalFormatting>
  <conditionalFormatting sqref="A248:J248">
    <cfRule type="expression" dxfId="0" priority="2041">
      <formula>AND($F248="COMBINED",$H248&gt;=200.0)</formula>
    </cfRule>
    <cfRule type="expression" dxfId="1" priority="2042">
      <formula>AND($F248="COMBINED",$H248&gt;0,$H248&lt;200.0)</formula>
    </cfRule>
    <cfRule type="expression" dxfId="2" priority="2043">
      <formula>AND($F248="COMBINED",$H248&lt;=-200.0)</formula>
    </cfRule>
    <cfRule type="expression" dxfId="3" priority="2044">
      <formula>AND($F248="COMBINED",$H248&lt;0,$H248&gt;-200.0)</formula>
    </cfRule>
  </conditionalFormatting>
  <conditionalFormatting sqref="A249:J249">
    <cfRule type="expression" dxfId="0" priority="2045">
      <formula>AND($F249="COMBINED",$H249&gt;=200.0)</formula>
    </cfRule>
    <cfRule type="expression" dxfId="1" priority="2046">
      <formula>AND($F249="COMBINED",$H249&gt;0,$H249&lt;200.0)</formula>
    </cfRule>
    <cfRule type="expression" dxfId="2" priority="2047">
      <formula>AND($F249="COMBINED",$H249&lt;=-200.0)</formula>
    </cfRule>
    <cfRule type="expression" dxfId="3" priority="2048">
      <formula>AND($F249="COMBINED",$H249&lt;0,$H249&gt;-200.0)</formula>
    </cfRule>
  </conditionalFormatting>
  <conditionalFormatting sqref="A24:J24">
    <cfRule type="expression" dxfId="0" priority="1145">
      <formula>AND($F24="COMBINED",$H24&gt;=200.0)</formula>
    </cfRule>
    <cfRule type="expression" dxfId="1" priority="1146">
      <formula>AND($F24="COMBINED",$H24&gt;0,$H24&lt;200.0)</formula>
    </cfRule>
    <cfRule type="expression" dxfId="2" priority="1147">
      <formula>AND($F24="COMBINED",$H24&lt;=-200.0)</formula>
    </cfRule>
    <cfRule type="expression" dxfId="3" priority="1148">
      <formula>AND($F24="COMBINED",$H24&lt;0,$H24&gt;-200.0)</formula>
    </cfRule>
  </conditionalFormatting>
  <conditionalFormatting sqref="A250:J250">
    <cfRule type="expression" dxfId="0" priority="2049">
      <formula>AND($F250="COMBINED",$H250&gt;=200.0)</formula>
    </cfRule>
    <cfRule type="expression" dxfId="1" priority="2050">
      <formula>AND($F250="COMBINED",$H250&gt;0,$H250&lt;200.0)</formula>
    </cfRule>
    <cfRule type="expression" dxfId="2" priority="2051">
      <formula>AND($F250="COMBINED",$H250&lt;=-200.0)</formula>
    </cfRule>
    <cfRule type="expression" dxfId="3" priority="2052">
      <formula>AND($F250="COMBINED",$H250&lt;0,$H250&gt;-200.0)</formula>
    </cfRule>
  </conditionalFormatting>
  <conditionalFormatting sqref="A251:J251">
    <cfRule type="expression" dxfId="0" priority="2053">
      <formula>AND($F251="COMBINED",$H251&gt;=200.0)</formula>
    </cfRule>
    <cfRule type="expression" dxfId="1" priority="2054">
      <formula>AND($F251="COMBINED",$H251&gt;0,$H251&lt;200.0)</formula>
    </cfRule>
    <cfRule type="expression" dxfId="2" priority="2055">
      <formula>AND($F251="COMBINED",$H251&lt;=-200.0)</formula>
    </cfRule>
    <cfRule type="expression" dxfId="3" priority="2056">
      <formula>AND($F251="COMBINED",$H251&lt;0,$H251&gt;-200.0)</formula>
    </cfRule>
  </conditionalFormatting>
  <conditionalFormatting sqref="A252:J252">
    <cfRule type="expression" dxfId="0" priority="2057">
      <formula>AND($F252="COMBINED",$H252&gt;=200.0)</formula>
    </cfRule>
    <cfRule type="expression" dxfId="1" priority="2058">
      <formula>AND($F252="COMBINED",$H252&gt;0,$H252&lt;200.0)</formula>
    </cfRule>
    <cfRule type="expression" dxfId="2" priority="2059">
      <formula>AND($F252="COMBINED",$H252&lt;=-200.0)</formula>
    </cfRule>
    <cfRule type="expression" dxfId="3" priority="2060">
      <formula>AND($F252="COMBINED",$H252&lt;0,$H252&gt;-200.0)</formula>
    </cfRule>
  </conditionalFormatting>
  <conditionalFormatting sqref="A253:J253">
    <cfRule type="expression" dxfId="0" priority="2061">
      <formula>AND($F253="COMBINED",$H253&gt;=200.0)</formula>
    </cfRule>
    <cfRule type="expression" dxfId="1" priority="2062">
      <formula>AND($F253="COMBINED",$H253&gt;0,$H253&lt;200.0)</formula>
    </cfRule>
    <cfRule type="expression" dxfId="2" priority="2063">
      <formula>AND($F253="COMBINED",$H253&lt;=-200.0)</formula>
    </cfRule>
    <cfRule type="expression" dxfId="3" priority="2064">
      <formula>AND($F253="COMBINED",$H253&lt;0,$H253&gt;-200.0)</formula>
    </cfRule>
  </conditionalFormatting>
  <conditionalFormatting sqref="A254:J254">
    <cfRule type="expression" dxfId="0" priority="2065">
      <formula>AND($F254="COMBINED",$H254&gt;=200.0)</formula>
    </cfRule>
    <cfRule type="expression" dxfId="1" priority="2066">
      <formula>AND($F254="COMBINED",$H254&gt;0,$H254&lt;200.0)</formula>
    </cfRule>
    <cfRule type="expression" dxfId="2" priority="2067">
      <formula>AND($F254="COMBINED",$H254&lt;=-200.0)</formula>
    </cfRule>
    <cfRule type="expression" dxfId="3" priority="2068">
      <formula>AND($F254="COMBINED",$H254&lt;0,$H254&gt;-200.0)</formula>
    </cfRule>
  </conditionalFormatting>
  <conditionalFormatting sqref="A255:J255">
    <cfRule type="expression" dxfId="0" priority="2069">
      <formula>AND($F255="COMBINED",$H255&gt;=200.0)</formula>
    </cfRule>
    <cfRule type="expression" dxfId="1" priority="2070">
      <formula>AND($F255="COMBINED",$H255&gt;0,$H255&lt;200.0)</formula>
    </cfRule>
    <cfRule type="expression" dxfId="2" priority="2071">
      <formula>AND($F255="COMBINED",$H255&lt;=-200.0)</formula>
    </cfRule>
    <cfRule type="expression" dxfId="3" priority="2072">
      <formula>AND($F255="COMBINED",$H255&lt;0,$H255&gt;-200.0)</formula>
    </cfRule>
  </conditionalFormatting>
  <conditionalFormatting sqref="A256:J256">
    <cfRule type="expression" dxfId="0" priority="2073">
      <formula>AND($F256="COMBINED",$H256&gt;=200.0)</formula>
    </cfRule>
    <cfRule type="expression" dxfId="1" priority="2074">
      <formula>AND($F256="COMBINED",$H256&gt;0,$H256&lt;200.0)</formula>
    </cfRule>
    <cfRule type="expression" dxfId="2" priority="2075">
      <formula>AND($F256="COMBINED",$H256&lt;=-200.0)</formula>
    </cfRule>
    <cfRule type="expression" dxfId="3" priority="2076">
      <formula>AND($F256="COMBINED",$H256&lt;0,$H256&gt;-200.0)</formula>
    </cfRule>
  </conditionalFormatting>
  <conditionalFormatting sqref="A257:J257">
    <cfRule type="expression" dxfId="0" priority="2077">
      <formula>AND($F257="COMBINED",$H257&gt;=200.0)</formula>
    </cfRule>
    <cfRule type="expression" dxfId="1" priority="2078">
      <formula>AND($F257="COMBINED",$H257&gt;0,$H257&lt;200.0)</formula>
    </cfRule>
    <cfRule type="expression" dxfId="2" priority="2079">
      <formula>AND($F257="COMBINED",$H257&lt;=-200.0)</formula>
    </cfRule>
    <cfRule type="expression" dxfId="3" priority="2080">
      <formula>AND($F257="COMBINED",$H257&lt;0,$H257&gt;-200.0)</formula>
    </cfRule>
  </conditionalFormatting>
  <conditionalFormatting sqref="A258:J258">
    <cfRule type="expression" dxfId="0" priority="2081">
      <formula>AND($F258="COMBINED",$H258&gt;=200.0)</formula>
    </cfRule>
    <cfRule type="expression" dxfId="1" priority="2082">
      <formula>AND($F258="COMBINED",$H258&gt;0,$H258&lt;200.0)</formula>
    </cfRule>
    <cfRule type="expression" dxfId="2" priority="2083">
      <formula>AND($F258="COMBINED",$H258&lt;=-200.0)</formula>
    </cfRule>
    <cfRule type="expression" dxfId="3" priority="2084">
      <formula>AND($F258="COMBINED",$H258&lt;0,$H258&gt;-200.0)</formula>
    </cfRule>
  </conditionalFormatting>
  <conditionalFormatting sqref="A259:J259">
    <cfRule type="expression" dxfId="0" priority="2085">
      <formula>AND($F259="COMBINED",$H259&gt;=200.0)</formula>
    </cfRule>
    <cfRule type="expression" dxfId="1" priority="2086">
      <formula>AND($F259="COMBINED",$H259&gt;0,$H259&lt;200.0)</formula>
    </cfRule>
    <cfRule type="expression" dxfId="2" priority="2087">
      <formula>AND($F259="COMBINED",$H259&lt;=-200.0)</formula>
    </cfRule>
    <cfRule type="expression" dxfId="3" priority="2088">
      <formula>AND($F259="COMBINED",$H259&lt;0,$H259&gt;-200.0)</formula>
    </cfRule>
  </conditionalFormatting>
  <conditionalFormatting sqref="A25:J25">
    <cfRule type="expression" dxfId="0" priority="1149">
      <formula>AND($F25="COMBINED",$H25&gt;=200.0)</formula>
    </cfRule>
    <cfRule type="expression" dxfId="1" priority="1150">
      <formula>AND($F25="COMBINED",$H25&gt;0,$H25&lt;200.0)</formula>
    </cfRule>
    <cfRule type="expression" dxfId="2" priority="1151">
      <formula>AND($F25="COMBINED",$H25&lt;=-200.0)</formula>
    </cfRule>
    <cfRule type="expression" dxfId="3" priority="1152">
      <formula>AND($F25="COMBINED",$H25&lt;0,$H25&gt;-200.0)</formula>
    </cfRule>
  </conditionalFormatting>
  <conditionalFormatting sqref="A260:J260">
    <cfRule type="expression" dxfId="0" priority="2089">
      <formula>AND($F260="COMBINED",$H260&gt;=200.0)</formula>
    </cfRule>
    <cfRule type="expression" dxfId="1" priority="2090">
      <formula>AND($F260="COMBINED",$H260&gt;0,$H260&lt;200.0)</formula>
    </cfRule>
    <cfRule type="expression" dxfId="2" priority="2091">
      <formula>AND($F260="COMBINED",$H260&lt;=-200.0)</formula>
    </cfRule>
    <cfRule type="expression" dxfId="3" priority="2092">
      <formula>AND($F260="COMBINED",$H260&lt;0,$H260&gt;-200.0)</formula>
    </cfRule>
  </conditionalFormatting>
  <conditionalFormatting sqref="A261:J261">
    <cfRule type="expression" dxfId="0" priority="2093">
      <formula>AND($F261="COMBINED",$H261&gt;=200.0)</formula>
    </cfRule>
    <cfRule type="expression" dxfId="1" priority="2094">
      <formula>AND($F261="COMBINED",$H261&gt;0,$H261&lt;200.0)</formula>
    </cfRule>
    <cfRule type="expression" dxfId="2" priority="2095">
      <formula>AND($F261="COMBINED",$H261&lt;=-200.0)</formula>
    </cfRule>
    <cfRule type="expression" dxfId="3" priority="2096">
      <formula>AND($F261="COMBINED",$H261&lt;0,$H261&gt;-200.0)</formula>
    </cfRule>
  </conditionalFormatting>
  <conditionalFormatting sqref="A262:J262">
    <cfRule type="expression" dxfId="0" priority="2097">
      <formula>AND($F262="COMBINED",$H262&gt;=200.0)</formula>
    </cfRule>
    <cfRule type="expression" dxfId="1" priority="2098">
      <formula>AND($F262="COMBINED",$H262&gt;0,$H262&lt;200.0)</formula>
    </cfRule>
    <cfRule type="expression" dxfId="2" priority="2099">
      <formula>AND($F262="COMBINED",$H262&lt;=-200.0)</formula>
    </cfRule>
    <cfRule type="expression" dxfId="3" priority="2100">
      <formula>AND($F262="COMBINED",$H262&lt;0,$H262&gt;-200.0)</formula>
    </cfRule>
  </conditionalFormatting>
  <conditionalFormatting sqref="A263:J263">
    <cfRule type="expression" dxfId="0" priority="2101">
      <formula>AND($F263="COMBINED",$H263&gt;=200.0)</formula>
    </cfRule>
    <cfRule type="expression" dxfId="1" priority="2102">
      <formula>AND($F263="COMBINED",$H263&gt;0,$H263&lt;200.0)</formula>
    </cfRule>
    <cfRule type="expression" dxfId="2" priority="2103">
      <formula>AND($F263="COMBINED",$H263&lt;=-200.0)</formula>
    </cfRule>
    <cfRule type="expression" dxfId="3" priority="2104">
      <formula>AND($F263="COMBINED",$H263&lt;0,$H263&gt;-200.0)</formula>
    </cfRule>
  </conditionalFormatting>
  <conditionalFormatting sqref="A264:J264">
    <cfRule type="expression" dxfId="0" priority="2105">
      <formula>AND($F264="COMBINED",$H264&gt;=200.0)</formula>
    </cfRule>
    <cfRule type="expression" dxfId="1" priority="2106">
      <formula>AND($F264="COMBINED",$H264&gt;0,$H264&lt;200.0)</formula>
    </cfRule>
    <cfRule type="expression" dxfId="2" priority="2107">
      <formula>AND($F264="COMBINED",$H264&lt;=-200.0)</formula>
    </cfRule>
    <cfRule type="expression" dxfId="3" priority="2108">
      <formula>AND($F264="COMBINED",$H264&lt;0,$H264&gt;-200.0)</formula>
    </cfRule>
  </conditionalFormatting>
  <conditionalFormatting sqref="A265:J265">
    <cfRule type="expression" dxfId="0" priority="2109">
      <formula>AND($F265="COMBINED",$H265&gt;=200.0)</formula>
    </cfRule>
    <cfRule type="expression" dxfId="1" priority="2110">
      <formula>AND($F265="COMBINED",$H265&gt;0,$H265&lt;200.0)</formula>
    </cfRule>
    <cfRule type="expression" dxfId="2" priority="2111">
      <formula>AND($F265="COMBINED",$H265&lt;=-200.0)</formula>
    </cfRule>
    <cfRule type="expression" dxfId="3" priority="2112">
      <formula>AND($F265="COMBINED",$H265&lt;0,$H265&gt;-200.0)</formula>
    </cfRule>
  </conditionalFormatting>
  <conditionalFormatting sqref="A266:J266">
    <cfRule type="expression" dxfId="0" priority="2113">
      <formula>AND($F266="COMBINED",$H266&gt;=200.0)</formula>
    </cfRule>
    <cfRule type="expression" dxfId="1" priority="2114">
      <formula>AND($F266="COMBINED",$H266&gt;0,$H266&lt;200.0)</formula>
    </cfRule>
    <cfRule type="expression" dxfId="2" priority="2115">
      <formula>AND($F266="COMBINED",$H266&lt;=-200.0)</formula>
    </cfRule>
    <cfRule type="expression" dxfId="3" priority="2116">
      <formula>AND($F266="COMBINED",$H266&lt;0,$H266&gt;-200.0)</formula>
    </cfRule>
  </conditionalFormatting>
  <conditionalFormatting sqref="A267:J267">
    <cfRule type="expression" dxfId="0" priority="2117">
      <formula>AND($F267="COMBINED",$H267&gt;=200.0)</formula>
    </cfRule>
    <cfRule type="expression" dxfId="1" priority="2118">
      <formula>AND($F267="COMBINED",$H267&gt;0,$H267&lt;200.0)</formula>
    </cfRule>
    <cfRule type="expression" dxfId="2" priority="2119">
      <formula>AND($F267="COMBINED",$H267&lt;=-200.0)</formula>
    </cfRule>
    <cfRule type="expression" dxfId="3" priority="2120">
      <formula>AND($F267="COMBINED",$H267&lt;0,$H267&gt;-200.0)</formula>
    </cfRule>
  </conditionalFormatting>
  <conditionalFormatting sqref="A268:J268">
    <cfRule type="expression" dxfId="0" priority="2121">
      <formula>AND($F268="COMBINED",$H268&gt;=200.0)</formula>
    </cfRule>
    <cfRule type="expression" dxfId="1" priority="2122">
      <formula>AND($F268="COMBINED",$H268&gt;0,$H268&lt;200.0)</formula>
    </cfRule>
    <cfRule type="expression" dxfId="2" priority="2123">
      <formula>AND($F268="COMBINED",$H268&lt;=-200.0)</formula>
    </cfRule>
    <cfRule type="expression" dxfId="3" priority="2124">
      <formula>AND($F268="COMBINED",$H268&lt;0,$H268&gt;-200.0)</formula>
    </cfRule>
  </conditionalFormatting>
  <conditionalFormatting sqref="A269:J269">
    <cfRule type="expression" dxfId="0" priority="2125">
      <formula>AND($F269="COMBINED",$H269&gt;=200.0)</formula>
    </cfRule>
    <cfRule type="expression" dxfId="1" priority="2126">
      <formula>AND($F269="COMBINED",$H269&gt;0,$H269&lt;200.0)</formula>
    </cfRule>
    <cfRule type="expression" dxfId="2" priority="2127">
      <formula>AND($F269="COMBINED",$H269&lt;=-200.0)</formula>
    </cfRule>
    <cfRule type="expression" dxfId="3" priority="2128">
      <formula>AND($F269="COMBINED",$H269&lt;0,$H269&gt;-200.0)</formula>
    </cfRule>
  </conditionalFormatting>
  <conditionalFormatting sqref="A26:J26">
    <cfRule type="expression" dxfId="0" priority="1153">
      <formula>AND($F26="COMBINED",$H26&gt;=200.0)</formula>
    </cfRule>
    <cfRule type="expression" dxfId="1" priority="1154">
      <formula>AND($F26="COMBINED",$H26&gt;0,$H26&lt;200.0)</formula>
    </cfRule>
    <cfRule type="expression" dxfId="2" priority="1155">
      <formula>AND($F26="COMBINED",$H26&lt;=-200.0)</formula>
    </cfRule>
    <cfRule type="expression" dxfId="3" priority="1156">
      <formula>AND($F26="COMBINED",$H26&lt;0,$H26&gt;-200.0)</formula>
    </cfRule>
  </conditionalFormatting>
  <conditionalFormatting sqref="A270:J270">
    <cfRule type="expression" dxfId="0" priority="2129">
      <formula>AND($F270="COMBINED",$H270&gt;=200.0)</formula>
    </cfRule>
    <cfRule type="expression" dxfId="1" priority="2130">
      <formula>AND($F270="COMBINED",$H270&gt;0,$H270&lt;200.0)</formula>
    </cfRule>
    <cfRule type="expression" dxfId="2" priority="2131">
      <formula>AND($F270="COMBINED",$H270&lt;=-200.0)</formula>
    </cfRule>
    <cfRule type="expression" dxfId="3" priority="2132">
      <formula>AND($F270="COMBINED",$H270&lt;0,$H270&gt;-200.0)</formula>
    </cfRule>
  </conditionalFormatting>
  <conditionalFormatting sqref="A271:J271">
    <cfRule type="expression" dxfId="0" priority="2133">
      <formula>AND($F271="COMBINED",$H271&gt;=200.0)</formula>
    </cfRule>
    <cfRule type="expression" dxfId="1" priority="2134">
      <formula>AND($F271="COMBINED",$H271&gt;0,$H271&lt;200.0)</formula>
    </cfRule>
    <cfRule type="expression" dxfId="2" priority="2135">
      <formula>AND($F271="COMBINED",$H271&lt;=-200.0)</formula>
    </cfRule>
    <cfRule type="expression" dxfId="3" priority="2136">
      <formula>AND($F271="COMBINED",$H271&lt;0,$H271&gt;-200.0)</formula>
    </cfRule>
  </conditionalFormatting>
  <conditionalFormatting sqref="A272:J272">
    <cfRule type="expression" dxfId="0" priority="2137">
      <formula>AND($F272="COMBINED",$H272&gt;=200.0)</formula>
    </cfRule>
    <cfRule type="expression" dxfId="1" priority="2138">
      <formula>AND($F272="COMBINED",$H272&gt;0,$H272&lt;200.0)</formula>
    </cfRule>
    <cfRule type="expression" dxfId="2" priority="2139">
      <formula>AND($F272="COMBINED",$H272&lt;=-200.0)</formula>
    </cfRule>
    <cfRule type="expression" dxfId="3" priority="2140">
      <formula>AND($F272="COMBINED",$H272&lt;0,$H272&gt;-200.0)</formula>
    </cfRule>
  </conditionalFormatting>
  <conditionalFormatting sqref="A273:J273">
    <cfRule type="expression" dxfId="0" priority="2141">
      <formula>AND($F273="COMBINED",$H273&gt;=200.0)</formula>
    </cfRule>
    <cfRule type="expression" dxfId="1" priority="2142">
      <formula>AND($F273="COMBINED",$H273&gt;0,$H273&lt;200.0)</formula>
    </cfRule>
    <cfRule type="expression" dxfId="2" priority="2143">
      <formula>AND($F273="COMBINED",$H273&lt;=-200.0)</formula>
    </cfRule>
    <cfRule type="expression" dxfId="3" priority="2144">
      <formula>AND($F273="COMBINED",$H273&lt;0,$H273&gt;-200.0)</formula>
    </cfRule>
  </conditionalFormatting>
  <conditionalFormatting sqref="A274:J274">
    <cfRule type="expression" dxfId="0" priority="2145">
      <formula>AND($F274="COMBINED",$H274&gt;=200.0)</formula>
    </cfRule>
    <cfRule type="expression" dxfId="1" priority="2146">
      <formula>AND($F274="COMBINED",$H274&gt;0,$H274&lt;200.0)</formula>
    </cfRule>
    <cfRule type="expression" dxfId="2" priority="2147">
      <formula>AND($F274="COMBINED",$H274&lt;=-200.0)</formula>
    </cfRule>
    <cfRule type="expression" dxfId="3" priority="2148">
      <formula>AND($F274="COMBINED",$H274&lt;0,$H274&gt;-200.0)</formula>
    </cfRule>
  </conditionalFormatting>
  <conditionalFormatting sqref="A275:J275">
    <cfRule type="expression" dxfId="0" priority="2149">
      <formula>AND($F275="COMBINED",$H275&gt;=200.0)</formula>
    </cfRule>
    <cfRule type="expression" dxfId="1" priority="2150">
      <formula>AND($F275="COMBINED",$H275&gt;0,$H275&lt;200.0)</formula>
    </cfRule>
    <cfRule type="expression" dxfId="2" priority="2151">
      <formula>AND($F275="COMBINED",$H275&lt;=-200.0)</formula>
    </cfRule>
    <cfRule type="expression" dxfId="3" priority="2152">
      <formula>AND($F275="COMBINED",$H275&lt;0,$H275&gt;-200.0)</formula>
    </cfRule>
  </conditionalFormatting>
  <conditionalFormatting sqref="A276:J276">
    <cfRule type="expression" dxfId="0" priority="2153">
      <formula>AND($F276="COMBINED",$H276&gt;=200.0)</formula>
    </cfRule>
    <cfRule type="expression" dxfId="1" priority="2154">
      <formula>AND($F276="COMBINED",$H276&gt;0,$H276&lt;200.0)</formula>
    </cfRule>
    <cfRule type="expression" dxfId="2" priority="2155">
      <formula>AND($F276="COMBINED",$H276&lt;=-200.0)</formula>
    </cfRule>
    <cfRule type="expression" dxfId="3" priority="2156">
      <formula>AND($F276="COMBINED",$H276&lt;0,$H276&gt;-200.0)</formula>
    </cfRule>
  </conditionalFormatting>
  <conditionalFormatting sqref="A277:J277">
    <cfRule type="expression" dxfId="0" priority="2157">
      <formula>AND($F277="COMBINED",$H277&gt;=200.0)</formula>
    </cfRule>
    <cfRule type="expression" dxfId="1" priority="2158">
      <formula>AND($F277="COMBINED",$H277&gt;0,$H277&lt;200.0)</formula>
    </cfRule>
    <cfRule type="expression" dxfId="2" priority="2159">
      <formula>AND($F277="COMBINED",$H277&lt;=-200.0)</formula>
    </cfRule>
    <cfRule type="expression" dxfId="3" priority="2160">
      <formula>AND($F277="COMBINED",$H277&lt;0,$H277&gt;-200.0)</formula>
    </cfRule>
  </conditionalFormatting>
  <conditionalFormatting sqref="A278:J278">
    <cfRule type="expression" dxfId="0" priority="2161">
      <formula>AND($F278="COMBINED",$H278&gt;=200.0)</formula>
    </cfRule>
    <cfRule type="expression" dxfId="1" priority="2162">
      <formula>AND($F278="COMBINED",$H278&gt;0,$H278&lt;200.0)</formula>
    </cfRule>
    <cfRule type="expression" dxfId="2" priority="2163">
      <formula>AND($F278="COMBINED",$H278&lt;=-200.0)</formula>
    </cfRule>
    <cfRule type="expression" dxfId="3" priority="2164">
      <formula>AND($F278="COMBINED",$H278&lt;0,$H278&gt;-200.0)</formula>
    </cfRule>
  </conditionalFormatting>
  <conditionalFormatting sqref="A279:J279">
    <cfRule type="expression" dxfId="0" priority="2165">
      <formula>AND($F279="COMBINED",$H279&gt;=200.0)</formula>
    </cfRule>
    <cfRule type="expression" dxfId="1" priority="2166">
      <formula>AND($F279="COMBINED",$H279&gt;0,$H279&lt;200.0)</formula>
    </cfRule>
    <cfRule type="expression" dxfId="2" priority="2167">
      <formula>AND($F279="COMBINED",$H279&lt;=-200.0)</formula>
    </cfRule>
    <cfRule type="expression" dxfId="3" priority="2168">
      <formula>AND($F279="COMBINED",$H279&lt;0,$H279&gt;-200.0)</formula>
    </cfRule>
  </conditionalFormatting>
  <conditionalFormatting sqref="A27:J27">
    <cfRule type="expression" dxfId="0" priority="1157">
      <formula>AND($F27="COMBINED",$H27&gt;=200.0)</formula>
    </cfRule>
    <cfRule type="expression" dxfId="1" priority="1158">
      <formula>AND($F27="COMBINED",$H27&gt;0,$H27&lt;200.0)</formula>
    </cfRule>
    <cfRule type="expression" dxfId="2" priority="1159">
      <formula>AND($F27="COMBINED",$H27&lt;=-200.0)</formula>
    </cfRule>
    <cfRule type="expression" dxfId="3" priority="1160">
      <formula>AND($F27="COMBINED",$H27&lt;0,$H27&gt;-200.0)</formula>
    </cfRule>
  </conditionalFormatting>
  <conditionalFormatting sqref="A280:J280">
    <cfRule type="expression" dxfId="0" priority="2169">
      <formula>AND($F280="COMBINED",$H280&gt;=200.0)</formula>
    </cfRule>
    <cfRule type="expression" dxfId="1" priority="2170">
      <formula>AND($F280="COMBINED",$H280&gt;0,$H280&lt;200.0)</formula>
    </cfRule>
    <cfRule type="expression" dxfId="2" priority="2171">
      <formula>AND($F280="COMBINED",$H280&lt;=-200.0)</formula>
    </cfRule>
    <cfRule type="expression" dxfId="3" priority="2172">
      <formula>AND($F280="COMBINED",$H280&lt;0,$H280&gt;-200.0)</formula>
    </cfRule>
  </conditionalFormatting>
  <conditionalFormatting sqref="A281:J281">
    <cfRule type="expression" dxfId="0" priority="2173">
      <formula>AND($F281="COMBINED",$H281&gt;=200.0)</formula>
    </cfRule>
    <cfRule type="expression" dxfId="1" priority="2174">
      <formula>AND($F281="COMBINED",$H281&gt;0,$H281&lt;200.0)</formula>
    </cfRule>
    <cfRule type="expression" dxfId="2" priority="2175">
      <formula>AND($F281="COMBINED",$H281&lt;=-200.0)</formula>
    </cfRule>
    <cfRule type="expression" dxfId="3" priority="2176">
      <formula>AND($F281="COMBINED",$H281&lt;0,$H281&gt;-200.0)</formula>
    </cfRule>
  </conditionalFormatting>
  <conditionalFormatting sqref="A282:J282">
    <cfRule type="expression" dxfId="0" priority="2177">
      <formula>AND($F282="COMBINED",$H282&gt;=200.0)</formula>
    </cfRule>
    <cfRule type="expression" dxfId="1" priority="2178">
      <formula>AND($F282="COMBINED",$H282&gt;0,$H282&lt;200.0)</formula>
    </cfRule>
    <cfRule type="expression" dxfId="2" priority="2179">
      <formula>AND($F282="COMBINED",$H282&lt;=-200.0)</formula>
    </cfRule>
    <cfRule type="expression" dxfId="3" priority="2180">
      <formula>AND($F282="COMBINED",$H282&lt;0,$H282&gt;-200.0)</formula>
    </cfRule>
  </conditionalFormatting>
  <conditionalFormatting sqref="A283:J283">
    <cfRule type="expression" dxfId="0" priority="2181">
      <formula>AND($F283="COMBINED",$H283&gt;=200.0)</formula>
    </cfRule>
    <cfRule type="expression" dxfId="1" priority="2182">
      <formula>AND($F283="COMBINED",$H283&gt;0,$H283&lt;200.0)</formula>
    </cfRule>
    <cfRule type="expression" dxfId="2" priority="2183">
      <formula>AND($F283="COMBINED",$H283&lt;=-200.0)</formula>
    </cfRule>
    <cfRule type="expression" dxfId="3" priority="2184">
      <formula>AND($F283="COMBINED",$H283&lt;0,$H283&gt;-200.0)</formula>
    </cfRule>
  </conditionalFormatting>
  <conditionalFormatting sqref="A284:J284">
    <cfRule type="expression" dxfId="0" priority="2185">
      <formula>AND($F284="COMBINED",$H284&gt;=200.0)</formula>
    </cfRule>
    <cfRule type="expression" dxfId="1" priority="2186">
      <formula>AND($F284="COMBINED",$H284&gt;0,$H284&lt;200.0)</formula>
    </cfRule>
    <cfRule type="expression" dxfId="2" priority="2187">
      <formula>AND($F284="COMBINED",$H284&lt;=-200.0)</formula>
    </cfRule>
    <cfRule type="expression" dxfId="3" priority="2188">
      <formula>AND($F284="COMBINED",$H284&lt;0,$H284&gt;-200.0)</formula>
    </cfRule>
  </conditionalFormatting>
  <conditionalFormatting sqref="A285:J285">
    <cfRule type="expression" dxfId="0" priority="2189">
      <formula>AND($F285="COMBINED",$H285&gt;=200.0)</formula>
    </cfRule>
    <cfRule type="expression" dxfId="1" priority="2190">
      <formula>AND($F285="COMBINED",$H285&gt;0,$H285&lt;200.0)</formula>
    </cfRule>
    <cfRule type="expression" dxfId="2" priority="2191">
      <formula>AND($F285="COMBINED",$H285&lt;=-200.0)</formula>
    </cfRule>
    <cfRule type="expression" dxfId="3" priority="2192">
      <formula>AND($F285="COMBINED",$H285&lt;0,$H285&gt;-200.0)</formula>
    </cfRule>
  </conditionalFormatting>
  <conditionalFormatting sqref="A286:J286">
    <cfRule type="expression" dxfId="0" priority="2193">
      <formula>AND($F286="COMBINED",$H286&gt;=200.0)</formula>
    </cfRule>
    <cfRule type="expression" dxfId="1" priority="2194">
      <formula>AND($F286="COMBINED",$H286&gt;0,$H286&lt;200.0)</formula>
    </cfRule>
    <cfRule type="expression" dxfId="2" priority="2195">
      <formula>AND($F286="COMBINED",$H286&lt;=-200.0)</formula>
    </cfRule>
    <cfRule type="expression" dxfId="3" priority="2196">
      <formula>AND($F286="COMBINED",$H286&lt;0,$H286&gt;-200.0)</formula>
    </cfRule>
  </conditionalFormatting>
  <conditionalFormatting sqref="A287:J287">
    <cfRule type="expression" dxfId="0" priority="2197">
      <formula>AND($F287="COMBINED",$H287&gt;=200.0)</formula>
    </cfRule>
    <cfRule type="expression" dxfId="1" priority="2198">
      <formula>AND($F287="COMBINED",$H287&gt;0,$H287&lt;200.0)</formula>
    </cfRule>
    <cfRule type="expression" dxfId="2" priority="2199">
      <formula>AND($F287="COMBINED",$H287&lt;=-200.0)</formula>
    </cfRule>
    <cfRule type="expression" dxfId="3" priority="2200">
      <formula>AND($F287="COMBINED",$H287&lt;0,$H287&gt;-200.0)</formula>
    </cfRule>
  </conditionalFormatting>
  <conditionalFormatting sqref="A288:J288">
    <cfRule type="expression" dxfId="0" priority="2201">
      <formula>AND($F288="COMBINED",$H288&gt;=200.0)</formula>
    </cfRule>
    <cfRule type="expression" dxfId="1" priority="2202">
      <formula>AND($F288="COMBINED",$H288&gt;0,$H288&lt;200.0)</formula>
    </cfRule>
    <cfRule type="expression" dxfId="2" priority="2203">
      <formula>AND($F288="COMBINED",$H288&lt;=-200.0)</formula>
    </cfRule>
    <cfRule type="expression" dxfId="3" priority="2204">
      <formula>AND($F288="COMBINED",$H288&lt;0,$H288&gt;-200.0)</formula>
    </cfRule>
  </conditionalFormatting>
  <conditionalFormatting sqref="A289:J289">
    <cfRule type="expression" dxfId="0" priority="2205">
      <formula>AND($F289="COMBINED",$H289&gt;=200.0)</formula>
    </cfRule>
    <cfRule type="expression" dxfId="1" priority="2206">
      <formula>AND($F289="COMBINED",$H289&gt;0,$H289&lt;200.0)</formula>
    </cfRule>
    <cfRule type="expression" dxfId="2" priority="2207">
      <formula>AND($F289="COMBINED",$H289&lt;=-200.0)</formula>
    </cfRule>
    <cfRule type="expression" dxfId="3" priority="2208">
      <formula>AND($F289="COMBINED",$H289&lt;0,$H289&gt;-200.0)</formula>
    </cfRule>
  </conditionalFormatting>
  <conditionalFormatting sqref="A28:J28">
    <cfRule type="expression" dxfId="0" priority="1161">
      <formula>AND($F28="COMBINED",$H28&gt;=200.0)</formula>
    </cfRule>
    <cfRule type="expression" dxfId="1" priority="1162">
      <formula>AND($F28="COMBINED",$H28&gt;0,$H28&lt;200.0)</formula>
    </cfRule>
    <cfRule type="expression" dxfId="2" priority="1163">
      <formula>AND($F28="COMBINED",$H28&lt;=-200.0)</formula>
    </cfRule>
    <cfRule type="expression" dxfId="3" priority="1164">
      <formula>AND($F28="COMBINED",$H28&lt;0,$H28&gt;-200.0)</formula>
    </cfRule>
  </conditionalFormatting>
  <conditionalFormatting sqref="A290:J290">
    <cfRule type="expression" dxfId="0" priority="2209">
      <formula>AND($F290="COMBINED",$H290&gt;=200.0)</formula>
    </cfRule>
    <cfRule type="expression" dxfId="1" priority="2210">
      <formula>AND($F290="COMBINED",$H290&gt;0,$H290&lt;200.0)</formula>
    </cfRule>
    <cfRule type="expression" dxfId="2" priority="2211">
      <formula>AND($F290="COMBINED",$H290&lt;=-200.0)</formula>
    </cfRule>
    <cfRule type="expression" dxfId="3" priority="2212">
      <formula>AND($F290="COMBINED",$H290&lt;0,$H290&gt;-200.0)</formula>
    </cfRule>
  </conditionalFormatting>
  <conditionalFormatting sqref="A291:J291">
    <cfRule type="expression" dxfId="0" priority="2213">
      <formula>AND($F291="COMBINED",$H291&gt;=200.0)</formula>
    </cfRule>
    <cfRule type="expression" dxfId="1" priority="2214">
      <formula>AND($F291="COMBINED",$H291&gt;0,$H291&lt;200.0)</formula>
    </cfRule>
    <cfRule type="expression" dxfId="2" priority="2215">
      <formula>AND($F291="COMBINED",$H291&lt;=-200.0)</formula>
    </cfRule>
    <cfRule type="expression" dxfId="3" priority="2216">
      <formula>AND($F291="COMBINED",$H291&lt;0,$H291&gt;-200.0)</formula>
    </cfRule>
  </conditionalFormatting>
  <conditionalFormatting sqref="A292:J292">
    <cfRule type="expression" dxfId="0" priority="2217">
      <formula>AND($F292="COMBINED",$H292&gt;=200.0)</formula>
    </cfRule>
    <cfRule type="expression" dxfId="1" priority="2218">
      <formula>AND($F292="COMBINED",$H292&gt;0,$H292&lt;200.0)</formula>
    </cfRule>
    <cfRule type="expression" dxfId="2" priority="2219">
      <formula>AND($F292="COMBINED",$H292&lt;=-200.0)</formula>
    </cfRule>
    <cfRule type="expression" dxfId="3" priority="2220">
      <formula>AND($F292="COMBINED",$H292&lt;0,$H292&gt;-200.0)</formula>
    </cfRule>
  </conditionalFormatting>
  <conditionalFormatting sqref="A293:J293">
    <cfRule type="expression" dxfId="0" priority="2221">
      <formula>AND($F293="COMBINED",$H293&gt;=200.0)</formula>
    </cfRule>
    <cfRule type="expression" dxfId="1" priority="2222">
      <formula>AND($F293="COMBINED",$H293&gt;0,$H293&lt;200.0)</formula>
    </cfRule>
    <cfRule type="expression" dxfId="2" priority="2223">
      <formula>AND($F293="COMBINED",$H293&lt;=-200.0)</formula>
    </cfRule>
    <cfRule type="expression" dxfId="3" priority="2224">
      <formula>AND($F293="COMBINED",$H293&lt;0,$H293&gt;-200.0)</formula>
    </cfRule>
  </conditionalFormatting>
  <conditionalFormatting sqref="A298:J298">
    <cfRule type="expression" dxfId="0" priority="1">
      <formula>AND($F298="COMBINED",$I298&gt;=200.0)</formula>
    </cfRule>
    <cfRule type="expression" dxfId="1" priority="2">
      <formula>AND($F298="COMBINED",$I298&gt;0,$I298&lt;200.0)</formula>
    </cfRule>
    <cfRule type="expression" dxfId="2" priority="3">
      <formula>AND($F298="COMBINED",$I298&lt;=-200.0)</formula>
    </cfRule>
    <cfRule type="expression" dxfId="3" priority="4">
      <formula>AND($F298="COMBINED",$I298&lt;0,$I298&gt;-200.0)</formula>
    </cfRule>
  </conditionalFormatting>
  <conditionalFormatting sqref="A299:J299">
    <cfRule type="expression" dxfId="0" priority="5">
      <formula>AND($F299="COMBINED",$I299&gt;=200.0)</formula>
    </cfRule>
    <cfRule type="expression" dxfId="1" priority="6">
      <formula>AND($F299="COMBINED",$I299&gt;0,$I299&lt;200.0)</formula>
    </cfRule>
    <cfRule type="expression" dxfId="2" priority="7">
      <formula>AND($F299="COMBINED",$I299&lt;=-200.0)</formula>
    </cfRule>
    <cfRule type="expression" dxfId="3" priority="8">
      <formula>AND($F299="COMBINED",$I299&lt;0,$I299&gt;-200.0)</formula>
    </cfRule>
  </conditionalFormatting>
  <conditionalFormatting sqref="A29:J29">
    <cfRule type="expression" dxfId="0" priority="1165">
      <formula>AND($F29="COMBINED",$H29&gt;=200.0)</formula>
    </cfRule>
    <cfRule type="expression" dxfId="1" priority="1166">
      <formula>AND($F29="COMBINED",$H29&gt;0,$H29&lt;200.0)</formula>
    </cfRule>
    <cfRule type="expression" dxfId="2" priority="1167">
      <formula>AND($F29="COMBINED",$H29&lt;=-200.0)</formula>
    </cfRule>
    <cfRule type="expression" dxfId="3" priority="1168">
      <formula>AND($F29="COMBINED",$H29&lt;0,$H29&gt;-200.0)</formula>
    </cfRule>
  </conditionalFormatting>
  <conditionalFormatting sqref="A300:J300">
    <cfRule type="expression" dxfId="0" priority="9">
      <formula>AND($F300="COMBINED",$I300&gt;=200.0)</formula>
    </cfRule>
    <cfRule type="expression" dxfId="1" priority="10">
      <formula>AND($F300="COMBINED",$I300&gt;0,$I300&lt;200.0)</formula>
    </cfRule>
    <cfRule type="expression" dxfId="2" priority="11">
      <formula>AND($F300="COMBINED",$I300&lt;=-200.0)</formula>
    </cfRule>
    <cfRule type="expression" dxfId="3" priority="12">
      <formula>AND($F300="COMBINED",$I300&lt;0,$I300&gt;-200.0)</formula>
    </cfRule>
  </conditionalFormatting>
  <conditionalFormatting sqref="A301:J301">
    <cfRule type="expression" dxfId="0" priority="13">
      <formula>AND($F301="COMBINED",$I301&gt;=200.0)</formula>
    </cfRule>
    <cfRule type="expression" dxfId="1" priority="14">
      <formula>AND($F301="COMBINED",$I301&gt;0,$I301&lt;200.0)</formula>
    </cfRule>
    <cfRule type="expression" dxfId="2" priority="15">
      <formula>AND($F301="COMBINED",$I301&lt;=-200.0)</formula>
    </cfRule>
    <cfRule type="expression" dxfId="3" priority="16">
      <formula>AND($F301="COMBINED",$I301&lt;0,$I301&gt;-200.0)</formula>
    </cfRule>
  </conditionalFormatting>
  <conditionalFormatting sqref="A302:J302">
    <cfRule type="expression" dxfId="0" priority="17">
      <formula>AND($F302="COMBINED",$I302&gt;=200.0)</formula>
    </cfRule>
    <cfRule type="expression" dxfId="1" priority="18">
      <formula>AND($F302="COMBINED",$I302&gt;0,$I302&lt;200.0)</formula>
    </cfRule>
    <cfRule type="expression" dxfId="2" priority="19">
      <formula>AND($F302="COMBINED",$I302&lt;=-200.0)</formula>
    </cfRule>
    <cfRule type="expression" dxfId="3" priority="20">
      <formula>AND($F302="COMBINED",$I302&lt;0,$I302&gt;-200.0)</formula>
    </cfRule>
  </conditionalFormatting>
  <conditionalFormatting sqref="A303:J303">
    <cfRule type="expression" dxfId="0" priority="21">
      <formula>AND($F303="COMBINED",$I303&gt;=200.0)</formula>
    </cfRule>
    <cfRule type="expression" dxfId="1" priority="22">
      <formula>AND($F303="COMBINED",$I303&gt;0,$I303&lt;200.0)</formula>
    </cfRule>
    <cfRule type="expression" dxfId="2" priority="23">
      <formula>AND($F303="COMBINED",$I303&lt;=-200.0)</formula>
    </cfRule>
    <cfRule type="expression" dxfId="3" priority="24">
      <formula>AND($F303="COMBINED",$I303&lt;0,$I303&gt;-200.0)</formula>
    </cfRule>
  </conditionalFormatting>
  <conditionalFormatting sqref="A304:J304">
    <cfRule type="expression" dxfId="0" priority="25">
      <formula>AND($F304="COMBINED",$I304&gt;=200.0)</formula>
    </cfRule>
    <cfRule type="expression" dxfId="1" priority="26">
      <formula>AND($F304="COMBINED",$I304&gt;0,$I304&lt;200.0)</formula>
    </cfRule>
    <cfRule type="expression" dxfId="2" priority="27">
      <formula>AND($F304="COMBINED",$I304&lt;=-200.0)</formula>
    </cfRule>
    <cfRule type="expression" dxfId="3" priority="28">
      <formula>AND($F304="COMBINED",$I304&lt;0,$I304&gt;-200.0)</formula>
    </cfRule>
  </conditionalFormatting>
  <conditionalFormatting sqref="A305:J305">
    <cfRule type="expression" dxfId="0" priority="29">
      <formula>AND($F305="COMBINED",$I305&gt;=200.0)</formula>
    </cfRule>
    <cfRule type="expression" dxfId="1" priority="30">
      <formula>AND($F305="COMBINED",$I305&gt;0,$I305&lt;200.0)</formula>
    </cfRule>
    <cfRule type="expression" dxfId="2" priority="31">
      <formula>AND($F305="COMBINED",$I305&lt;=-200.0)</formula>
    </cfRule>
    <cfRule type="expression" dxfId="3" priority="32">
      <formula>AND($F305="COMBINED",$I305&lt;0,$I305&gt;-200.0)</formula>
    </cfRule>
  </conditionalFormatting>
  <conditionalFormatting sqref="A306:J306">
    <cfRule type="expression" dxfId="0" priority="33">
      <formula>AND($F306="COMBINED",$I306&gt;=200.0)</formula>
    </cfRule>
    <cfRule type="expression" dxfId="1" priority="34">
      <formula>AND($F306="COMBINED",$I306&gt;0,$I306&lt;200.0)</formula>
    </cfRule>
    <cfRule type="expression" dxfId="2" priority="35">
      <formula>AND($F306="COMBINED",$I306&lt;=-200.0)</formula>
    </cfRule>
    <cfRule type="expression" dxfId="3" priority="36">
      <formula>AND($F306="COMBINED",$I306&lt;0,$I306&gt;-200.0)</formula>
    </cfRule>
  </conditionalFormatting>
  <conditionalFormatting sqref="A307:J307">
    <cfRule type="expression" dxfId="0" priority="37">
      <formula>AND($F307="COMBINED",$I307&gt;=200.0)</formula>
    </cfRule>
    <cfRule type="expression" dxfId="1" priority="38">
      <formula>AND($F307="COMBINED",$I307&gt;0,$I307&lt;200.0)</formula>
    </cfRule>
    <cfRule type="expression" dxfId="2" priority="39">
      <formula>AND($F307="COMBINED",$I307&lt;=-200.0)</formula>
    </cfRule>
    <cfRule type="expression" dxfId="3" priority="40">
      <formula>AND($F307="COMBINED",$I307&lt;0,$I307&gt;-200.0)</formula>
    </cfRule>
  </conditionalFormatting>
  <conditionalFormatting sqref="A308:J308">
    <cfRule type="expression" dxfId="0" priority="41">
      <formula>AND($F308="COMBINED",$I308&gt;=200.0)</formula>
    </cfRule>
    <cfRule type="expression" dxfId="1" priority="42">
      <formula>AND($F308="COMBINED",$I308&gt;0,$I308&lt;200.0)</formula>
    </cfRule>
    <cfRule type="expression" dxfId="2" priority="43">
      <formula>AND($F308="COMBINED",$I308&lt;=-200.0)</formula>
    </cfRule>
    <cfRule type="expression" dxfId="3" priority="44">
      <formula>AND($F308="COMBINED",$I308&lt;0,$I308&gt;-200.0)</formula>
    </cfRule>
  </conditionalFormatting>
  <conditionalFormatting sqref="A309:J309">
    <cfRule type="expression" dxfId="0" priority="45">
      <formula>AND($F309="COMBINED",$I309&gt;=200.0)</formula>
    </cfRule>
    <cfRule type="expression" dxfId="1" priority="46">
      <formula>AND($F309="COMBINED",$I309&gt;0,$I309&lt;200.0)</formula>
    </cfRule>
    <cfRule type="expression" dxfId="2" priority="47">
      <formula>AND($F309="COMBINED",$I309&lt;=-200.0)</formula>
    </cfRule>
    <cfRule type="expression" dxfId="3" priority="48">
      <formula>AND($F309="COMBINED",$I309&lt;0,$I309&gt;-200.0)</formula>
    </cfRule>
  </conditionalFormatting>
  <conditionalFormatting sqref="A30:J30">
    <cfRule type="expression" dxfId="0" priority="1169">
      <formula>AND($F30="COMBINED",$H30&gt;=200.0)</formula>
    </cfRule>
    <cfRule type="expression" dxfId="1" priority="1170">
      <formula>AND($F30="COMBINED",$H30&gt;0,$H30&lt;200.0)</formula>
    </cfRule>
    <cfRule type="expression" dxfId="2" priority="1171">
      <formula>AND($F30="COMBINED",$H30&lt;=-200.0)</formula>
    </cfRule>
    <cfRule type="expression" dxfId="3" priority="1172">
      <formula>AND($F30="COMBINED",$H30&lt;0,$H30&gt;-200.0)</formula>
    </cfRule>
  </conditionalFormatting>
  <conditionalFormatting sqref="A310:J310">
    <cfRule type="expression" dxfId="0" priority="49">
      <formula>AND($F310="COMBINED",$I310&gt;=200.0)</formula>
    </cfRule>
    <cfRule type="expression" dxfId="1" priority="50">
      <formula>AND($F310="COMBINED",$I310&gt;0,$I310&lt;200.0)</formula>
    </cfRule>
    <cfRule type="expression" dxfId="2" priority="51">
      <formula>AND($F310="COMBINED",$I310&lt;=-200.0)</formula>
    </cfRule>
    <cfRule type="expression" dxfId="3" priority="52">
      <formula>AND($F310="COMBINED",$I310&lt;0,$I310&gt;-200.0)</formula>
    </cfRule>
  </conditionalFormatting>
  <conditionalFormatting sqref="A311:J311">
    <cfRule type="expression" dxfId="0" priority="53">
      <formula>AND($F311="COMBINED",$I311&gt;=200.0)</formula>
    </cfRule>
    <cfRule type="expression" dxfId="1" priority="54">
      <formula>AND($F311="COMBINED",$I311&gt;0,$I311&lt;200.0)</formula>
    </cfRule>
    <cfRule type="expression" dxfId="2" priority="55">
      <formula>AND($F311="COMBINED",$I311&lt;=-200.0)</formula>
    </cfRule>
    <cfRule type="expression" dxfId="3" priority="56">
      <formula>AND($F311="COMBINED",$I311&lt;0,$I311&gt;-200.0)</formula>
    </cfRule>
  </conditionalFormatting>
  <conditionalFormatting sqref="A312:J312">
    <cfRule type="expression" dxfId="0" priority="57">
      <formula>AND($F312="COMBINED",$I312&gt;=200.0)</formula>
    </cfRule>
    <cfRule type="expression" dxfId="1" priority="58">
      <formula>AND($F312="COMBINED",$I312&gt;0,$I312&lt;200.0)</formula>
    </cfRule>
    <cfRule type="expression" dxfId="2" priority="59">
      <formula>AND($F312="COMBINED",$I312&lt;=-200.0)</formula>
    </cfRule>
    <cfRule type="expression" dxfId="3" priority="60">
      <formula>AND($F312="COMBINED",$I312&lt;0,$I312&gt;-200.0)</formula>
    </cfRule>
  </conditionalFormatting>
  <conditionalFormatting sqref="A313:J313">
    <cfRule type="expression" dxfId="0" priority="61">
      <formula>AND($F313="COMBINED",$I313&gt;=200.0)</formula>
    </cfRule>
    <cfRule type="expression" dxfId="1" priority="62">
      <formula>AND($F313="COMBINED",$I313&gt;0,$I313&lt;200.0)</formula>
    </cfRule>
    <cfRule type="expression" dxfId="2" priority="63">
      <formula>AND($F313="COMBINED",$I313&lt;=-200.0)</formula>
    </cfRule>
    <cfRule type="expression" dxfId="3" priority="64">
      <formula>AND($F313="COMBINED",$I313&lt;0,$I313&gt;-200.0)</formula>
    </cfRule>
  </conditionalFormatting>
  <conditionalFormatting sqref="A314:J314">
    <cfRule type="expression" dxfId="0" priority="65">
      <formula>AND($F314="COMBINED",$I314&gt;=200.0)</formula>
    </cfRule>
    <cfRule type="expression" dxfId="1" priority="66">
      <formula>AND($F314="COMBINED",$I314&gt;0,$I314&lt;200.0)</formula>
    </cfRule>
    <cfRule type="expression" dxfId="2" priority="67">
      <formula>AND($F314="COMBINED",$I314&lt;=-200.0)</formula>
    </cfRule>
    <cfRule type="expression" dxfId="3" priority="68">
      <formula>AND($F314="COMBINED",$I314&lt;0,$I314&gt;-200.0)</formula>
    </cfRule>
  </conditionalFormatting>
  <conditionalFormatting sqref="A315:J315">
    <cfRule type="expression" dxfId="0" priority="69">
      <formula>AND($F315="COMBINED",$I315&gt;=200.0)</formula>
    </cfRule>
    <cfRule type="expression" dxfId="1" priority="70">
      <formula>AND($F315="COMBINED",$I315&gt;0,$I315&lt;200.0)</formula>
    </cfRule>
    <cfRule type="expression" dxfId="2" priority="71">
      <formula>AND($F315="COMBINED",$I315&lt;=-200.0)</formula>
    </cfRule>
    <cfRule type="expression" dxfId="3" priority="72">
      <formula>AND($F315="COMBINED",$I315&lt;0,$I315&gt;-200.0)</formula>
    </cfRule>
  </conditionalFormatting>
  <conditionalFormatting sqref="A316:J316">
    <cfRule type="expression" dxfId="0" priority="73">
      <formula>AND($F316="COMBINED",$I316&gt;=200.0)</formula>
    </cfRule>
    <cfRule type="expression" dxfId="1" priority="74">
      <formula>AND($F316="COMBINED",$I316&gt;0,$I316&lt;200.0)</formula>
    </cfRule>
    <cfRule type="expression" dxfId="2" priority="75">
      <formula>AND($F316="COMBINED",$I316&lt;=-200.0)</formula>
    </cfRule>
    <cfRule type="expression" dxfId="3" priority="76">
      <formula>AND($F316="COMBINED",$I316&lt;0,$I316&gt;-200.0)</formula>
    </cfRule>
  </conditionalFormatting>
  <conditionalFormatting sqref="A317:J317">
    <cfRule type="expression" dxfId="0" priority="77">
      <formula>AND($F317="COMBINED",$I317&gt;=200.0)</formula>
    </cfRule>
    <cfRule type="expression" dxfId="1" priority="78">
      <formula>AND($F317="COMBINED",$I317&gt;0,$I317&lt;200.0)</formula>
    </cfRule>
    <cfRule type="expression" dxfId="2" priority="79">
      <formula>AND($F317="COMBINED",$I317&lt;=-200.0)</formula>
    </cfRule>
    <cfRule type="expression" dxfId="3" priority="80">
      <formula>AND($F317="COMBINED",$I317&lt;0,$I317&gt;-200.0)</formula>
    </cfRule>
  </conditionalFormatting>
  <conditionalFormatting sqref="A318:J318">
    <cfRule type="expression" dxfId="0" priority="81">
      <formula>AND($F318="COMBINED",$I318&gt;=200.0)</formula>
    </cfRule>
    <cfRule type="expression" dxfId="1" priority="82">
      <formula>AND($F318="COMBINED",$I318&gt;0,$I318&lt;200.0)</formula>
    </cfRule>
    <cfRule type="expression" dxfId="2" priority="83">
      <formula>AND($F318="COMBINED",$I318&lt;=-200.0)</formula>
    </cfRule>
    <cfRule type="expression" dxfId="3" priority="84">
      <formula>AND($F318="COMBINED",$I318&lt;0,$I318&gt;-200.0)</formula>
    </cfRule>
  </conditionalFormatting>
  <conditionalFormatting sqref="A319:J319">
    <cfRule type="expression" dxfId="0" priority="85">
      <formula>AND($F319="COMBINED",$I319&gt;=200.0)</formula>
    </cfRule>
    <cfRule type="expression" dxfId="1" priority="86">
      <formula>AND($F319="COMBINED",$I319&gt;0,$I319&lt;200.0)</formula>
    </cfRule>
    <cfRule type="expression" dxfId="2" priority="87">
      <formula>AND($F319="COMBINED",$I319&lt;=-200.0)</formula>
    </cfRule>
    <cfRule type="expression" dxfId="3" priority="88">
      <formula>AND($F319="COMBINED",$I319&lt;0,$I319&gt;-200.0)</formula>
    </cfRule>
  </conditionalFormatting>
  <conditionalFormatting sqref="A31:J31">
    <cfRule type="expression" dxfId="0" priority="1173">
      <formula>AND($F31="COMBINED",$H31&gt;=200.0)</formula>
    </cfRule>
    <cfRule type="expression" dxfId="1" priority="1174">
      <formula>AND($F31="COMBINED",$H31&gt;0,$H31&lt;200.0)</formula>
    </cfRule>
    <cfRule type="expression" dxfId="2" priority="1175">
      <formula>AND($F31="COMBINED",$H31&lt;=-200.0)</formula>
    </cfRule>
    <cfRule type="expression" dxfId="3" priority="1176">
      <formula>AND($F31="COMBINED",$H31&lt;0,$H31&gt;-200.0)</formula>
    </cfRule>
  </conditionalFormatting>
  <conditionalFormatting sqref="A320:J320">
    <cfRule type="expression" dxfId="0" priority="89">
      <formula>AND($F320="COMBINED",$I320&gt;=200.0)</formula>
    </cfRule>
    <cfRule type="expression" dxfId="1" priority="90">
      <formula>AND($F320="COMBINED",$I320&gt;0,$I320&lt;200.0)</formula>
    </cfRule>
    <cfRule type="expression" dxfId="2" priority="91">
      <formula>AND($F320="COMBINED",$I320&lt;=-200.0)</formula>
    </cfRule>
    <cfRule type="expression" dxfId="3" priority="92">
      <formula>AND($F320="COMBINED",$I320&lt;0,$I320&gt;-200.0)</formula>
    </cfRule>
  </conditionalFormatting>
  <conditionalFormatting sqref="A321:J321">
    <cfRule type="expression" dxfId="0" priority="93">
      <formula>AND($F321="COMBINED",$I321&gt;=200.0)</formula>
    </cfRule>
    <cfRule type="expression" dxfId="1" priority="94">
      <formula>AND($F321="COMBINED",$I321&gt;0,$I321&lt;200.0)</formula>
    </cfRule>
    <cfRule type="expression" dxfId="2" priority="95">
      <formula>AND($F321="COMBINED",$I321&lt;=-200.0)</formula>
    </cfRule>
    <cfRule type="expression" dxfId="3" priority="96">
      <formula>AND($F321="COMBINED",$I321&lt;0,$I321&gt;-200.0)</formula>
    </cfRule>
  </conditionalFormatting>
  <conditionalFormatting sqref="A322:J322">
    <cfRule type="expression" dxfId="0" priority="97">
      <formula>AND($F322="COMBINED",$I322&gt;=200.0)</formula>
    </cfRule>
    <cfRule type="expression" dxfId="1" priority="98">
      <formula>AND($F322="COMBINED",$I322&gt;0,$I322&lt;200.0)</formula>
    </cfRule>
    <cfRule type="expression" dxfId="2" priority="99">
      <formula>AND($F322="COMBINED",$I322&lt;=-200.0)</formula>
    </cfRule>
    <cfRule type="expression" dxfId="3" priority="100">
      <formula>AND($F322="COMBINED",$I322&lt;0,$I322&gt;-200.0)</formula>
    </cfRule>
  </conditionalFormatting>
  <conditionalFormatting sqref="A323:J323">
    <cfRule type="expression" dxfId="0" priority="101">
      <formula>AND($F323="COMBINED",$I323&gt;=200.0)</formula>
    </cfRule>
    <cfRule type="expression" dxfId="1" priority="102">
      <formula>AND($F323="COMBINED",$I323&gt;0,$I323&lt;200.0)</formula>
    </cfRule>
    <cfRule type="expression" dxfId="2" priority="103">
      <formula>AND($F323="COMBINED",$I323&lt;=-200.0)</formula>
    </cfRule>
    <cfRule type="expression" dxfId="3" priority="104">
      <formula>AND($F323="COMBINED",$I323&lt;0,$I323&gt;-200.0)</formula>
    </cfRule>
  </conditionalFormatting>
  <conditionalFormatting sqref="A324:J324">
    <cfRule type="expression" dxfId="0" priority="105">
      <formula>AND($F324="COMBINED",$I324&gt;=200.0)</formula>
    </cfRule>
    <cfRule type="expression" dxfId="1" priority="106">
      <formula>AND($F324="COMBINED",$I324&gt;0,$I324&lt;200.0)</formula>
    </cfRule>
    <cfRule type="expression" dxfId="2" priority="107">
      <formula>AND($F324="COMBINED",$I324&lt;=-200.0)</formula>
    </cfRule>
    <cfRule type="expression" dxfId="3" priority="108">
      <formula>AND($F324="COMBINED",$I324&lt;0,$I324&gt;-200.0)</formula>
    </cfRule>
  </conditionalFormatting>
  <conditionalFormatting sqref="A325:J325">
    <cfRule type="expression" dxfId="0" priority="109">
      <formula>AND($F325="COMBINED",$I325&gt;=200.0)</formula>
    </cfRule>
    <cfRule type="expression" dxfId="1" priority="110">
      <formula>AND($F325="COMBINED",$I325&gt;0,$I325&lt;200.0)</formula>
    </cfRule>
    <cfRule type="expression" dxfId="2" priority="111">
      <formula>AND($F325="COMBINED",$I325&lt;=-200.0)</formula>
    </cfRule>
    <cfRule type="expression" dxfId="3" priority="112">
      <formula>AND($F325="COMBINED",$I325&lt;0,$I325&gt;-200.0)</formula>
    </cfRule>
  </conditionalFormatting>
  <conditionalFormatting sqref="A326:J326">
    <cfRule type="expression" dxfId="0" priority="113">
      <formula>AND($F326="COMBINED",$I326&gt;=200.0)</formula>
    </cfRule>
    <cfRule type="expression" dxfId="1" priority="114">
      <formula>AND($F326="COMBINED",$I326&gt;0,$I326&lt;200.0)</formula>
    </cfRule>
    <cfRule type="expression" dxfId="2" priority="115">
      <formula>AND($F326="COMBINED",$I326&lt;=-200.0)</formula>
    </cfRule>
    <cfRule type="expression" dxfId="3" priority="116">
      <formula>AND($F326="COMBINED",$I326&lt;0,$I326&gt;-200.0)</formula>
    </cfRule>
  </conditionalFormatting>
  <conditionalFormatting sqref="A327:J327">
    <cfRule type="expression" dxfId="0" priority="117">
      <formula>AND($F327="COMBINED",$I327&gt;=200.0)</formula>
    </cfRule>
    <cfRule type="expression" dxfId="1" priority="118">
      <formula>AND($F327="COMBINED",$I327&gt;0,$I327&lt;200.0)</formula>
    </cfRule>
    <cfRule type="expression" dxfId="2" priority="119">
      <formula>AND($F327="COMBINED",$I327&lt;=-200.0)</formula>
    </cfRule>
    <cfRule type="expression" dxfId="3" priority="120">
      <formula>AND($F327="COMBINED",$I327&lt;0,$I327&gt;-200.0)</formula>
    </cfRule>
  </conditionalFormatting>
  <conditionalFormatting sqref="A328:J328">
    <cfRule type="expression" dxfId="0" priority="121">
      <formula>AND($F328="COMBINED",$I328&gt;=200.0)</formula>
    </cfRule>
    <cfRule type="expression" dxfId="1" priority="122">
      <formula>AND($F328="COMBINED",$I328&gt;0,$I328&lt;200.0)</formula>
    </cfRule>
    <cfRule type="expression" dxfId="2" priority="123">
      <formula>AND($F328="COMBINED",$I328&lt;=-200.0)</formula>
    </cfRule>
    <cfRule type="expression" dxfId="3" priority="124">
      <formula>AND($F328="COMBINED",$I328&lt;0,$I328&gt;-200.0)</formula>
    </cfRule>
  </conditionalFormatting>
  <conditionalFormatting sqref="A329:J329">
    <cfRule type="expression" dxfId="0" priority="125">
      <formula>AND($F329="COMBINED",$I329&gt;=200.0)</formula>
    </cfRule>
    <cfRule type="expression" dxfId="1" priority="126">
      <formula>AND($F329="COMBINED",$I329&gt;0,$I329&lt;200.0)</formula>
    </cfRule>
    <cfRule type="expression" dxfId="2" priority="127">
      <formula>AND($F329="COMBINED",$I329&lt;=-200.0)</formula>
    </cfRule>
    <cfRule type="expression" dxfId="3" priority="128">
      <formula>AND($F329="COMBINED",$I329&lt;0,$I329&gt;-200.0)</formula>
    </cfRule>
  </conditionalFormatting>
  <conditionalFormatting sqref="A32:J32">
    <cfRule type="expression" dxfId="0" priority="1177">
      <formula>AND($F32="COMBINED",$H32&gt;=200.0)</formula>
    </cfRule>
    <cfRule type="expression" dxfId="1" priority="1178">
      <formula>AND($F32="COMBINED",$H32&gt;0,$H32&lt;200.0)</formula>
    </cfRule>
    <cfRule type="expression" dxfId="2" priority="1179">
      <formula>AND($F32="COMBINED",$H32&lt;=-200.0)</formula>
    </cfRule>
    <cfRule type="expression" dxfId="3" priority="1180">
      <formula>AND($F32="COMBINED",$H32&lt;0,$H32&gt;-200.0)</formula>
    </cfRule>
  </conditionalFormatting>
  <conditionalFormatting sqref="A330:J330">
    <cfRule type="expression" dxfId="0" priority="129">
      <formula>AND($F330="COMBINED",$I330&gt;=200.0)</formula>
    </cfRule>
    <cfRule type="expression" dxfId="1" priority="130">
      <formula>AND($F330="COMBINED",$I330&gt;0,$I330&lt;200.0)</formula>
    </cfRule>
    <cfRule type="expression" dxfId="2" priority="131">
      <formula>AND($F330="COMBINED",$I330&lt;=-200.0)</formula>
    </cfRule>
    <cfRule type="expression" dxfId="3" priority="132">
      <formula>AND($F330="COMBINED",$I330&lt;0,$I330&gt;-200.0)</formula>
    </cfRule>
  </conditionalFormatting>
  <conditionalFormatting sqref="A331:J331">
    <cfRule type="expression" dxfId="0" priority="133">
      <formula>AND($F331="COMBINED",$I331&gt;=200.0)</formula>
    </cfRule>
    <cfRule type="expression" dxfId="1" priority="134">
      <formula>AND($F331="COMBINED",$I331&gt;0,$I331&lt;200.0)</formula>
    </cfRule>
    <cfRule type="expression" dxfId="2" priority="135">
      <formula>AND($F331="COMBINED",$I331&lt;=-200.0)</formula>
    </cfRule>
    <cfRule type="expression" dxfId="3" priority="136">
      <formula>AND($F331="COMBINED",$I331&lt;0,$I331&gt;-200.0)</formula>
    </cfRule>
  </conditionalFormatting>
  <conditionalFormatting sqref="A332:J332">
    <cfRule type="expression" dxfId="0" priority="137">
      <formula>AND($F332="COMBINED",$I332&gt;=200.0)</formula>
    </cfRule>
    <cfRule type="expression" dxfId="1" priority="138">
      <formula>AND($F332="COMBINED",$I332&gt;0,$I332&lt;200.0)</formula>
    </cfRule>
    <cfRule type="expression" dxfId="2" priority="139">
      <formula>AND($F332="COMBINED",$I332&lt;=-200.0)</formula>
    </cfRule>
    <cfRule type="expression" dxfId="3" priority="140">
      <formula>AND($F332="COMBINED",$I332&lt;0,$I332&gt;-200.0)</formula>
    </cfRule>
  </conditionalFormatting>
  <conditionalFormatting sqref="A333:J333">
    <cfRule type="expression" dxfId="0" priority="141">
      <formula>AND($F333="COMBINED",$I333&gt;=200.0)</formula>
    </cfRule>
    <cfRule type="expression" dxfId="1" priority="142">
      <formula>AND($F333="COMBINED",$I333&gt;0,$I333&lt;200.0)</formula>
    </cfRule>
    <cfRule type="expression" dxfId="2" priority="143">
      <formula>AND($F333="COMBINED",$I333&lt;=-200.0)</formula>
    </cfRule>
    <cfRule type="expression" dxfId="3" priority="144">
      <formula>AND($F333="COMBINED",$I333&lt;0,$I333&gt;-200.0)</formula>
    </cfRule>
  </conditionalFormatting>
  <conditionalFormatting sqref="A334:J334">
    <cfRule type="expression" dxfId="0" priority="145">
      <formula>AND($F334="COMBINED",$I334&gt;=200.0)</formula>
    </cfRule>
    <cfRule type="expression" dxfId="1" priority="146">
      <formula>AND($F334="COMBINED",$I334&gt;0,$I334&lt;200.0)</formula>
    </cfRule>
    <cfRule type="expression" dxfId="2" priority="147">
      <formula>AND($F334="COMBINED",$I334&lt;=-200.0)</formula>
    </cfRule>
    <cfRule type="expression" dxfId="3" priority="148">
      <formula>AND($F334="COMBINED",$I334&lt;0,$I334&gt;-200.0)</formula>
    </cfRule>
  </conditionalFormatting>
  <conditionalFormatting sqref="A335:J335">
    <cfRule type="expression" dxfId="0" priority="149">
      <formula>AND($F335="COMBINED",$I335&gt;=200.0)</formula>
    </cfRule>
    <cfRule type="expression" dxfId="1" priority="150">
      <formula>AND($F335="COMBINED",$I335&gt;0,$I335&lt;200.0)</formula>
    </cfRule>
    <cfRule type="expression" dxfId="2" priority="151">
      <formula>AND($F335="COMBINED",$I335&lt;=-200.0)</formula>
    </cfRule>
    <cfRule type="expression" dxfId="3" priority="152">
      <formula>AND($F335="COMBINED",$I335&lt;0,$I335&gt;-200.0)</formula>
    </cfRule>
  </conditionalFormatting>
  <conditionalFormatting sqref="A336:J336">
    <cfRule type="expression" dxfId="0" priority="153">
      <formula>AND($F336="COMBINED",$I336&gt;=200.0)</formula>
    </cfRule>
    <cfRule type="expression" dxfId="1" priority="154">
      <formula>AND($F336="COMBINED",$I336&gt;0,$I336&lt;200.0)</formula>
    </cfRule>
    <cfRule type="expression" dxfId="2" priority="155">
      <formula>AND($F336="COMBINED",$I336&lt;=-200.0)</formula>
    </cfRule>
    <cfRule type="expression" dxfId="3" priority="156">
      <formula>AND($F336="COMBINED",$I336&lt;0,$I336&gt;-200.0)</formula>
    </cfRule>
  </conditionalFormatting>
  <conditionalFormatting sqref="A337:J337">
    <cfRule type="expression" dxfId="0" priority="157">
      <formula>AND($F337="COMBINED",$I337&gt;=200.0)</formula>
    </cfRule>
    <cfRule type="expression" dxfId="1" priority="158">
      <formula>AND($F337="COMBINED",$I337&gt;0,$I337&lt;200.0)</formula>
    </cfRule>
    <cfRule type="expression" dxfId="2" priority="159">
      <formula>AND($F337="COMBINED",$I337&lt;=-200.0)</formula>
    </cfRule>
    <cfRule type="expression" dxfId="3" priority="160">
      <formula>AND($F337="COMBINED",$I337&lt;0,$I337&gt;-200.0)</formula>
    </cfRule>
  </conditionalFormatting>
  <conditionalFormatting sqref="A338:J338">
    <cfRule type="expression" dxfId="0" priority="161">
      <formula>AND($F338="COMBINED",$I338&gt;=200.0)</formula>
    </cfRule>
    <cfRule type="expression" dxfId="1" priority="162">
      <formula>AND($F338="COMBINED",$I338&gt;0,$I338&lt;200.0)</formula>
    </cfRule>
    <cfRule type="expression" dxfId="2" priority="163">
      <formula>AND($F338="COMBINED",$I338&lt;=-200.0)</formula>
    </cfRule>
    <cfRule type="expression" dxfId="3" priority="164">
      <formula>AND($F338="COMBINED",$I338&lt;0,$I338&gt;-200.0)</formula>
    </cfRule>
  </conditionalFormatting>
  <conditionalFormatting sqref="A339:J339">
    <cfRule type="expression" dxfId="0" priority="165">
      <formula>AND($F339="COMBINED",$I339&gt;=200.0)</formula>
    </cfRule>
    <cfRule type="expression" dxfId="1" priority="166">
      <formula>AND($F339="COMBINED",$I339&gt;0,$I339&lt;200.0)</formula>
    </cfRule>
    <cfRule type="expression" dxfId="2" priority="167">
      <formula>AND($F339="COMBINED",$I339&lt;=-200.0)</formula>
    </cfRule>
    <cfRule type="expression" dxfId="3" priority="168">
      <formula>AND($F339="COMBINED",$I339&lt;0,$I339&gt;-200.0)</formula>
    </cfRule>
  </conditionalFormatting>
  <conditionalFormatting sqref="A33:J33">
    <cfRule type="expression" dxfId="0" priority="1181">
      <formula>AND($F33="COMBINED",$H33&gt;=200.0)</formula>
    </cfRule>
    <cfRule type="expression" dxfId="1" priority="1182">
      <formula>AND($F33="COMBINED",$H33&gt;0,$H33&lt;200.0)</formula>
    </cfRule>
    <cfRule type="expression" dxfId="2" priority="1183">
      <formula>AND($F33="COMBINED",$H33&lt;=-200.0)</formula>
    </cfRule>
    <cfRule type="expression" dxfId="3" priority="1184">
      <formula>AND($F33="COMBINED",$H33&lt;0,$H33&gt;-200.0)</formula>
    </cfRule>
  </conditionalFormatting>
  <conditionalFormatting sqref="A340:J340">
    <cfRule type="expression" dxfId="0" priority="169">
      <formula>AND($F340="COMBINED",$I340&gt;=200.0)</formula>
    </cfRule>
    <cfRule type="expression" dxfId="1" priority="170">
      <formula>AND($F340="COMBINED",$I340&gt;0,$I340&lt;200.0)</formula>
    </cfRule>
    <cfRule type="expression" dxfId="2" priority="171">
      <formula>AND($F340="COMBINED",$I340&lt;=-200.0)</formula>
    </cfRule>
    <cfRule type="expression" dxfId="3" priority="172">
      <formula>AND($F340="COMBINED",$I340&lt;0,$I340&gt;-200.0)</formula>
    </cfRule>
  </conditionalFormatting>
  <conditionalFormatting sqref="A341:J341">
    <cfRule type="expression" dxfId="0" priority="173">
      <formula>AND($F341="COMBINED",$I341&gt;=200.0)</formula>
    </cfRule>
    <cfRule type="expression" dxfId="1" priority="174">
      <formula>AND($F341="COMBINED",$I341&gt;0,$I341&lt;200.0)</formula>
    </cfRule>
    <cfRule type="expression" dxfId="2" priority="175">
      <formula>AND($F341="COMBINED",$I341&lt;=-200.0)</formula>
    </cfRule>
    <cfRule type="expression" dxfId="3" priority="176">
      <formula>AND($F341="COMBINED",$I341&lt;0,$I341&gt;-200.0)</formula>
    </cfRule>
  </conditionalFormatting>
  <conditionalFormatting sqref="A342:J342">
    <cfRule type="expression" dxfId="0" priority="177">
      <formula>AND($F342="COMBINED",$I342&gt;=200.0)</formula>
    </cfRule>
    <cfRule type="expression" dxfId="1" priority="178">
      <formula>AND($F342="COMBINED",$I342&gt;0,$I342&lt;200.0)</formula>
    </cfRule>
    <cfRule type="expression" dxfId="2" priority="179">
      <formula>AND($F342="COMBINED",$I342&lt;=-200.0)</formula>
    </cfRule>
    <cfRule type="expression" dxfId="3" priority="180">
      <formula>AND($F342="COMBINED",$I342&lt;0,$I342&gt;-200.0)</formula>
    </cfRule>
  </conditionalFormatting>
  <conditionalFormatting sqref="A343:J343">
    <cfRule type="expression" dxfId="0" priority="181">
      <formula>AND($F343="COMBINED",$I343&gt;=200.0)</formula>
    </cfRule>
    <cfRule type="expression" dxfId="1" priority="182">
      <formula>AND($F343="COMBINED",$I343&gt;0,$I343&lt;200.0)</formula>
    </cfRule>
    <cfRule type="expression" dxfId="2" priority="183">
      <formula>AND($F343="COMBINED",$I343&lt;=-200.0)</formula>
    </cfRule>
    <cfRule type="expression" dxfId="3" priority="184">
      <formula>AND($F343="COMBINED",$I343&lt;0,$I343&gt;-200.0)</formula>
    </cfRule>
  </conditionalFormatting>
  <conditionalFormatting sqref="A344:J344">
    <cfRule type="expression" dxfId="0" priority="185">
      <formula>AND($F344="COMBINED",$I344&gt;=200.0)</formula>
    </cfRule>
    <cfRule type="expression" dxfId="1" priority="186">
      <formula>AND($F344="COMBINED",$I344&gt;0,$I344&lt;200.0)</formula>
    </cfRule>
    <cfRule type="expression" dxfId="2" priority="187">
      <formula>AND($F344="COMBINED",$I344&lt;=-200.0)</formula>
    </cfRule>
    <cfRule type="expression" dxfId="3" priority="188">
      <formula>AND($F344="COMBINED",$I344&lt;0,$I344&gt;-200.0)</formula>
    </cfRule>
  </conditionalFormatting>
  <conditionalFormatting sqref="A345:J345">
    <cfRule type="expression" dxfId="0" priority="189">
      <formula>AND($F345="COMBINED",$I345&gt;=200.0)</formula>
    </cfRule>
    <cfRule type="expression" dxfId="1" priority="190">
      <formula>AND($F345="COMBINED",$I345&gt;0,$I345&lt;200.0)</formula>
    </cfRule>
    <cfRule type="expression" dxfId="2" priority="191">
      <formula>AND($F345="COMBINED",$I345&lt;=-200.0)</formula>
    </cfRule>
    <cfRule type="expression" dxfId="3" priority="192">
      <formula>AND($F345="COMBINED",$I345&lt;0,$I345&gt;-200.0)</formula>
    </cfRule>
  </conditionalFormatting>
  <conditionalFormatting sqref="A346:J346">
    <cfRule type="expression" dxfId="0" priority="193">
      <formula>AND($F346="COMBINED",$I346&gt;=200.0)</formula>
    </cfRule>
    <cfRule type="expression" dxfId="1" priority="194">
      <formula>AND($F346="COMBINED",$I346&gt;0,$I346&lt;200.0)</formula>
    </cfRule>
    <cfRule type="expression" dxfId="2" priority="195">
      <formula>AND($F346="COMBINED",$I346&lt;=-200.0)</formula>
    </cfRule>
    <cfRule type="expression" dxfId="3" priority="196">
      <formula>AND($F346="COMBINED",$I346&lt;0,$I346&gt;-200.0)</formula>
    </cfRule>
  </conditionalFormatting>
  <conditionalFormatting sqref="A347:J347">
    <cfRule type="expression" dxfId="0" priority="197">
      <formula>AND($F347="COMBINED",$I347&gt;=200.0)</formula>
    </cfRule>
    <cfRule type="expression" dxfId="1" priority="198">
      <formula>AND($F347="COMBINED",$I347&gt;0,$I347&lt;200.0)</formula>
    </cfRule>
    <cfRule type="expression" dxfId="2" priority="199">
      <formula>AND($F347="COMBINED",$I347&lt;=-200.0)</formula>
    </cfRule>
    <cfRule type="expression" dxfId="3" priority="200">
      <formula>AND($F347="COMBINED",$I347&lt;0,$I347&gt;-200.0)</formula>
    </cfRule>
  </conditionalFormatting>
  <conditionalFormatting sqref="A348:J348">
    <cfRule type="expression" dxfId="0" priority="201">
      <formula>AND($F348="COMBINED",$I348&gt;=200.0)</formula>
    </cfRule>
    <cfRule type="expression" dxfId="1" priority="202">
      <formula>AND($F348="COMBINED",$I348&gt;0,$I348&lt;200.0)</formula>
    </cfRule>
    <cfRule type="expression" dxfId="2" priority="203">
      <formula>AND($F348="COMBINED",$I348&lt;=-200.0)</formula>
    </cfRule>
    <cfRule type="expression" dxfId="3" priority="204">
      <formula>AND($F348="COMBINED",$I348&lt;0,$I348&gt;-200.0)</formula>
    </cfRule>
  </conditionalFormatting>
  <conditionalFormatting sqref="A349:J349">
    <cfRule type="expression" dxfId="0" priority="205">
      <formula>AND($F349="COMBINED",$I349&gt;=200.0)</formula>
    </cfRule>
    <cfRule type="expression" dxfId="1" priority="206">
      <formula>AND($F349="COMBINED",$I349&gt;0,$I349&lt;200.0)</formula>
    </cfRule>
    <cfRule type="expression" dxfId="2" priority="207">
      <formula>AND($F349="COMBINED",$I349&lt;=-200.0)</formula>
    </cfRule>
    <cfRule type="expression" dxfId="3" priority="208">
      <formula>AND($F349="COMBINED",$I349&lt;0,$I349&gt;-200.0)</formula>
    </cfRule>
  </conditionalFormatting>
  <conditionalFormatting sqref="A34:J34">
    <cfRule type="expression" dxfId="0" priority="1185">
      <formula>AND($F34="COMBINED",$H34&gt;=200.0)</formula>
    </cfRule>
    <cfRule type="expression" dxfId="1" priority="1186">
      <formula>AND($F34="COMBINED",$H34&gt;0,$H34&lt;200.0)</formula>
    </cfRule>
    <cfRule type="expression" dxfId="2" priority="1187">
      <formula>AND($F34="COMBINED",$H34&lt;=-200.0)</formula>
    </cfRule>
    <cfRule type="expression" dxfId="3" priority="1188">
      <formula>AND($F34="COMBINED",$H34&lt;0,$H34&gt;-200.0)</formula>
    </cfRule>
  </conditionalFormatting>
  <conditionalFormatting sqref="A350:J350">
    <cfRule type="expression" dxfId="0" priority="209">
      <formula>AND($F350="COMBINED",$I350&gt;=200.0)</formula>
    </cfRule>
    <cfRule type="expression" dxfId="1" priority="210">
      <formula>AND($F350="COMBINED",$I350&gt;0,$I350&lt;200.0)</formula>
    </cfRule>
    <cfRule type="expression" dxfId="2" priority="211">
      <formula>AND($F350="COMBINED",$I350&lt;=-200.0)</formula>
    </cfRule>
    <cfRule type="expression" dxfId="3" priority="212">
      <formula>AND($F350="COMBINED",$I350&lt;0,$I350&gt;-200.0)</formula>
    </cfRule>
  </conditionalFormatting>
  <conditionalFormatting sqref="A351:J351">
    <cfRule type="expression" dxfId="0" priority="213">
      <formula>AND($F351="COMBINED",$I351&gt;=200.0)</formula>
    </cfRule>
    <cfRule type="expression" dxfId="1" priority="214">
      <formula>AND($F351="COMBINED",$I351&gt;0,$I351&lt;200.0)</formula>
    </cfRule>
    <cfRule type="expression" dxfId="2" priority="215">
      <formula>AND($F351="COMBINED",$I351&lt;=-200.0)</formula>
    </cfRule>
    <cfRule type="expression" dxfId="3" priority="216">
      <formula>AND($F351="COMBINED",$I351&lt;0,$I351&gt;-200.0)</formula>
    </cfRule>
  </conditionalFormatting>
  <conditionalFormatting sqref="A352:J352">
    <cfRule type="expression" dxfId="0" priority="217">
      <formula>AND($F352="COMBINED",$I352&gt;=200.0)</formula>
    </cfRule>
    <cfRule type="expression" dxfId="1" priority="218">
      <formula>AND($F352="COMBINED",$I352&gt;0,$I352&lt;200.0)</formula>
    </cfRule>
    <cfRule type="expression" dxfId="2" priority="219">
      <formula>AND($F352="COMBINED",$I352&lt;=-200.0)</formula>
    </cfRule>
    <cfRule type="expression" dxfId="3" priority="220">
      <formula>AND($F352="COMBINED",$I352&lt;0,$I352&gt;-200.0)</formula>
    </cfRule>
  </conditionalFormatting>
  <conditionalFormatting sqref="A353:J353">
    <cfRule type="expression" dxfId="0" priority="221">
      <formula>AND($F353="COMBINED",$I353&gt;=200.0)</formula>
    </cfRule>
    <cfRule type="expression" dxfId="1" priority="222">
      <formula>AND($F353="COMBINED",$I353&gt;0,$I353&lt;200.0)</formula>
    </cfRule>
    <cfRule type="expression" dxfId="2" priority="223">
      <formula>AND($F353="COMBINED",$I353&lt;=-200.0)</formula>
    </cfRule>
    <cfRule type="expression" dxfId="3" priority="224">
      <formula>AND($F353="COMBINED",$I353&lt;0,$I353&gt;-200.0)</formula>
    </cfRule>
  </conditionalFormatting>
  <conditionalFormatting sqref="A354:J354">
    <cfRule type="expression" dxfId="0" priority="225">
      <formula>AND($F354="COMBINED",$I354&gt;=200.0)</formula>
    </cfRule>
    <cfRule type="expression" dxfId="1" priority="226">
      <formula>AND($F354="COMBINED",$I354&gt;0,$I354&lt;200.0)</formula>
    </cfRule>
    <cfRule type="expression" dxfId="2" priority="227">
      <formula>AND($F354="COMBINED",$I354&lt;=-200.0)</formula>
    </cfRule>
    <cfRule type="expression" dxfId="3" priority="228">
      <formula>AND($F354="COMBINED",$I354&lt;0,$I354&gt;-200.0)</formula>
    </cfRule>
  </conditionalFormatting>
  <conditionalFormatting sqref="A355:J355">
    <cfRule type="expression" dxfId="0" priority="229">
      <formula>AND($F355="COMBINED",$I355&gt;=200.0)</formula>
    </cfRule>
    <cfRule type="expression" dxfId="1" priority="230">
      <formula>AND($F355="COMBINED",$I355&gt;0,$I355&lt;200.0)</formula>
    </cfRule>
    <cfRule type="expression" dxfId="2" priority="231">
      <formula>AND($F355="COMBINED",$I355&lt;=-200.0)</formula>
    </cfRule>
    <cfRule type="expression" dxfId="3" priority="232">
      <formula>AND($F355="COMBINED",$I355&lt;0,$I355&gt;-200.0)</formula>
    </cfRule>
  </conditionalFormatting>
  <conditionalFormatting sqref="A356:J356">
    <cfRule type="expression" dxfId="0" priority="233">
      <formula>AND($F356="COMBINED",$I356&gt;=200.0)</formula>
    </cfRule>
    <cfRule type="expression" dxfId="1" priority="234">
      <formula>AND($F356="COMBINED",$I356&gt;0,$I356&lt;200.0)</formula>
    </cfRule>
    <cfRule type="expression" dxfId="2" priority="235">
      <formula>AND($F356="COMBINED",$I356&lt;=-200.0)</formula>
    </cfRule>
    <cfRule type="expression" dxfId="3" priority="236">
      <formula>AND($F356="COMBINED",$I356&lt;0,$I356&gt;-200.0)</formula>
    </cfRule>
  </conditionalFormatting>
  <conditionalFormatting sqref="A357:J357">
    <cfRule type="expression" dxfId="0" priority="237">
      <formula>AND($F357="COMBINED",$I357&gt;=200.0)</formula>
    </cfRule>
    <cfRule type="expression" dxfId="1" priority="238">
      <formula>AND($F357="COMBINED",$I357&gt;0,$I357&lt;200.0)</formula>
    </cfRule>
    <cfRule type="expression" dxfId="2" priority="239">
      <formula>AND($F357="COMBINED",$I357&lt;=-200.0)</formula>
    </cfRule>
    <cfRule type="expression" dxfId="3" priority="240">
      <formula>AND($F357="COMBINED",$I357&lt;0,$I357&gt;-200.0)</formula>
    </cfRule>
  </conditionalFormatting>
  <conditionalFormatting sqref="A358:J358">
    <cfRule type="expression" dxfId="0" priority="241">
      <formula>AND($F358="COMBINED",$I358&gt;=200.0)</formula>
    </cfRule>
    <cfRule type="expression" dxfId="1" priority="242">
      <formula>AND($F358="COMBINED",$I358&gt;0,$I358&lt;200.0)</formula>
    </cfRule>
    <cfRule type="expression" dxfId="2" priority="243">
      <formula>AND($F358="COMBINED",$I358&lt;=-200.0)</formula>
    </cfRule>
    <cfRule type="expression" dxfId="3" priority="244">
      <formula>AND($F358="COMBINED",$I358&lt;0,$I358&gt;-200.0)</formula>
    </cfRule>
  </conditionalFormatting>
  <conditionalFormatting sqref="A359:J359">
    <cfRule type="expression" dxfId="0" priority="245">
      <formula>AND($F359="COMBINED",$I359&gt;=200.0)</formula>
    </cfRule>
    <cfRule type="expression" dxfId="1" priority="246">
      <formula>AND($F359="COMBINED",$I359&gt;0,$I359&lt;200.0)</formula>
    </cfRule>
    <cfRule type="expression" dxfId="2" priority="247">
      <formula>AND($F359="COMBINED",$I359&lt;=-200.0)</formula>
    </cfRule>
    <cfRule type="expression" dxfId="3" priority="248">
      <formula>AND($F359="COMBINED",$I359&lt;0,$I359&gt;-200.0)</formula>
    </cfRule>
  </conditionalFormatting>
  <conditionalFormatting sqref="A35:J35">
    <cfRule type="expression" dxfId="0" priority="1189">
      <formula>AND($F35="COMBINED",$H35&gt;=200.0)</formula>
    </cfRule>
    <cfRule type="expression" dxfId="1" priority="1190">
      <formula>AND($F35="COMBINED",$H35&gt;0,$H35&lt;200.0)</formula>
    </cfRule>
    <cfRule type="expression" dxfId="2" priority="1191">
      <formula>AND($F35="COMBINED",$H35&lt;=-200.0)</formula>
    </cfRule>
    <cfRule type="expression" dxfId="3" priority="1192">
      <formula>AND($F35="COMBINED",$H35&lt;0,$H35&gt;-200.0)</formula>
    </cfRule>
  </conditionalFormatting>
  <conditionalFormatting sqref="A360:J360">
    <cfRule type="expression" dxfId="0" priority="249">
      <formula>AND($F360="COMBINED",$I360&gt;=200.0)</formula>
    </cfRule>
    <cfRule type="expression" dxfId="1" priority="250">
      <formula>AND($F360="COMBINED",$I360&gt;0,$I360&lt;200.0)</formula>
    </cfRule>
    <cfRule type="expression" dxfId="2" priority="251">
      <formula>AND($F360="COMBINED",$I360&lt;=-200.0)</formula>
    </cfRule>
    <cfRule type="expression" dxfId="3" priority="252">
      <formula>AND($F360="COMBINED",$I360&lt;0,$I360&gt;-200.0)</formula>
    </cfRule>
  </conditionalFormatting>
  <conditionalFormatting sqref="A361:J361">
    <cfRule type="expression" dxfId="0" priority="253">
      <formula>AND($F361="COMBINED",$I361&gt;=200.0)</formula>
    </cfRule>
    <cfRule type="expression" dxfId="1" priority="254">
      <formula>AND($F361="COMBINED",$I361&gt;0,$I361&lt;200.0)</formula>
    </cfRule>
    <cfRule type="expression" dxfId="2" priority="255">
      <formula>AND($F361="COMBINED",$I361&lt;=-200.0)</formula>
    </cfRule>
    <cfRule type="expression" dxfId="3" priority="256">
      <formula>AND($F361="COMBINED",$I361&lt;0,$I361&gt;-200.0)</formula>
    </cfRule>
  </conditionalFormatting>
  <conditionalFormatting sqref="A362:J362">
    <cfRule type="expression" dxfId="0" priority="257">
      <formula>AND($F362="COMBINED",$I362&gt;=200.0)</formula>
    </cfRule>
    <cfRule type="expression" dxfId="1" priority="258">
      <formula>AND($F362="COMBINED",$I362&gt;0,$I362&lt;200.0)</formula>
    </cfRule>
    <cfRule type="expression" dxfId="2" priority="259">
      <formula>AND($F362="COMBINED",$I362&lt;=-200.0)</formula>
    </cfRule>
    <cfRule type="expression" dxfId="3" priority="260">
      <formula>AND($F362="COMBINED",$I362&lt;0,$I362&gt;-200.0)</formula>
    </cfRule>
  </conditionalFormatting>
  <conditionalFormatting sqref="A363:J363">
    <cfRule type="expression" dxfId="0" priority="261">
      <formula>AND($F363="COMBINED",$I363&gt;=200.0)</formula>
    </cfRule>
    <cfRule type="expression" dxfId="1" priority="262">
      <formula>AND($F363="COMBINED",$I363&gt;0,$I363&lt;200.0)</formula>
    </cfRule>
    <cfRule type="expression" dxfId="2" priority="263">
      <formula>AND($F363="COMBINED",$I363&lt;=-200.0)</formula>
    </cfRule>
    <cfRule type="expression" dxfId="3" priority="264">
      <formula>AND($F363="COMBINED",$I363&lt;0,$I363&gt;-200.0)</formula>
    </cfRule>
  </conditionalFormatting>
  <conditionalFormatting sqref="A364:J364">
    <cfRule type="expression" dxfId="0" priority="265">
      <formula>AND($F364="COMBINED",$I364&gt;=200.0)</formula>
    </cfRule>
    <cfRule type="expression" dxfId="1" priority="266">
      <formula>AND($F364="COMBINED",$I364&gt;0,$I364&lt;200.0)</formula>
    </cfRule>
    <cfRule type="expression" dxfId="2" priority="267">
      <formula>AND($F364="COMBINED",$I364&lt;=-200.0)</formula>
    </cfRule>
    <cfRule type="expression" dxfId="3" priority="268">
      <formula>AND($F364="COMBINED",$I364&lt;0,$I364&gt;-200.0)</formula>
    </cfRule>
  </conditionalFormatting>
  <conditionalFormatting sqref="A365:J365">
    <cfRule type="expression" dxfId="0" priority="269">
      <formula>AND($F365="COMBINED",$I365&gt;=200.0)</formula>
    </cfRule>
    <cfRule type="expression" dxfId="1" priority="270">
      <formula>AND($F365="COMBINED",$I365&gt;0,$I365&lt;200.0)</formula>
    </cfRule>
    <cfRule type="expression" dxfId="2" priority="271">
      <formula>AND($F365="COMBINED",$I365&lt;=-200.0)</formula>
    </cfRule>
    <cfRule type="expression" dxfId="3" priority="272">
      <formula>AND($F365="COMBINED",$I365&lt;0,$I365&gt;-200.0)</formula>
    </cfRule>
  </conditionalFormatting>
  <conditionalFormatting sqref="A366:J366">
    <cfRule type="expression" dxfId="0" priority="273">
      <formula>AND($F366="COMBINED",$I366&gt;=200.0)</formula>
    </cfRule>
    <cfRule type="expression" dxfId="1" priority="274">
      <formula>AND($F366="COMBINED",$I366&gt;0,$I366&lt;200.0)</formula>
    </cfRule>
    <cfRule type="expression" dxfId="2" priority="275">
      <formula>AND($F366="COMBINED",$I366&lt;=-200.0)</formula>
    </cfRule>
    <cfRule type="expression" dxfId="3" priority="276">
      <formula>AND($F366="COMBINED",$I366&lt;0,$I366&gt;-200.0)</formula>
    </cfRule>
  </conditionalFormatting>
  <conditionalFormatting sqref="A367:J367">
    <cfRule type="expression" dxfId="0" priority="277">
      <formula>AND($F367="COMBINED",$I367&gt;=200.0)</formula>
    </cfRule>
    <cfRule type="expression" dxfId="1" priority="278">
      <formula>AND($F367="COMBINED",$I367&gt;0,$I367&lt;200.0)</formula>
    </cfRule>
    <cfRule type="expression" dxfId="2" priority="279">
      <formula>AND($F367="COMBINED",$I367&lt;=-200.0)</formula>
    </cfRule>
    <cfRule type="expression" dxfId="3" priority="280">
      <formula>AND($F367="COMBINED",$I367&lt;0,$I367&gt;-200.0)</formula>
    </cfRule>
  </conditionalFormatting>
  <conditionalFormatting sqref="A368:J368">
    <cfRule type="expression" dxfId="0" priority="281">
      <formula>AND($F368="COMBINED",$I368&gt;=200.0)</formula>
    </cfRule>
    <cfRule type="expression" dxfId="1" priority="282">
      <formula>AND($F368="COMBINED",$I368&gt;0,$I368&lt;200.0)</formula>
    </cfRule>
    <cfRule type="expression" dxfId="2" priority="283">
      <formula>AND($F368="COMBINED",$I368&lt;=-200.0)</formula>
    </cfRule>
    <cfRule type="expression" dxfId="3" priority="284">
      <formula>AND($F368="COMBINED",$I368&lt;0,$I368&gt;-200.0)</formula>
    </cfRule>
  </conditionalFormatting>
  <conditionalFormatting sqref="A369:J369">
    <cfRule type="expression" dxfId="0" priority="285">
      <formula>AND($F369="COMBINED",$I369&gt;=200.0)</formula>
    </cfRule>
    <cfRule type="expression" dxfId="1" priority="286">
      <formula>AND($F369="COMBINED",$I369&gt;0,$I369&lt;200.0)</formula>
    </cfRule>
    <cfRule type="expression" dxfId="2" priority="287">
      <formula>AND($F369="COMBINED",$I369&lt;=-200.0)</formula>
    </cfRule>
    <cfRule type="expression" dxfId="3" priority="288">
      <formula>AND($F369="COMBINED",$I369&lt;0,$I369&gt;-200.0)</formula>
    </cfRule>
  </conditionalFormatting>
  <conditionalFormatting sqref="A36:J36">
    <cfRule type="expression" dxfId="0" priority="1193">
      <formula>AND($F36="COMBINED",$H36&gt;=200.0)</formula>
    </cfRule>
    <cfRule type="expression" dxfId="1" priority="1194">
      <formula>AND($F36="COMBINED",$H36&gt;0,$H36&lt;200.0)</formula>
    </cfRule>
    <cfRule type="expression" dxfId="2" priority="1195">
      <formula>AND($F36="COMBINED",$H36&lt;=-200.0)</formula>
    </cfRule>
    <cfRule type="expression" dxfId="3" priority="1196">
      <formula>AND($F36="COMBINED",$H36&lt;0,$H36&gt;-200.0)</formula>
    </cfRule>
  </conditionalFormatting>
  <conditionalFormatting sqref="A370:J370">
    <cfRule type="expression" dxfId="0" priority="289">
      <formula>AND($F370="COMBINED",$I370&gt;=200.0)</formula>
    </cfRule>
    <cfRule type="expression" dxfId="1" priority="290">
      <formula>AND($F370="COMBINED",$I370&gt;0,$I370&lt;200.0)</formula>
    </cfRule>
    <cfRule type="expression" dxfId="2" priority="291">
      <formula>AND($F370="COMBINED",$I370&lt;=-200.0)</formula>
    </cfRule>
    <cfRule type="expression" dxfId="3" priority="292">
      <formula>AND($F370="COMBINED",$I370&lt;0,$I370&gt;-200.0)</formula>
    </cfRule>
  </conditionalFormatting>
  <conditionalFormatting sqref="A371:J371">
    <cfRule type="expression" dxfId="0" priority="293">
      <formula>AND($F371="COMBINED",$I371&gt;=200.0)</formula>
    </cfRule>
    <cfRule type="expression" dxfId="1" priority="294">
      <formula>AND($F371="COMBINED",$I371&gt;0,$I371&lt;200.0)</formula>
    </cfRule>
    <cfRule type="expression" dxfId="2" priority="295">
      <formula>AND($F371="COMBINED",$I371&lt;=-200.0)</formula>
    </cfRule>
    <cfRule type="expression" dxfId="3" priority="296">
      <formula>AND($F371="COMBINED",$I371&lt;0,$I371&gt;-200.0)</formula>
    </cfRule>
  </conditionalFormatting>
  <conditionalFormatting sqref="A372:J372">
    <cfRule type="expression" dxfId="0" priority="297">
      <formula>AND($F372="COMBINED",$I372&gt;=200.0)</formula>
    </cfRule>
    <cfRule type="expression" dxfId="1" priority="298">
      <formula>AND($F372="COMBINED",$I372&gt;0,$I372&lt;200.0)</formula>
    </cfRule>
    <cfRule type="expression" dxfId="2" priority="299">
      <formula>AND($F372="COMBINED",$I372&lt;=-200.0)</formula>
    </cfRule>
    <cfRule type="expression" dxfId="3" priority="300">
      <formula>AND($F372="COMBINED",$I372&lt;0,$I372&gt;-200.0)</formula>
    </cfRule>
  </conditionalFormatting>
  <conditionalFormatting sqref="A373:J373">
    <cfRule type="expression" dxfId="0" priority="301">
      <formula>AND($F373="COMBINED",$I373&gt;=200.0)</formula>
    </cfRule>
    <cfRule type="expression" dxfId="1" priority="302">
      <formula>AND($F373="COMBINED",$I373&gt;0,$I373&lt;200.0)</formula>
    </cfRule>
    <cfRule type="expression" dxfId="2" priority="303">
      <formula>AND($F373="COMBINED",$I373&lt;=-200.0)</formula>
    </cfRule>
    <cfRule type="expression" dxfId="3" priority="304">
      <formula>AND($F373="COMBINED",$I373&lt;0,$I373&gt;-200.0)</formula>
    </cfRule>
  </conditionalFormatting>
  <conditionalFormatting sqref="A374:J374">
    <cfRule type="expression" dxfId="0" priority="305">
      <formula>AND($F374="COMBINED",$I374&gt;=200.0)</formula>
    </cfRule>
    <cfRule type="expression" dxfId="1" priority="306">
      <formula>AND($F374="COMBINED",$I374&gt;0,$I374&lt;200.0)</formula>
    </cfRule>
    <cfRule type="expression" dxfId="2" priority="307">
      <formula>AND($F374="COMBINED",$I374&lt;=-200.0)</formula>
    </cfRule>
    <cfRule type="expression" dxfId="3" priority="308">
      <formula>AND($F374="COMBINED",$I374&lt;0,$I374&gt;-200.0)</formula>
    </cfRule>
  </conditionalFormatting>
  <conditionalFormatting sqref="A375:J375">
    <cfRule type="expression" dxfId="0" priority="309">
      <formula>AND($F375="COMBINED",$I375&gt;=200.0)</formula>
    </cfRule>
    <cfRule type="expression" dxfId="1" priority="310">
      <formula>AND($F375="COMBINED",$I375&gt;0,$I375&lt;200.0)</formula>
    </cfRule>
    <cfRule type="expression" dxfId="2" priority="311">
      <formula>AND($F375="COMBINED",$I375&lt;=-200.0)</formula>
    </cfRule>
    <cfRule type="expression" dxfId="3" priority="312">
      <formula>AND($F375="COMBINED",$I375&lt;0,$I375&gt;-200.0)</formula>
    </cfRule>
  </conditionalFormatting>
  <conditionalFormatting sqref="A376:J376">
    <cfRule type="expression" dxfId="0" priority="313">
      <formula>AND($F376="COMBINED",$I376&gt;=200.0)</formula>
    </cfRule>
    <cfRule type="expression" dxfId="1" priority="314">
      <formula>AND($F376="COMBINED",$I376&gt;0,$I376&lt;200.0)</formula>
    </cfRule>
    <cfRule type="expression" dxfId="2" priority="315">
      <formula>AND($F376="COMBINED",$I376&lt;=-200.0)</formula>
    </cfRule>
    <cfRule type="expression" dxfId="3" priority="316">
      <formula>AND($F376="COMBINED",$I376&lt;0,$I376&gt;-200.0)</formula>
    </cfRule>
  </conditionalFormatting>
  <conditionalFormatting sqref="A377:J377">
    <cfRule type="expression" dxfId="0" priority="317">
      <formula>AND($F377="COMBINED",$I377&gt;=200.0)</formula>
    </cfRule>
    <cfRule type="expression" dxfId="1" priority="318">
      <formula>AND($F377="COMBINED",$I377&gt;0,$I377&lt;200.0)</formula>
    </cfRule>
    <cfRule type="expression" dxfId="2" priority="319">
      <formula>AND($F377="COMBINED",$I377&lt;=-200.0)</formula>
    </cfRule>
    <cfRule type="expression" dxfId="3" priority="320">
      <formula>AND($F377="COMBINED",$I377&lt;0,$I377&gt;-200.0)</formula>
    </cfRule>
  </conditionalFormatting>
  <conditionalFormatting sqref="A378:J378">
    <cfRule type="expression" dxfId="0" priority="321">
      <formula>AND($F378="COMBINED",$I378&gt;=200.0)</formula>
    </cfRule>
    <cfRule type="expression" dxfId="1" priority="322">
      <formula>AND($F378="COMBINED",$I378&gt;0,$I378&lt;200.0)</formula>
    </cfRule>
    <cfRule type="expression" dxfId="2" priority="323">
      <formula>AND($F378="COMBINED",$I378&lt;=-200.0)</formula>
    </cfRule>
    <cfRule type="expression" dxfId="3" priority="324">
      <formula>AND($F378="COMBINED",$I378&lt;0,$I378&gt;-200.0)</formula>
    </cfRule>
  </conditionalFormatting>
  <conditionalFormatting sqref="A379:J379">
    <cfRule type="expression" dxfId="0" priority="325">
      <formula>AND($F379="COMBINED",$I379&gt;=200.0)</formula>
    </cfRule>
    <cfRule type="expression" dxfId="1" priority="326">
      <formula>AND($F379="COMBINED",$I379&gt;0,$I379&lt;200.0)</formula>
    </cfRule>
    <cfRule type="expression" dxfId="2" priority="327">
      <formula>AND($F379="COMBINED",$I379&lt;=-200.0)</formula>
    </cfRule>
    <cfRule type="expression" dxfId="3" priority="328">
      <formula>AND($F379="COMBINED",$I379&lt;0,$I379&gt;-200.0)</formula>
    </cfRule>
  </conditionalFormatting>
  <conditionalFormatting sqref="A37:J37">
    <cfRule type="expression" dxfId="0" priority="1197">
      <formula>AND($F37="COMBINED",$H37&gt;=200.0)</formula>
    </cfRule>
    <cfRule type="expression" dxfId="1" priority="1198">
      <formula>AND($F37="COMBINED",$H37&gt;0,$H37&lt;200.0)</formula>
    </cfRule>
    <cfRule type="expression" dxfId="2" priority="1199">
      <formula>AND($F37="COMBINED",$H37&lt;=-200.0)</formula>
    </cfRule>
    <cfRule type="expression" dxfId="3" priority="1200">
      <formula>AND($F37="COMBINED",$H37&lt;0,$H37&gt;-200.0)</formula>
    </cfRule>
  </conditionalFormatting>
  <conditionalFormatting sqref="A380:J380">
    <cfRule type="expression" dxfId="0" priority="329">
      <formula>AND($F380="COMBINED",$I380&gt;=200.0)</formula>
    </cfRule>
    <cfRule type="expression" dxfId="1" priority="330">
      <formula>AND($F380="COMBINED",$I380&gt;0,$I380&lt;200.0)</formula>
    </cfRule>
    <cfRule type="expression" dxfId="2" priority="331">
      <formula>AND($F380="COMBINED",$I380&lt;=-200.0)</formula>
    </cfRule>
    <cfRule type="expression" dxfId="3" priority="332">
      <formula>AND($F380="COMBINED",$I380&lt;0,$I380&gt;-200.0)</formula>
    </cfRule>
  </conditionalFormatting>
  <conditionalFormatting sqref="A381:J381">
    <cfRule type="expression" dxfId="0" priority="333">
      <formula>AND($F381="COMBINED",$I381&gt;=200.0)</formula>
    </cfRule>
    <cfRule type="expression" dxfId="1" priority="334">
      <formula>AND($F381="COMBINED",$I381&gt;0,$I381&lt;200.0)</formula>
    </cfRule>
    <cfRule type="expression" dxfId="2" priority="335">
      <formula>AND($F381="COMBINED",$I381&lt;=-200.0)</formula>
    </cfRule>
    <cfRule type="expression" dxfId="3" priority="336">
      <formula>AND($F381="COMBINED",$I381&lt;0,$I381&gt;-200.0)</formula>
    </cfRule>
  </conditionalFormatting>
  <conditionalFormatting sqref="A382:J382">
    <cfRule type="expression" dxfId="0" priority="337">
      <formula>AND($F382="COMBINED",$I382&gt;=200.0)</formula>
    </cfRule>
    <cfRule type="expression" dxfId="1" priority="338">
      <formula>AND($F382="COMBINED",$I382&gt;0,$I382&lt;200.0)</formula>
    </cfRule>
    <cfRule type="expression" dxfId="2" priority="339">
      <formula>AND($F382="COMBINED",$I382&lt;=-200.0)</formula>
    </cfRule>
    <cfRule type="expression" dxfId="3" priority="340">
      <formula>AND($F382="COMBINED",$I382&lt;0,$I382&gt;-200.0)</formula>
    </cfRule>
  </conditionalFormatting>
  <conditionalFormatting sqref="A383:J383">
    <cfRule type="expression" dxfId="0" priority="341">
      <formula>AND($F383="COMBINED",$I383&gt;=200.0)</formula>
    </cfRule>
    <cfRule type="expression" dxfId="1" priority="342">
      <formula>AND($F383="COMBINED",$I383&gt;0,$I383&lt;200.0)</formula>
    </cfRule>
    <cfRule type="expression" dxfId="2" priority="343">
      <formula>AND($F383="COMBINED",$I383&lt;=-200.0)</formula>
    </cfRule>
    <cfRule type="expression" dxfId="3" priority="344">
      <formula>AND($F383="COMBINED",$I383&lt;0,$I383&gt;-200.0)</formula>
    </cfRule>
  </conditionalFormatting>
  <conditionalFormatting sqref="A384:J384">
    <cfRule type="expression" dxfId="0" priority="345">
      <formula>AND($F384="COMBINED",$I384&gt;=200.0)</formula>
    </cfRule>
    <cfRule type="expression" dxfId="1" priority="346">
      <formula>AND($F384="COMBINED",$I384&gt;0,$I384&lt;200.0)</formula>
    </cfRule>
    <cfRule type="expression" dxfId="2" priority="347">
      <formula>AND($F384="COMBINED",$I384&lt;=-200.0)</formula>
    </cfRule>
    <cfRule type="expression" dxfId="3" priority="348">
      <formula>AND($F384="COMBINED",$I384&lt;0,$I384&gt;-200.0)</formula>
    </cfRule>
  </conditionalFormatting>
  <conditionalFormatting sqref="A385:J385">
    <cfRule type="expression" dxfId="0" priority="349">
      <formula>AND($F385="COMBINED",$I385&gt;=200.0)</formula>
    </cfRule>
    <cfRule type="expression" dxfId="1" priority="350">
      <formula>AND($F385="COMBINED",$I385&gt;0,$I385&lt;200.0)</formula>
    </cfRule>
    <cfRule type="expression" dxfId="2" priority="351">
      <formula>AND($F385="COMBINED",$I385&lt;=-200.0)</formula>
    </cfRule>
    <cfRule type="expression" dxfId="3" priority="352">
      <formula>AND($F385="COMBINED",$I385&lt;0,$I385&gt;-200.0)</formula>
    </cfRule>
  </conditionalFormatting>
  <conditionalFormatting sqref="A386:J386">
    <cfRule type="expression" dxfId="0" priority="353">
      <formula>AND($F386="COMBINED",$I386&gt;=200.0)</formula>
    </cfRule>
    <cfRule type="expression" dxfId="1" priority="354">
      <formula>AND($F386="COMBINED",$I386&gt;0,$I386&lt;200.0)</formula>
    </cfRule>
    <cfRule type="expression" dxfId="2" priority="355">
      <formula>AND($F386="COMBINED",$I386&lt;=-200.0)</formula>
    </cfRule>
    <cfRule type="expression" dxfId="3" priority="356">
      <formula>AND($F386="COMBINED",$I386&lt;0,$I386&gt;-200.0)</formula>
    </cfRule>
  </conditionalFormatting>
  <conditionalFormatting sqref="A387:J387">
    <cfRule type="expression" dxfId="0" priority="357">
      <formula>AND($F387="COMBINED",$I387&gt;=200.0)</formula>
    </cfRule>
    <cfRule type="expression" dxfId="1" priority="358">
      <formula>AND($F387="COMBINED",$I387&gt;0,$I387&lt;200.0)</formula>
    </cfRule>
    <cfRule type="expression" dxfId="2" priority="359">
      <formula>AND($F387="COMBINED",$I387&lt;=-200.0)</formula>
    </cfRule>
    <cfRule type="expression" dxfId="3" priority="360">
      <formula>AND($F387="COMBINED",$I387&lt;0,$I387&gt;-200.0)</formula>
    </cfRule>
  </conditionalFormatting>
  <conditionalFormatting sqref="A388:J388">
    <cfRule type="expression" dxfId="0" priority="361">
      <formula>AND($F388="COMBINED",$I388&gt;=200.0)</formula>
    </cfRule>
    <cfRule type="expression" dxfId="1" priority="362">
      <formula>AND($F388="COMBINED",$I388&gt;0,$I388&lt;200.0)</formula>
    </cfRule>
    <cfRule type="expression" dxfId="2" priority="363">
      <formula>AND($F388="COMBINED",$I388&lt;=-200.0)</formula>
    </cfRule>
    <cfRule type="expression" dxfId="3" priority="364">
      <formula>AND($F388="COMBINED",$I388&lt;0,$I388&gt;-200.0)</formula>
    </cfRule>
  </conditionalFormatting>
  <conditionalFormatting sqref="A389:J389">
    <cfRule type="expression" dxfId="0" priority="365">
      <formula>AND($F389="COMBINED",$I389&gt;=200.0)</formula>
    </cfRule>
    <cfRule type="expression" dxfId="1" priority="366">
      <formula>AND($F389="COMBINED",$I389&gt;0,$I389&lt;200.0)</formula>
    </cfRule>
    <cfRule type="expression" dxfId="2" priority="367">
      <formula>AND($F389="COMBINED",$I389&lt;=-200.0)</formula>
    </cfRule>
    <cfRule type="expression" dxfId="3" priority="368">
      <formula>AND($F389="COMBINED",$I389&lt;0,$I389&gt;-200.0)</formula>
    </cfRule>
  </conditionalFormatting>
  <conditionalFormatting sqref="A38:J38">
    <cfRule type="expression" dxfId="0" priority="1201">
      <formula>AND($F38="COMBINED",$H38&gt;=200.0)</formula>
    </cfRule>
    <cfRule type="expression" dxfId="1" priority="1202">
      <formula>AND($F38="COMBINED",$H38&gt;0,$H38&lt;200.0)</formula>
    </cfRule>
    <cfRule type="expression" dxfId="2" priority="1203">
      <formula>AND($F38="COMBINED",$H38&lt;=-200.0)</formula>
    </cfRule>
    <cfRule type="expression" dxfId="3" priority="1204">
      <formula>AND($F38="COMBINED",$H38&lt;0,$H38&gt;-200.0)</formula>
    </cfRule>
  </conditionalFormatting>
  <conditionalFormatting sqref="A390:J390">
    <cfRule type="expression" dxfId="0" priority="369">
      <formula>AND($F390="COMBINED",$I390&gt;=200.0)</formula>
    </cfRule>
    <cfRule type="expression" dxfId="1" priority="370">
      <formula>AND($F390="COMBINED",$I390&gt;0,$I390&lt;200.0)</formula>
    </cfRule>
    <cfRule type="expression" dxfId="2" priority="371">
      <formula>AND($F390="COMBINED",$I390&lt;=-200.0)</formula>
    </cfRule>
    <cfRule type="expression" dxfId="3" priority="372">
      <formula>AND($F390="COMBINED",$I390&lt;0,$I390&gt;-200.0)</formula>
    </cfRule>
  </conditionalFormatting>
  <conditionalFormatting sqref="A391:J391">
    <cfRule type="expression" dxfId="0" priority="373">
      <formula>AND($F391="COMBINED",$I391&gt;=200.0)</formula>
    </cfRule>
    <cfRule type="expression" dxfId="1" priority="374">
      <formula>AND($F391="COMBINED",$I391&gt;0,$I391&lt;200.0)</formula>
    </cfRule>
    <cfRule type="expression" dxfId="2" priority="375">
      <formula>AND($F391="COMBINED",$I391&lt;=-200.0)</formula>
    </cfRule>
    <cfRule type="expression" dxfId="3" priority="376">
      <formula>AND($F391="COMBINED",$I391&lt;0,$I391&gt;-200.0)</formula>
    </cfRule>
  </conditionalFormatting>
  <conditionalFormatting sqref="A392:J392">
    <cfRule type="expression" dxfId="0" priority="377">
      <formula>AND($F392="COMBINED",$I392&gt;=200.0)</formula>
    </cfRule>
    <cfRule type="expression" dxfId="1" priority="378">
      <formula>AND($F392="COMBINED",$I392&gt;0,$I392&lt;200.0)</formula>
    </cfRule>
    <cfRule type="expression" dxfId="2" priority="379">
      <formula>AND($F392="COMBINED",$I392&lt;=-200.0)</formula>
    </cfRule>
    <cfRule type="expression" dxfId="3" priority="380">
      <formula>AND($F392="COMBINED",$I392&lt;0,$I392&gt;-200.0)</formula>
    </cfRule>
  </conditionalFormatting>
  <conditionalFormatting sqref="A393:J393">
    <cfRule type="expression" dxfId="0" priority="381">
      <formula>AND($F393="COMBINED",$I393&gt;=200.0)</formula>
    </cfRule>
    <cfRule type="expression" dxfId="1" priority="382">
      <formula>AND($F393="COMBINED",$I393&gt;0,$I393&lt;200.0)</formula>
    </cfRule>
    <cfRule type="expression" dxfId="2" priority="383">
      <formula>AND($F393="COMBINED",$I393&lt;=-200.0)</formula>
    </cfRule>
    <cfRule type="expression" dxfId="3" priority="384">
      <formula>AND($F393="COMBINED",$I393&lt;0,$I393&gt;-200.0)</formula>
    </cfRule>
  </conditionalFormatting>
  <conditionalFormatting sqref="A394:J394">
    <cfRule type="expression" dxfId="0" priority="385">
      <formula>AND($F394="COMBINED",$I394&gt;=200.0)</formula>
    </cfRule>
    <cfRule type="expression" dxfId="1" priority="386">
      <formula>AND($F394="COMBINED",$I394&gt;0,$I394&lt;200.0)</formula>
    </cfRule>
    <cfRule type="expression" dxfId="2" priority="387">
      <formula>AND($F394="COMBINED",$I394&lt;=-200.0)</formula>
    </cfRule>
    <cfRule type="expression" dxfId="3" priority="388">
      <formula>AND($F394="COMBINED",$I394&lt;0,$I394&gt;-200.0)</formula>
    </cfRule>
  </conditionalFormatting>
  <conditionalFormatting sqref="A395:J395">
    <cfRule type="expression" dxfId="0" priority="389">
      <formula>AND($F395="COMBINED",$I395&gt;=200.0)</formula>
    </cfRule>
    <cfRule type="expression" dxfId="1" priority="390">
      <formula>AND($F395="COMBINED",$I395&gt;0,$I395&lt;200.0)</formula>
    </cfRule>
    <cfRule type="expression" dxfId="2" priority="391">
      <formula>AND($F395="COMBINED",$I395&lt;=-200.0)</formula>
    </cfRule>
    <cfRule type="expression" dxfId="3" priority="392">
      <formula>AND($F395="COMBINED",$I395&lt;0,$I395&gt;-200.0)</formula>
    </cfRule>
  </conditionalFormatting>
  <conditionalFormatting sqref="A396:J396">
    <cfRule type="expression" dxfId="0" priority="393">
      <formula>AND($F396="COMBINED",$I396&gt;=200.0)</formula>
    </cfRule>
    <cfRule type="expression" dxfId="1" priority="394">
      <formula>AND($F396="COMBINED",$I396&gt;0,$I396&lt;200.0)</formula>
    </cfRule>
    <cfRule type="expression" dxfId="2" priority="395">
      <formula>AND($F396="COMBINED",$I396&lt;=-200.0)</formula>
    </cfRule>
    <cfRule type="expression" dxfId="3" priority="396">
      <formula>AND($F396="COMBINED",$I396&lt;0,$I396&gt;-200.0)</formula>
    </cfRule>
  </conditionalFormatting>
  <conditionalFormatting sqref="A397:J397">
    <cfRule type="expression" dxfId="0" priority="397">
      <formula>AND($F397="COMBINED",$I397&gt;=200.0)</formula>
    </cfRule>
    <cfRule type="expression" dxfId="1" priority="398">
      <formula>AND($F397="COMBINED",$I397&gt;0,$I397&lt;200.0)</formula>
    </cfRule>
    <cfRule type="expression" dxfId="2" priority="399">
      <formula>AND($F397="COMBINED",$I397&lt;=-200.0)</formula>
    </cfRule>
    <cfRule type="expression" dxfId="3" priority="400">
      <formula>AND($F397="COMBINED",$I397&lt;0,$I397&gt;-200.0)</formula>
    </cfRule>
  </conditionalFormatting>
  <conditionalFormatting sqref="A398:J398">
    <cfRule type="expression" dxfId="0" priority="401">
      <formula>AND($F398="COMBINED",$I398&gt;=200.0)</formula>
    </cfRule>
    <cfRule type="expression" dxfId="1" priority="402">
      <formula>AND($F398="COMBINED",$I398&gt;0,$I398&lt;200.0)</formula>
    </cfRule>
    <cfRule type="expression" dxfId="2" priority="403">
      <formula>AND($F398="COMBINED",$I398&lt;=-200.0)</formula>
    </cfRule>
    <cfRule type="expression" dxfId="3" priority="404">
      <formula>AND($F398="COMBINED",$I398&lt;0,$I398&gt;-200.0)</formula>
    </cfRule>
  </conditionalFormatting>
  <conditionalFormatting sqref="A399:J399">
    <cfRule type="expression" dxfId="0" priority="405">
      <formula>AND($F399="COMBINED",$I399&gt;=200.0)</formula>
    </cfRule>
    <cfRule type="expression" dxfId="1" priority="406">
      <formula>AND($F399="COMBINED",$I399&gt;0,$I399&lt;200.0)</formula>
    </cfRule>
    <cfRule type="expression" dxfId="2" priority="407">
      <formula>AND($F399="COMBINED",$I399&lt;=-200.0)</formula>
    </cfRule>
    <cfRule type="expression" dxfId="3" priority="408">
      <formula>AND($F399="COMBINED",$I399&lt;0,$I399&gt;-200.0)</formula>
    </cfRule>
  </conditionalFormatting>
  <conditionalFormatting sqref="A39:J39">
    <cfRule type="expression" dxfId="0" priority="1205">
      <formula>AND($F39="COMBINED",$H39&gt;=200.0)</formula>
    </cfRule>
    <cfRule type="expression" dxfId="1" priority="1206">
      <formula>AND($F39="COMBINED",$H39&gt;0,$H39&lt;200.0)</formula>
    </cfRule>
    <cfRule type="expression" dxfId="2" priority="1207">
      <formula>AND($F39="COMBINED",$H39&lt;=-200.0)</formula>
    </cfRule>
    <cfRule type="expression" dxfId="3" priority="1208">
      <formula>AND($F39="COMBINED",$H39&lt;0,$H39&gt;-200.0)</formula>
    </cfRule>
  </conditionalFormatting>
  <conditionalFormatting sqref="A400:J400">
    <cfRule type="expression" dxfId="0" priority="409">
      <formula>AND($F400="COMBINED",$I400&gt;=200.0)</formula>
    </cfRule>
    <cfRule type="expression" dxfId="1" priority="410">
      <formula>AND($F400="COMBINED",$I400&gt;0,$I400&lt;200.0)</formula>
    </cfRule>
    <cfRule type="expression" dxfId="2" priority="411">
      <formula>AND($F400="COMBINED",$I400&lt;=-200.0)</formula>
    </cfRule>
    <cfRule type="expression" dxfId="3" priority="412">
      <formula>AND($F400="COMBINED",$I400&lt;0,$I400&gt;-200.0)</formula>
    </cfRule>
  </conditionalFormatting>
  <conditionalFormatting sqref="A401:J401">
    <cfRule type="expression" dxfId="0" priority="413">
      <formula>AND($F401="COMBINED",$I401&gt;=200.0)</formula>
    </cfRule>
    <cfRule type="expression" dxfId="1" priority="414">
      <formula>AND($F401="COMBINED",$I401&gt;0,$I401&lt;200.0)</formula>
    </cfRule>
    <cfRule type="expression" dxfId="2" priority="415">
      <formula>AND($F401="COMBINED",$I401&lt;=-200.0)</formula>
    </cfRule>
    <cfRule type="expression" dxfId="3" priority="416">
      <formula>AND($F401="COMBINED",$I401&lt;0,$I401&gt;-200.0)</formula>
    </cfRule>
  </conditionalFormatting>
  <conditionalFormatting sqref="A402:J402">
    <cfRule type="expression" dxfId="0" priority="417">
      <formula>AND($F402="COMBINED",$I402&gt;=200.0)</formula>
    </cfRule>
    <cfRule type="expression" dxfId="1" priority="418">
      <formula>AND($F402="COMBINED",$I402&gt;0,$I402&lt;200.0)</formula>
    </cfRule>
    <cfRule type="expression" dxfId="2" priority="419">
      <formula>AND($F402="COMBINED",$I402&lt;=-200.0)</formula>
    </cfRule>
    <cfRule type="expression" dxfId="3" priority="420">
      <formula>AND($F402="COMBINED",$I402&lt;0,$I402&gt;-200.0)</formula>
    </cfRule>
  </conditionalFormatting>
  <conditionalFormatting sqref="A403:J403">
    <cfRule type="expression" dxfId="0" priority="421">
      <formula>AND($F403="COMBINED",$I403&gt;=200.0)</formula>
    </cfRule>
    <cfRule type="expression" dxfId="1" priority="422">
      <formula>AND($F403="COMBINED",$I403&gt;0,$I403&lt;200.0)</formula>
    </cfRule>
    <cfRule type="expression" dxfId="2" priority="423">
      <formula>AND($F403="COMBINED",$I403&lt;=-200.0)</formula>
    </cfRule>
    <cfRule type="expression" dxfId="3" priority="424">
      <formula>AND($F403="COMBINED",$I403&lt;0,$I403&gt;-200.0)</formula>
    </cfRule>
  </conditionalFormatting>
  <conditionalFormatting sqref="A404:J404">
    <cfRule type="expression" dxfId="0" priority="425">
      <formula>AND($F404="COMBINED",$I404&gt;=200.0)</formula>
    </cfRule>
    <cfRule type="expression" dxfId="1" priority="426">
      <formula>AND($F404="COMBINED",$I404&gt;0,$I404&lt;200.0)</formula>
    </cfRule>
    <cfRule type="expression" dxfId="2" priority="427">
      <formula>AND($F404="COMBINED",$I404&lt;=-200.0)</formula>
    </cfRule>
    <cfRule type="expression" dxfId="3" priority="428">
      <formula>AND($F404="COMBINED",$I404&lt;0,$I404&gt;-200.0)</formula>
    </cfRule>
  </conditionalFormatting>
  <conditionalFormatting sqref="A405:J405">
    <cfRule type="expression" dxfId="0" priority="429">
      <formula>AND($F405="COMBINED",$I405&gt;=200.0)</formula>
    </cfRule>
    <cfRule type="expression" dxfId="1" priority="430">
      <formula>AND($F405="COMBINED",$I405&gt;0,$I405&lt;200.0)</formula>
    </cfRule>
    <cfRule type="expression" dxfId="2" priority="431">
      <formula>AND($F405="COMBINED",$I405&lt;=-200.0)</formula>
    </cfRule>
    <cfRule type="expression" dxfId="3" priority="432">
      <formula>AND($F405="COMBINED",$I405&lt;0,$I405&gt;-200.0)</formula>
    </cfRule>
  </conditionalFormatting>
  <conditionalFormatting sqref="A406:J406">
    <cfRule type="expression" dxfId="0" priority="433">
      <formula>AND($F406="COMBINED",$I406&gt;=200.0)</formula>
    </cfRule>
    <cfRule type="expression" dxfId="1" priority="434">
      <formula>AND($F406="COMBINED",$I406&gt;0,$I406&lt;200.0)</formula>
    </cfRule>
    <cfRule type="expression" dxfId="2" priority="435">
      <formula>AND($F406="COMBINED",$I406&lt;=-200.0)</formula>
    </cfRule>
    <cfRule type="expression" dxfId="3" priority="436">
      <formula>AND($F406="COMBINED",$I406&lt;0,$I406&gt;-200.0)</formula>
    </cfRule>
  </conditionalFormatting>
  <conditionalFormatting sqref="A407:J407">
    <cfRule type="expression" dxfId="0" priority="437">
      <formula>AND($F407="COMBINED",$I407&gt;=200.0)</formula>
    </cfRule>
    <cfRule type="expression" dxfId="1" priority="438">
      <formula>AND($F407="COMBINED",$I407&gt;0,$I407&lt;200.0)</formula>
    </cfRule>
    <cfRule type="expression" dxfId="2" priority="439">
      <formula>AND($F407="COMBINED",$I407&lt;=-200.0)</formula>
    </cfRule>
    <cfRule type="expression" dxfId="3" priority="440">
      <formula>AND($F407="COMBINED",$I407&lt;0,$I407&gt;-200.0)</formula>
    </cfRule>
  </conditionalFormatting>
  <conditionalFormatting sqref="A408:J408">
    <cfRule type="expression" dxfId="0" priority="441">
      <formula>AND($F408="COMBINED",$I408&gt;=200.0)</formula>
    </cfRule>
    <cfRule type="expression" dxfId="1" priority="442">
      <formula>AND($F408="COMBINED",$I408&gt;0,$I408&lt;200.0)</formula>
    </cfRule>
    <cfRule type="expression" dxfId="2" priority="443">
      <formula>AND($F408="COMBINED",$I408&lt;=-200.0)</formula>
    </cfRule>
    <cfRule type="expression" dxfId="3" priority="444">
      <formula>AND($F408="COMBINED",$I408&lt;0,$I408&gt;-200.0)</formula>
    </cfRule>
  </conditionalFormatting>
  <conditionalFormatting sqref="A409:J409">
    <cfRule type="expression" dxfId="0" priority="445">
      <formula>AND($F409="COMBINED",$I409&gt;=200.0)</formula>
    </cfRule>
    <cfRule type="expression" dxfId="1" priority="446">
      <formula>AND($F409="COMBINED",$I409&gt;0,$I409&lt;200.0)</formula>
    </cfRule>
    <cfRule type="expression" dxfId="2" priority="447">
      <formula>AND($F409="COMBINED",$I409&lt;=-200.0)</formula>
    </cfRule>
    <cfRule type="expression" dxfId="3" priority="448">
      <formula>AND($F409="COMBINED",$I409&lt;0,$I409&gt;-200.0)</formula>
    </cfRule>
  </conditionalFormatting>
  <conditionalFormatting sqref="A40:J40">
    <cfRule type="expression" dxfId="0" priority="1209">
      <formula>AND($F40="COMBINED",$H40&gt;=200.0)</formula>
    </cfRule>
    <cfRule type="expression" dxfId="1" priority="1210">
      <formula>AND($F40="COMBINED",$H40&gt;0,$H40&lt;200.0)</formula>
    </cfRule>
    <cfRule type="expression" dxfId="2" priority="1211">
      <formula>AND($F40="COMBINED",$H40&lt;=-200.0)</formula>
    </cfRule>
    <cfRule type="expression" dxfId="3" priority="1212">
      <formula>AND($F40="COMBINED",$H40&lt;0,$H40&gt;-200.0)</formula>
    </cfRule>
  </conditionalFormatting>
  <conditionalFormatting sqref="A410:J410">
    <cfRule type="expression" dxfId="0" priority="449">
      <formula>AND($F410="COMBINED",$I410&gt;=200.0)</formula>
    </cfRule>
    <cfRule type="expression" dxfId="1" priority="450">
      <formula>AND($F410="COMBINED",$I410&gt;0,$I410&lt;200.0)</formula>
    </cfRule>
    <cfRule type="expression" dxfId="2" priority="451">
      <formula>AND($F410="COMBINED",$I410&lt;=-200.0)</formula>
    </cfRule>
    <cfRule type="expression" dxfId="3" priority="452">
      <formula>AND($F410="COMBINED",$I410&lt;0,$I410&gt;-200.0)</formula>
    </cfRule>
  </conditionalFormatting>
  <conditionalFormatting sqref="A411:J411">
    <cfRule type="expression" dxfId="0" priority="453">
      <formula>AND($F411="COMBINED",$I411&gt;=200.0)</formula>
    </cfRule>
    <cfRule type="expression" dxfId="1" priority="454">
      <formula>AND($F411="COMBINED",$I411&gt;0,$I411&lt;200.0)</formula>
    </cfRule>
    <cfRule type="expression" dxfId="2" priority="455">
      <formula>AND($F411="COMBINED",$I411&lt;=-200.0)</formula>
    </cfRule>
    <cfRule type="expression" dxfId="3" priority="456">
      <formula>AND($F411="COMBINED",$I411&lt;0,$I411&gt;-200.0)</formula>
    </cfRule>
  </conditionalFormatting>
  <conditionalFormatting sqref="A412:J412">
    <cfRule type="expression" dxfId="0" priority="457">
      <formula>AND($F412="COMBINED",$I412&gt;=200.0)</formula>
    </cfRule>
    <cfRule type="expression" dxfId="1" priority="458">
      <formula>AND($F412="COMBINED",$I412&gt;0,$I412&lt;200.0)</formula>
    </cfRule>
    <cfRule type="expression" dxfId="2" priority="459">
      <formula>AND($F412="COMBINED",$I412&lt;=-200.0)</formula>
    </cfRule>
    <cfRule type="expression" dxfId="3" priority="460">
      <formula>AND($F412="COMBINED",$I412&lt;0,$I412&gt;-200.0)</formula>
    </cfRule>
  </conditionalFormatting>
  <conditionalFormatting sqref="A413:J413">
    <cfRule type="expression" dxfId="0" priority="461">
      <formula>AND($F413="COMBINED",$I413&gt;=200.0)</formula>
    </cfRule>
    <cfRule type="expression" dxfId="1" priority="462">
      <formula>AND($F413="COMBINED",$I413&gt;0,$I413&lt;200.0)</formula>
    </cfRule>
    <cfRule type="expression" dxfId="2" priority="463">
      <formula>AND($F413="COMBINED",$I413&lt;=-200.0)</formula>
    </cfRule>
    <cfRule type="expression" dxfId="3" priority="464">
      <formula>AND($F413="COMBINED",$I413&lt;0,$I413&gt;-200.0)</formula>
    </cfRule>
  </conditionalFormatting>
  <conditionalFormatting sqref="A414:J414">
    <cfRule type="expression" dxfId="0" priority="465">
      <formula>AND($F414="COMBINED",$I414&gt;=200.0)</formula>
    </cfRule>
    <cfRule type="expression" dxfId="1" priority="466">
      <formula>AND($F414="COMBINED",$I414&gt;0,$I414&lt;200.0)</formula>
    </cfRule>
    <cfRule type="expression" dxfId="2" priority="467">
      <formula>AND($F414="COMBINED",$I414&lt;=-200.0)</formula>
    </cfRule>
    <cfRule type="expression" dxfId="3" priority="468">
      <formula>AND($F414="COMBINED",$I414&lt;0,$I414&gt;-200.0)</formula>
    </cfRule>
  </conditionalFormatting>
  <conditionalFormatting sqref="A415:J415">
    <cfRule type="expression" dxfId="0" priority="469">
      <formula>AND($F415="COMBINED",$I415&gt;=200.0)</formula>
    </cfRule>
    <cfRule type="expression" dxfId="1" priority="470">
      <formula>AND($F415="COMBINED",$I415&gt;0,$I415&lt;200.0)</formula>
    </cfRule>
    <cfRule type="expression" dxfId="2" priority="471">
      <formula>AND($F415="COMBINED",$I415&lt;=-200.0)</formula>
    </cfRule>
    <cfRule type="expression" dxfId="3" priority="472">
      <formula>AND($F415="COMBINED",$I415&lt;0,$I415&gt;-200.0)</formula>
    </cfRule>
  </conditionalFormatting>
  <conditionalFormatting sqref="A416:J416">
    <cfRule type="expression" dxfId="0" priority="473">
      <formula>AND($F416="COMBINED",$I416&gt;=200.0)</formula>
    </cfRule>
    <cfRule type="expression" dxfId="1" priority="474">
      <formula>AND($F416="COMBINED",$I416&gt;0,$I416&lt;200.0)</formula>
    </cfRule>
    <cfRule type="expression" dxfId="2" priority="475">
      <formula>AND($F416="COMBINED",$I416&lt;=-200.0)</formula>
    </cfRule>
    <cfRule type="expression" dxfId="3" priority="476">
      <formula>AND($F416="COMBINED",$I416&lt;0,$I416&gt;-200.0)</formula>
    </cfRule>
  </conditionalFormatting>
  <conditionalFormatting sqref="A417:J417">
    <cfRule type="expression" dxfId="0" priority="477">
      <formula>AND($F417="COMBINED",$I417&gt;=200.0)</formula>
    </cfRule>
    <cfRule type="expression" dxfId="1" priority="478">
      <formula>AND($F417="COMBINED",$I417&gt;0,$I417&lt;200.0)</formula>
    </cfRule>
    <cfRule type="expression" dxfId="2" priority="479">
      <formula>AND($F417="COMBINED",$I417&lt;=-200.0)</formula>
    </cfRule>
    <cfRule type="expression" dxfId="3" priority="480">
      <formula>AND($F417="COMBINED",$I417&lt;0,$I417&gt;-200.0)</formula>
    </cfRule>
  </conditionalFormatting>
  <conditionalFormatting sqref="A418:J418">
    <cfRule type="expression" dxfId="0" priority="481">
      <formula>AND($F418="COMBINED",$I418&gt;=200.0)</formula>
    </cfRule>
    <cfRule type="expression" dxfId="1" priority="482">
      <formula>AND($F418="COMBINED",$I418&gt;0,$I418&lt;200.0)</formula>
    </cfRule>
    <cfRule type="expression" dxfId="2" priority="483">
      <formula>AND($F418="COMBINED",$I418&lt;=-200.0)</formula>
    </cfRule>
    <cfRule type="expression" dxfId="3" priority="484">
      <formula>AND($F418="COMBINED",$I418&lt;0,$I418&gt;-200.0)</formula>
    </cfRule>
  </conditionalFormatting>
  <conditionalFormatting sqref="A419:J419">
    <cfRule type="expression" dxfId="0" priority="485">
      <formula>AND($F419="COMBINED",$I419&gt;=200.0)</formula>
    </cfRule>
    <cfRule type="expression" dxfId="1" priority="486">
      <formula>AND($F419="COMBINED",$I419&gt;0,$I419&lt;200.0)</formula>
    </cfRule>
    <cfRule type="expression" dxfId="2" priority="487">
      <formula>AND($F419="COMBINED",$I419&lt;=-200.0)</formula>
    </cfRule>
    <cfRule type="expression" dxfId="3" priority="488">
      <formula>AND($F419="COMBINED",$I419&lt;0,$I419&gt;-200.0)</formula>
    </cfRule>
  </conditionalFormatting>
  <conditionalFormatting sqref="A41:J41">
    <cfRule type="expression" dxfId="0" priority="1213">
      <formula>AND($F41="COMBINED",$H41&gt;=200.0)</formula>
    </cfRule>
    <cfRule type="expression" dxfId="1" priority="1214">
      <formula>AND($F41="COMBINED",$H41&gt;0,$H41&lt;200.0)</formula>
    </cfRule>
    <cfRule type="expression" dxfId="2" priority="1215">
      <formula>AND($F41="COMBINED",$H41&lt;=-200.0)</formula>
    </cfRule>
    <cfRule type="expression" dxfId="3" priority="1216">
      <formula>AND($F41="COMBINED",$H41&lt;0,$H41&gt;-200.0)</formula>
    </cfRule>
  </conditionalFormatting>
  <conditionalFormatting sqref="A420:J420">
    <cfRule type="expression" dxfId="0" priority="489">
      <formula>AND($F420="COMBINED",$I420&gt;=200.0)</formula>
    </cfRule>
    <cfRule type="expression" dxfId="1" priority="490">
      <formula>AND($F420="COMBINED",$I420&gt;0,$I420&lt;200.0)</formula>
    </cfRule>
    <cfRule type="expression" dxfId="2" priority="491">
      <formula>AND($F420="COMBINED",$I420&lt;=-200.0)</formula>
    </cfRule>
    <cfRule type="expression" dxfId="3" priority="492">
      <formula>AND($F420="COMBINED",$I420&lt;0,$I420&gt;-200.0)</formula>
    </cfRule>
  </conditionalFormatting>
  <conditionalFormatting sqref="A421:J421">
    <cfRule type="expression" dxfId="0" priority="493">
      <formula>AND($F421="COMBINED",$I421&gt;=200.0)</formula>
    </cfRule>
    <cfRule type="expression" dxfId="1" priority="494">
      <formula>AND($F421="COMBINED",$I421&gt;0,$I421&lt;200.0)</formula>
    </cfRule>
    <cfRule type="expression" dxfId="2" priority="495">
      <formula>AND($F421="COMBINED",$I421&lt;=-200.0)</formula>
    </cfRule>
    <cfRule type="expression" dxfId="3" priority="496">
      <formula>AND($F421="COMBINED",$I421&lt;0,$I421&gt;-200.0)</formula>
    </cfRule>
  </conditionalFormatting>
  <conditionalFormatting sqref="A422:J422">
    <cfRule type="expression" dxfId="0" priority="497">
      <formula>AND($F422="COMBINED",$I422&gt;=200.0)</formula>
    </cfRule>
    <cfRule type="expression" dxfId="1" priority="498">
      <formula>AND($F422="COMBINED",$I422&gt;0,$I422&lt;200.0)</formula>
    </cfRule>
    <cfRule type="expression" dxfId="2" priority="499">
      <formula>AND($F422="COMBINED",$I422&lt;=-200.0)</formula>
    </cfRule>
    <cfRule type="expression" dxfId="3" priority="500">
      <formula>AND($F422="COMBINED",$I422&lt;0,$I422&gt;-200.0)</formula>
    </cfRule>
  </conditionalFormatting>
  <conditionalFormatting sqref="A423:J423">
    <cfRule type="expression" dxfId="0" priority="501">
      <formula>AND($F423="COMBINED",$I423&gt;=200.0)</formula>
    </cfRule>
    <cfRule type="expression" dxfId="1" priority="502">
      <formula>AND($F423="COMBINED",$I423&gt;0,$I423&lt;200.0)</formula>
    </cfRule>
    <cfRule type="expression" dxfId="2" priority="503">
      <formula>AND($F423="COMBINED",$I423&lt;=-200.0)</formula>
    </cfRule>
    <cfRule type="expression" dxfId="3" priority="504">
      <formula>AND($F423="COMBINED",$I423&lt;0,$I423&gt;-200.0)</formula>
    </cfRule>
  </conditionalFormatting>
  <conditionalFormatting sqref="A424:J424">
    <cfRule type="expression" dxfId="0" priority="505">
      <formula>AND($F424="COMBINED",$I424&gt;=200.0)</formula>
    </cfRule>
    <cfRule type="expression" dxfId="1" priority="506">
      <formula>AND($F424="COMBINED",$I424&gt;0,$I424&lt;200.0)</formula>
    </cfRule>
    <cfRule type="expression" dxfId="2" priority="507">
      <formula>AND($F424="COMBINED",$I424&lt;=-200.0)</formula>
    </cfRule>
    <cfRule type="expression" dxfId="3" priority="508">
      <formula>AND($F424="COMBINED",$I424&lt;0,$I424&gt;-200.0)</formula>
    </cfRule>
  </conditionalFormatting>
  <conditionalFormatting sqref="A425:J425">
    <cfRule type="expression" dxfId="0" priority="509">
      <formula>AND($F425="COMBINED",$I425&gt;=200.0)</formula>
    </cfRule>
    <cfRule type="expression" dxfId="1" priority="510">
      <formula>AND($F425="COMBINED",$I425&gt;0,$I425&lt;200.0)</formula>
    </cfRule>
    <cfRule type="expression" dxfId="2" priority="511">
      <formula>AND($F425="COMBINED",$I425&lt;=-200.0)</formula>
    </cfRule>
    <cfRule type="expression" dxfId="3" priority="512">
      <formula>AND($F425="COMBINED",$I425&lt;0,$I425&gt;-200.0)</formula>
    </cfRule>
  </conditionalFormatting>
  <conditionalFormatting sqref="A426:J426">
    <cfRule type="expression" dxfId="0" priority="513">
      <formula>AND($F426="COMBINED",$I426&gt;=200.0)</formula>
    </cfRule>
    <cfRule type="expression" dxfId="1" priority="514">
      <formula>AND($F426="COMBINED",$I426&gt;0,$I426&lt;200.0)</formula>
    </cfRule>
    <cfRule type="expression" dxfId="2" priority="515">
      <formula>AND($F426="COMBINED",$I426&lt;=-200.0)</formula>
    </cfRule>
    <cfRule type="expression" dxfId="3" priority="516">
      <formula>AND($F426="COMBINED",$I426&lt;0,$I426&gt;-200.0)</formula>
    </cfRule>
  </conditionalFormatting>
  <conditionalFormatting sqref="A427:J427">
    <cfRule type="expression" dxfId="0" priority="517">
      <formula>AND($F427="COMBINED",$I427&gt;=200.0)</formula>
    </cfRule>
    <cfRule type="expression" dxfId="1" priority="518">
      <formula>AND($F427="COMBINED",$I427&gt;0,$I427&lt;200.0)</formula>
    </cfRule>
    <cfRule type="expression" dxfId="2" priority="519">
      <formula>AND($F427="COMBINED",$I427&lt;=-200.0)</formula>
    </cfRule>
    <cfRule type="expression" dxfId="3" priority="520">
      <formula>AND($F427="COMBINED",$I427&lt;0,$I427&gt;-200.0)</formula>
    </cfRule>
  </conditionalFormatting>
  <conditionalFormatting sqref="A428:J428">
    <cfRule type="expression" dxfId="0" priority="521">
      <formula>AND($F428="COMBINED",$I428&gt;=200.0)</formula>
    </cfRule>
    <cfRule type="expression" dxfId="1" priority="522">
      <formula>AND($F428="COMBINED",$I428&gt;0,$I428&lt;200.0)</formula>
    </cfRule>
    <cfRule type="expression" dxfId="2" priority="523">
      <formula>AND($F428="COMBINED",$I428&lt;=-200.0)</formula>
    </cfRule>
    <cfRule type="expression" dxfId="3" priority="524">
      <formula>AND($F428="COMBINED",$I428&lt;0,$I428&gt;-200.0)</formula>
    </cfRule>
  </conditionalFormatting>
  <conditionalFormatting sqref="A429:J429">
    <cfRule type="expression" dxfId="0" priority="525">
      <formula>AND($F429="COMBINED",$I429&gt;=200.0)</formula>
    </cfRule>
    <cfRule type="expression" dxfId="1" priority="526">
      <formula>AND($F429="COMBINED",$I429&gt;0,$I429&lt;200.0)</formula>
    </cfRule>
    <cfRule type="expression" dxfId="2" priority="527">
      <formula>AND($F429="COMBINED",$I429&lt;=-200.0)</formula>
    </cfRule>
    <cfRule type="expression" dxfId="3" priority="528">
      <formula>AND($F429="COMBINED",$I429&lt;0,$I429&gt;-200.0)</formula>
    </cfRule>
  </conditionalFormatting>
  <conditionalFormatting sqref="A42:J42">
    <cfRule type="expression" dxfId="0" priority="1217">
      <formula>AND($F42="COMBINED",$H42&gt;=200.0)</formula>
    </cfRule>
    <cfRule type="expression" dxfId="1" priority="1218">
      <formula>AND($F42="COMBINED",$H42&gt;0,$H42&lt;200.0)</formula>
    </cfRule>
    <cfRule type="expression" dxfId="2" priority="1219">
      <formula>AND($F42="COMBINED",$H42&lt;=-200.0)</formula>
    </cfRule>
    <cfRule type="expression" dxfId="3" priority="1220">
      <formula>AND($F42="COMBINED",$H42&lt;0,$H42&gt;-200.0)</formula>
    </cfRule>
  </conditionalFormatting>
  <conditionalFormatting sqref="A430:J430">
    <cfRule type="expression" dxfId="0" priority="529">
      <formula>AND($F430="COMBINED",$I430&gt;=200.0)</formula>
    </cfRule>
    <cfRule type="expression" dxfId="1" priority="530">
      <formula>AND($F430="COMBINED",$I430&gt;0,$I430&lt;200.0)</formula>
    </cfRule>
    <cfRule type="expression" dxfId="2" priority="531">
      <formula>AND($F430="COMBINED",$I430&lt;=-200.0)</formula>
    </cfRule>
    <cfRule type="expression" dxfId="3" priority="532">
      <formula>AND($F430="COMBINED",$I430&lt;0,$I430&gt;-200.0)</formula>
    </cfRule>
  </conditionalFormatting>
  <conditionalFormatting sqref="A431:J431">
    <cfRule type="expression" dxfId="0" priority="533">
      <formula>AND($F431="COMBINED",$I431&gt;=200.0)</formula>
    </cfRule>
    <cfRule type="expression" dxfId="1" priority="534">
      <formula>AND($F431="COMBINED",$I431&gt;0,$I431&lt;200.0)</formula>
    </cfRule>
    <cfRule type="expression" dxfId="2" priority="535">
      <formula>AND($F431="COMBINED",$I431&lt;=-200.0)</formula>
    </cfRule>
    <cfRule type="expression" dxfId="3" priority="536">
      <formula>AND($F431="COMBINED",$I431&lt;0,$I431&gt;-200.0)</formula>
    </cfRule>
  </conditionalFormatting>
  <conditionalFormatting sqref="A432:J432">
    <cfRule type="expression" dxfId="0" priority="537">
      <formula>AND($F432="COMBINED",$I432&gt;=200.0)</formula>
    </cfRule>
    <cfRule type="expression" dxfId="1" priority="538">
      <formula>AND($F432="COMBINED",$I432&gt;0,$I432&lt;200.0)</formula>
    </cfRule>
    <cfRule type="expression" dxfId="2" priority="539">
      <formula>AND($F432="COMBINED",$I432&lt;=-200.0)</formula>
    </cfRule>
    <cfRule type="expression" dxfId="3" priority="540">
      <formula>AND($F432="COMBINED",$I432&lt;0,$I432&gt;-200.0)</formula>
    </cfRule>
  </conditionalFormatting>
  <conditionalFormatting sqref="A433:J433">
    <cfRule type="expression" dxfId="0" priority="541">
      <formula>AND($F433="COMBINED",$I433&gt;=200.0)</formula>
    </cfRule>
    <cfRule type="expression" dxfId="1" priority="542">
      <formula>AND($F433="COMBINED",$I433&gt;0,$I433&lt;200.0)</formula>
    </cfRule>
    <cfRule type="expression" dxfId="2" priority="543">
      <formula>AND($F433="COMBINED",$I433&lt;=-200.0)</formula>
    </cfRule>
    <cfRule type="expression" dxfId="3" priority="544">
      <formula>AND($F433="COMBINED",$I433&lt;0,$I433&gt;-200.0)</formula>
    </cfRule>
  </conditionalFormatting>
  <conditionalFormatting sqref="A434:J434">
    <cfRule type="expression" dxfId="0" priority="545">
      <formula>AND($F434="COMBINED",$I434&gt;=200.0)</formula>
    </cfRule>
    <cfRule type="expression" dxfId="1" priority="546">
      <formula>AND($F434="COMBINED",$I434&gt;0,$I434&lt;200.0)</formula>
    </cfRule>
    <cfRule type="expression" dxfId="2" priority="547">
      <formula>AND($F434="COMBINED",$I434&lt;=-200.0)</formula>
    </cfRule>
    <cfRule type="expression" dxfId="3" priority="548">
      <formula>AND($F434="COMBINED",$I434&lt;0,$I434&gt;-200.0)</formula>
    </cfRule>
  </conditionalFormatting>
  <conditionalFormatting sqref="A435:J435">
    <cfRule type="expression" dxfId="0" priority="549">
      <formula>AND($F435="COMBINED",$I435&gt;=200.0)</formula>
    </cfRule>
    <cfRule type="expression" dxfId="1" priority="550">
      <formula>AND($F435="COMBINED",$I435&gt;0,$I435&lt;200.0)</formula>
    </cfRule>
    <cfRule type="expression" dxfId="2" priority="551">
      <formula>AND($F435="COMBINED",$I435&lt;=-200.0)</formula>
    </cfRule>
    <cfRule type="expression" dxfId="3" priority="552">
      <formula>AND($F435="COMBINED",$I435&lt;0,$I435&gt;-200.0)</formula>
    </cfRule>
  </conditionalFormatting>
  <conditionalFormatting sqref="A436:J436">
    <cfRule type="expression" dxfId="0" priority="553">
      <formula>AND($F436="COMBINED",$I436&gt;=200.0)</formula>
    </cfRule>
    <cfRule type="expression" dxfId="1" priority="554">
      <formula>AND($F436="COMBINED",$I436&gt;0,$I436&lt;200.0)</formula>
    </cfRule>
    <cfRule type="expression" dxfId="2" priority="555">
      <formula>AND($F436="COMBINED",$I436&lt;=-200.0)</formula>
    </cfRule>
    <cfRule type="expression" dxfId="3" priority="556">
      <formula>AND($F436="COMBINED",$I436&lt;0,$I436&gt;-200.0)</formula>
    </cfRule>
  </conditionalFormatting>
  <conditionalFormatting sqref="A437:J437">
    <cfRule type="expression" dxfId="0" priority="557">
      <formula>AND($F437="COMBINED",$I437&gt;=200.0)</formula>
    </cfRule>
    <cfRule type="expression" dxfId="1" priority="558">
      <formula>AND($F437="COMBINED",$I437&gt;0,$I437&lt;200.0)</formula>
    </cfRule>
    <cfRule type="expression" dxfId="2" priority="559">
      <formula>AND($F437="COMBINED",$I437&lt;=-200.0)</formula>
    </cfRule>
    <cfRule type="expression" dxfId="3" priority="560">
      <formula>AND($F437="COMBINED",$I437&lt;0,$I437&gt;-200.0)</formula>
    </cfRule>
  </conditionalFormatting>
  <conditionalFormatting sqref="A438:J438">
    <cfRule type="expression" dxfId="0" priority="561">
      <formula>AND($F438="COMBINED",$I438&gt;=200.0)</formula>
    </cfRule>
    <cfRule type="expression" dxfId="1" priority="562">
      <formula>AND($F438="COMBINED",$I438&gt;0,$I438&lt;200.0)</formula>
    </cfRule>
    <cfRule type="expression" dxfId="2" priority="563">
      <formula>AND($F438="COMBINED",$I438&lt;=-200.0)</formula>
    </cfRule>
    <cfRule type="expression" dxfId="3" priority="564">
      <formula>AND($F438="COMBINED",$I438&lt;0,$I438&gt;-200.0)</formula>
    </cfRule>
  </conditionalFormatting>
  <conditionalFormatting sqref="A439:J439">
    <cfRule type="expression" dxfId="0" priority="565">
      <formula>AND($F439="COMBINED",$I439&gt;=200.0)</formula>
    </cfRule>
    <cfRule type="expression" dxfId="1" priority="566">
      <formula>AND($F439="COMBINED",$I439&gt;0,$I439&lt;200.0)</formula>
    </cfRule>
    <cfRule type="expression" dxfId="2" priority="567">
      <formula>AND($F439="COMBINED",$I439&lt;=-200.0)</formula>
    </cfRule>
    <cfRule type="expression" dxfId="3" priority="568">
      <formula>AND($F439="COMBINED",$I439&lt;0,$I439&gt;-200.0)</formula>
    </cfRule>
  </conditionalFormatting>
  <conditionalFormatting sqref="A43:J43">
    <cfRule type="expression" dxfId="0" priority="1221">
      <formula>AND($F43="COMBINED",$H43&gt;=200.0)</formula>
    </cfRule>
    <cfRule type="expression" dxfId="1" priority="1222">
      <formula>AND($F43="COMBINED",$H43&gt;0,$H43&lt;200.0)</formula>
    </cfRule>
    <cfRule type="expression" dxfId="2" priority="1223">
      <formula>AND($F43="COMBINED",$H43&lt;=-200.0)</formula>
    </cfRule>
    <cfRule type="expression" dxfId="3" priority="1224">
      <formula>AND($F43="COMBINED",$H43&lt;0,$H43&gt;-200.0)</formula>
    </cfRule>
  </conditionalFormatting>
  <conditionalFormatting sqref="A440:J440">
    <cfRule type="expression" dxfId="0" priority="569">
      <formula>AND($F440="COMBINED",$I440&gt;=200.0)</formula>
    </cfRule>
    <cfRule type="expression" dxfId="1" priority="570">
      <formula>AND($F440="COMBINED",$I440&gt;0,$I440&lt;200.0)</formula>
    </cfRule>
    <cfRule type="expression" dxfId="2" priority="571">
      <formula>AND($F440="COMBINED",$I440&lt;=-200.0)</formula>
    </cfRule>
    <cfRule type="expression" dxfId="3" priority="572">
      <formula>AND($F440="COMBINED",$I440&lt;0,$I440&gt;-200.0)</formula>
    </cfRule>
  </conditionalFormatting>
  <conditionalFormatting sqref="A441:J441">
    <cfRule type="expression" dxfId="0" priority="573">
      <formula>AND($F441="COMBINED",$I441&gt;=200.0)</formula>
    </cfRule>
    <cfRule type="expression" dxfId="1" priority="574">
      <formula>AND($F441="COMBINED",$I441&gt;0,$I441&lt;200.0)</formula>
    </cfRule>
    <cfRule type="expression" dxfId="2" priority="575">
      <formula>AND($F441="COMBINED",$I441&lt;=-200.0)</formula>
    </cfRule>
    <cfRule type="expression" dxfId="3" priority="576">
      <formula>AND($F441="COMBINED",$I441&lt;0,$I441&gt;-200.0)</formula>
    </cfRule>
  </conditionalFormatting>
  <conditionalFormatting sqref="A442:J442">
    <cfRule type="expression" dxfId="0" priority="577">
      <formula>AND($F442="COMBINED",$I442&gt;=200.0)</formula>
    </cfRule>
    <cfRule type="expression" dxfId="1" priority="578">
      <formula>AND($F442="COMBINED",$I442&gt;0,$I442&lt;200.0)</formula>
    </cfRule>
    <cfRule type="expression" dxfId="2" priority="579">
      <formula>AND($F442="COMBINED",$I442&lt;=-200.0)</formula>
    </cfRule>
    <cfRule type="expression" dxfId="3" priority="580">
      <formula>AND($F442="COMBINED",$I442&lt;0,$I442&gt;-200.0)</formula>
    </cfRule>
  </conditionalFormatting>
  <conditionalFormatting sqref="A443:J443">
    <cfRule type="expression" dxfId="0" priority="581">
      <formula>AND($F443="COMBINED",$I443&gt;=200.0)</formula>
    </cfRule>
    <cfRule type="expression" dxfId="1" priority="582">
      <formula>AND($F443="COMBINED",$I443&gt;0,$I443&lt;200.0)</formula>
    </cfRule>
    <cfRule type="expression" dxfId="2" priority="583">
      <formula>AND($F443="COMBINED",$I443&lt;=-200.0)</formula>
    </cfRule>
    <cfRule type="expression" dxfId="3" priority="584">
      <formula>AND($F443="COMBINED",$I443&lt;0,$I443&gt;-200.0)</formula>
    </cfRule>
  </conditionalFormatting>
  <conditionalFormatting sqref="A444:J444">
    <cfRule type="expression" dxfId="0" priority="585">
      <formula>AND($F444="COMBINED",$I444&gt;=200.0)</formula>
    </cfRule>
    <cfRule type="expression" dxfId="1" priority="586">
      <formula>AND($F444="COMBINED",$I444&gt;0,$I444&lt;200.0)</formula>
    </cfRule>
    <cfRule type="expression" dxfId="2" priority="587">
      <formula>AND($F444="COMBINED",$I444&lt;=-200.0)</formula>
    </cfRule>
    <cfRule type="expression" dxfId="3" priority="588">
      <formula>AND($F444="COMBINED",$I444&lt;0,$I444&gt;-200.0)</formula>
    </cfRule>
  </conditionalFormatting>
  <conditionalFormatting sqref="A445:J445">
    <cfRule type="expression" dxfId="0" priority="589">
      <formula>AND($F445="COMBINED",$I445&gt;=200.0)</formula>
    </cfRule>
    <cfRule type="expression" dxfId="1" priority="590">
      <formula>AND($F445="COMBINED",$I445&gt;0,$I445&lt;200.0)</formula>
    </cfRule>
    <cfRule type="expression" dxfId="2" priority="591">
      <formula>AND($F445="COMBINED",$I445&lt;=-200.0)</formula>
    </cfRule>
    <cfRule type="expression" dxfId="3" priority="592">
      <formula>AND($F445="COMBINED",$I445&lt;0,$I445&gt;-200.0)</formula>
    </cfRule>
  </conditionalFormatting>
  <conditionalFormatting sqref="A446:J446">
    <cfRule type="expression" dxfId="0" priority="593">
      <formula>AND($F446="COMBINED",$I446&gt;=200.0)</formula>
    </cfRule>
    <cfRule type="expression" dxfId="1" priority="594">
      <formula>AND($F446="COMBINED",$I446&gt;0,$I446&lt;200.0)</formula>
    </cfRule>
    <cfRule type="expression" dxfId="2" priority="595">
      <formula>AND($F446="COMBINED",$I446&lt;=-200.0)</formula>
    </cfRule>
    <cfRule type="expression" dxfId="3" priority="596">
      <formula>AND($F446="COMBINED",$I446&lt;0,$I446&gt;-200.0)</formula>
    </cfRule>
  </conditionalFormatting>
  <conditionalFormatting sqref="A447:J447">
    <cfRule type="expression" dxfId="0" priority="597">
      <formula>AND($F447="COMBINED",$I447&gt;=200.0)</formula>
    </cfRule>
    <cfRule type="expression" dxfId="1" priority="598">
      <formula>AND($F447="COMBINED",$I447&gt;0,$I447&lt;200.0)</formula>
    </cfRule>
    <cfRule type="expression" dxfId="2" priority="599">
      <formula>AND($F447="COMBINED",$I447&lt;=-200.0)</formula>
    </cfRule>
    <cfRule type="expression" dxfId="3" priority="600">
      <formula>AND($F447="COMBINED",$I447&lt;0,$I447&gt;-200.0)</formula>
    </cfRule>
  </conditionalFormatting>
  <conditionalFormatting sqref="A448:J448">
    <cfRule type="expression" dxfId="0" priority="601">
      <formula>AND($F448="COMBINED",$I448&gt;=200.0)</formula>
    </cfRule>
    <cfRule type="expression" dxfId="1" priority="602">
      <formula>AND($F448="COMBINED",$I448&gt;0,$I448&lt;200.0)</formula>
    </cfRule>
    <cfRule type="expression" dxfId="2" priority="603">
      <formula>AND($F448="COMBINED",$I448&lt;=-200.0)</formula>
    </cfRule>
    <cfRule type="expression" dxfId="3" priority="604">
      <formula>AND($F448="COMBINED",$I448&lt;0,$I448&gt;-200.0)</formula>
    </cfRule>
  </conditionalFormatting>
  <conditionalFormatting sqref="A449:J449">
    <cfRule type="expression" dxfId="0" priority="605">
      <formula>AND($F449="COMBINED",$I449&gt;=200.0)</formula>
    </cfRule>
    <cfRule type="expression" dxfId="1" priority="606">
      <formula>AND($F449="COMBINED",$I449&gt;0,$I449&lt;200.0)</formula>
    </cfRule>
    <cfRule type="expression" dxfId="2" priority="607">
      <formula>AND($F449="COMBINED",$I449&lt;=-200.0)</formula>
    </cfRule>
    <cfRule type="expression" dxfId="3" priority="608">
      <formula>AND($F449="COMBINED",$I449&lt;0,$I449&gt;-200.0)</formula>
    </cfRule>
  </conditionalFormatting>
  <conditionalFormatting sqref="A44:J44">
    <cfRule type="expression" dxfId="0" priority="1225">
      <formula>AND($F44="COMBINED",$H44&gt;=200.0)</formula>
    </cfRule>
    <cfRule type="expression" dxfId="1" priority="1226">
      <formula>AND($F44="COMBINED",$H44&gt;0,$H44&lt;200.0)</formula>
    </cfRule>
    <cfRule type="expression" dxfId="2" priority="1227">
      <formula>AND($F44="COMBINED",$H44&lt;=-200.0)</formula>
    </cfRule>
    <cfRule type="expression" dxfId="3" priority="1228">
      <formula>AND($F44="COMBINED",$H44&lt;0,$H44&gt;-200.0)</formula>
    </cfRule>
  </conditionalFormatting>
  <conditionalFormatting sqref="A450:J450">
    <cfRule type="expression" dxfId="0" priority="609">
      <formula>AND($F450="COMBINED",$I450&gt;=200.0)</formula>
    </cfRule>
    <cfRule type="expression" dxfId="1" priority="610">
      <formula>AND($F450="COMBINED",$I450&gt;0,$I450&lt;200.0)</formula>
    </cfRule>
    <cfRule type="expression" dxfId="2" priority="611">
      <formula>AND($F450="COMBINED",$I450&lt;=-200.0)</formula>
    </cfRule>
    <cfRule type="expression" dxfId="3" priority="612">
      <formula>AND($F450="COMBINED",$I450&lt;0,$I450&gt;-200.0)</formula>
    </cfRule>
  </conditionalFormatting>
  <conditionalFormatting sqref="A451:J451">
    <cfRule type="expression" dxfId="0" priority="613">
      <formula>AND($F451="COMBINED",$I451&gt;=200.0)</formula>
    </cfRule>
    <cfRule type="expression" dxfId="1" priority="614">
      <formula>AND($F451="COMBINED",$I451&gt;0,$I451&lt;200.0)</formula>
    </cfRule>
    <cfRule type="expression" dxfId="2" priority="615">
      <formula>AND($F451="COMBINED",$I451&lt;=-200.0)</formula>
    </cfRule>
    <cfRule type="expression" dxfId="3" priority="616">
      <formula>AND($F451="COMBINED",$I451&lt;0,$I451&gt;-200.0)</formula>
    </cfRule>
  </conditionalFormatting>
  <conditionalFormatting sqref="A452:J452">
    <cfRule type="expression" dxfId="0" priority="617">
      <formula>AND($F452="COMBINED",$I452&gt;=200.0)</formula>
    </cfRule>
    <cfRule type="expression" dxfId="1" priority="618">
      <formula>AND($F452="COMBINED",$I452&gt;0,$I452&lt;200.0)</formula>
    </cfRule>
    <cfRule type="expression" dxfId="2" priority="619">
      <formula>AND($F452="COMBINED",$I452&lt;=-200.0)</formula>
    </cfRule>
    <cfRule type="expression" dxfId="3" priority="620">
      <formula>AND($F452="COMBINED",$I452&lt;0,$I452&gt;-200.0)</formula>
    </cfRule>
  </conditionalFormatting>
  <conditionalFormatting sqref="A453:J453">
    <cfRule type="expression" dxfId="0" priority="621">
      <formula>AND($F453="COMBINED",$I453&gt;=200.0)</formula>
    </cfRule>
    <cfRule type="expression" dxfId="1" priority="622">
      <formula>AND($F453="COMBINED",$I453&gt;0,$I453&lt;200.0)</formula>
    </cfRule>
    <cfRule type="expression" dxfId="2" priority="623">
      <formula>AND($F453="COMBINED",$I453&lt;=-200.0)</formula>
    </cfRule>
    <cfRule type="expression" dxfId="3" priority="624">
      <formula>AND($F453="COMBINED",$I453&lt;0,$I453&gt;-200.0)</formula>
    </cfRule>
  </conditionalFormatting>
  <conditionalFormatting sqref="A454:J454">
    <cfRule type="expression" dxfId="0" priority="625">
      <formula>AND($F454="COMBINED",$I454&gt;=200.0)</formula>
    </cfRule>
    <cfRule type="expression" dxfId="1" priority="626">
      <formula>AND($F454="COMBINED",$I454&gt;0,$I454&lt;200.0)</formula>
    </cfRule>
    <cfRule type="expression" dxfId="2" priority="627">
      <formula>AND($F454="COMBINED",$I454&lt;=-200.0)</formula>
    </cfRule>
    <cfRule type="expression" dxfId="3" priority="628">
      <formula>AND($F454="COMBINED",$I454&lt;0,$I454&gt;-200.0)</formula>
    </cfRule>
  </conditionalFormatting>
  <conditionalFormatting sqref="A455:J455">
    <cfRule type="expression" dxfId="0" priority="629">
      <formula>AND($F455="COMBINED",$I455&gt;=200.0)</formula>
    </cfRule>
    <cfRule type="expression" dxfId="1" priority="630">
      <formula>AND($F455="COMBINED",$I455&gt;0,$I455&lt;200.0)</formula>
    </cfRule>
    <cfRule type="expression" dxfId="2" priority="631">
      <formula>AND($F455="COMBINED",$I455&lt;=-200.0)</formula>
    </cfRule>
    <cfRule type="expression" dxfId="3" priority="632">
      <formula>AND($F455="COMBINED",$I455&lt;0,$I455&gt;-200.0)</formula>
    </cfRule>
  </conditionalFormatting>
  <conditionalFormatting sqref="A456:J456">
    <cfRule type="expression" dxfId="0" priority="633">
      <formula>AND($F456="COMBINED",$I456&gt;=200.0)</formula>
    </cfRule>
    <cfRule type="expression" dxfId="1" priority="634">
      <formula>AND($F456="COMBINED",$I456&gt;0,$I456&lt;200.0)</formula>
    </cfRule>
    <cfRule type="expression" dxfId="2" priority="635">
      <formula>AND($F456="COMBINED",$I456&lt;=-200.0)</formula>
    </cfRule>
    <cfRule type="expression" dxfId="3" priority="636">
      <formula>AND($F456="COMBINED",$I456&lt;0,$I456&gt;-200.0)</formula>
    </cfRule>
  </conditionalFormatting>
  <conditionalFormatting sqref="A457:J457">
    <cfRule type="expression" dxfId="0" priority="637">
      <formula>AND($F457="COMBINED",$I457&gt;=200.0)</formula>
    </cfRule>
    <cfRule type="expression" dxfId="1" priority="638">
      <formula>AND($F457="COMBINED",$I457&gt;0,$I457&lt;200.0)</formula>
    </cfRule>
    <cfRule type="expression" dxfId="2" priority="639">
      <formula>AND($F457="COMBINED",$I457&lt;=-200.0)</formula>
    </cfRule>
    <cfRule type="expression" dxfId="3" priority="640">
      <formula>AND($F457="COMBINED",$I457&lt;0,$I457&gt;-200.0)</formula>
    </cfRule>
  </conditionalFormatting>
  <conditionalFormatting sqref="A458:J458">
    <cfRule type="expression" dxfId="0" priority="641">
      <formula>AND($F458="COMBINED",$I458&gt;=200.0)</formula>
    </cfRule>
    <cfRule type="expression" dxfId="1" priority="642">
      <formula>AND($F458="COMBINED",$I458&gt;0,$I458&lt;200.0)</formula>
    </cfRule>
    <cfRule type="expression" dxfId="2" priority="643">
      <formula>AND($F458="COMBINED",$I458&lt;=-200.0)</formula>
    </cfRule>
    <cfRule type="expression" dxfId="3" priority="644">
      <formula>AND($F458="COMBINED",$I458&lt;0,$I458&gt;-200.0)</formula>
    </cfRule>
  </conditionalFormatting>
  <conditionalFormatting sqref="A459:J459">
    <cfRule type="expression" dxfId="0" priority="645">
      <formula>AND($F459="COMBINED",$I459&gt;=200.0)</formula>
    </cfRule>
    <cfRule type="expression" dxfId="1" priority="646">
      <formula>AND($F459="COMBINED",$I459&gt;0,$I459&lt;200.0)</formula>
    </cfRule>
    <cfRule type="expression" dxfId="2" priority="647">
      <formula>AND($F459="COMBINED",$I459&lt;=-200.0)</formula>
    </cfRule>
    <cfRule type="expression" dxfId="3" priority="648">
      <formula>AND($F459="COMBINED",$I459&lt;0,$I459&gt;-200.0)</formula>
    </cfRule>
  </conditionalFormatting>
  <conditionalFormatting sqref="A45:J45">
    <cfRule type="expression" dxfId="0" priority="1229">
      <formula>AND($F45="COMBINED",$H45&gt;=200.0)</formula>
    </cfRule>
    <cfRule type="expression" dxfId="1" priority="1230">
      <formula>AND($F45="COMBINED",$H45&gt;0,$H45&lt;200.0)</formula>
    </cfRule>
    <cfRule type="expression" dxfId="2" priority="1231">
      <formula>AND($F45="COMBINED",$H45&lt;=-200.0)</formula>
    </cfRule>
    <cfRule type="expression" dxfId="3" priority="1232">
      <formula>AND($F45="COMBINED",$H45&lt;0,$H45&gt;-200.0)</formula>
    </cfRule>
  </conditionalFormatting>
  <conditionalFormatting sqref="A460:J460">
    <cfRule type="expression" dxfId="0" priority="649">
      <formula>AND($F460="COMBINED",$I460&gt;=200.0)</formula>
    </cfRule>
    <cfRule type="expression" dxfId="1" priority="650">
      <formula>AND($F460="COMBINED",$I460&gt;0,$I460&lt;200.0)</formula>
    </cfRule>
    <cfRule type="expression" dxfId="2" priority="651">
      <formula>AND($F460="COMBINED",$I460&lt;=-200.0)</formula>
    </cfRule>
    <cfRule type="expression" dxfId="3" priority="652">
      <formula>AND($F460="COMBINED",$I460&lt;0,$I460&gt;-200.0)</formula>
    </cfRule>
  </conditionalFormatting>
  <conditionalFormatting sqref="A461:J461">
    <cfRule type="expression" dxfId="0" priority="653">
      <formula>AND($F461="COMBINED",$I461&gt;=200.0)</formula>
    </cfRule>
    <cfRule type="expression" dxfId="1" priority="654">
      <formula>AND($F461="COMBINED",$I461&gt;0,$I461&lt;200.0)</formula>
    </cfRule>
    <cfRule type="expression" dxfId="2" priority="655">
      <formula>AND($F461="COMBINED",$I461&lt;=-200.0)</formula>
    </cfRule>
    <cfRule type="expression" dxfId="3" priority="656">
      <formula>AND($F461="COMBINED",$I461&lt;0,$I461&gt;-200.0)</formula>
    </cfRule>
  </conditionalFormatting>
  <conditionalFormatting sqref="A462:J462">
    <cfRule type="expression" dxfId="0" priority="657">
      <formula>AND($F462="COMBINED",$I462&gt;=200.0)</formula>
    </cfRule>
    <cfRule type="expression" dxfId="1" priority="658">
      <formula>AND($F462="COMBINED",$I462&gt;0,$I462&lt;200.0)</formula>
    </cfRule>
    <cfRule type="expression" dxfId="2" priority="659">
      <formula>AND($F462="COMBINED",$I462&lt;=-200.0)</formula>
    </cfRule>
    <cfRule type="expression" dxfId="3" priority="660">
      <formula>AND($F462="COMBINED",$I462&lt;0,$I462&gt;-200.0)</formula>
    </cfRule>
  </conditionalFormatting>
  <conditionalFormatting sqref="A463:J463">
    <cfRule type="expression" dxfId="0" priority="661">
      <formula>AND($F463="COMBINED",$I463&gt;=200.0)</formula>
    </cfRule>
    <cfRule type="expression" dxfId="1" priority="662">
      <formula>AND($F463="COMBINED",$I463&gt;0,$I463&lt;200.0)</formula>
    </cfRule>
    <cfRule type="expression" dxfId="2" priority="663">
      <formula>AND($F463="COMBINED",$I463&lt;=-200.0)</formula>
    </cfRule>
    <cfRule type="expression" dxfId="3" priority="664">
      <formula>AND($F463="COMBINED",$I463&lt;0,$I463&gt;-200.0)</formula>
    </cfRule>
  </conditionalFormatting>
  <conditionalFormatting sqref="A464:J464">
    <cfRule type="expression" dxfId="0" priority="665">
      <formula>AND($F464="COMBINED",$I464&gt;=200.0)</formula>
    </cfRule>
    <cfRule type="expression" dxfId="1" priority="666">
      <formula>AND($F464="COMBINED",$I464&gt;0,$I464&lt;200.0)</formula>
    </cfRule>
    <cfRule type="expression" dxfId="2" priority="667">
      <formula>AND($F464="COMBINED",$I464&lt;=-200.0)</formula>
    </cfRule>
    <cfRule type="expression" dxfId="3" priority="668">
      <formula>AND($F464="COMBINED",$I464&lt;0,$I464&gt;-200.0)</formula>
    </cfRule>
  </conditionalFormatting>
  <conditionalFormatting sqref="A465:J465">
    <cfRule type="expression" dxfId="0" priority="669">
      <formula>AND($F465="COMBINED",$I465&gt;=200.0)</formula>
    </cfRule>
    <cfRule type="expression" dxfId="1" priority="670">
      <formula>AND($F465="COMBINED",$I465&gt;0,$I465&lt;200.0)</formula>
    </cfRule>
    <cfRule type="expression" dxfId="2" priority="671">
      <formula>AND($F465="COMBINED",$I465&lt;=-200.0)</formula>
    </cfRule>
    <cfRule type="expression" dxfId="3" priority="672">
      <formula>AND($F465="COMBINED",$I465&lt;0,$I465&gt;-200.0)</formula>
    </cfRule>
  </conditionalFormatting>
  <conditionalFormatting sqref="A466:J466">
    <cfRule type="expression" dxfId="0" priority="673">
      <formula>AND($F466="COMBINED",$I466&gt;=200.0)</formula>
    </cfRule>
    <cfRule type="expression" dxfId="1" priority="674">
      <formula>AND($F466="COMBINED",$I466&gt;0,$I466&lt;200.0)</formula>
    </cfRule>
    <cfRule type="expression" dxfId="2" priority="675">
      <formula>AND($F466="COMBINED",$I466&lt;=-200.0)</formula>
    </cfRule>
    <cfRule type="expression" dxfId="3" priority="676">
      <formula>AND($F466="COMBINED",$I466&lt;0,$I466&gt;-200.0)</formula>
    </cfRule>
  </conditionalFormatting>
  <conditionalFormatting sqref="A467:J467">
    <cfRule type="expression" dxfId="0" priority="677">
      <formula>AND($F467="COMBINED",$I467&gt;=200.0)</formula>
    </cfRule>
    <cfRule type="expression" dxfId="1" priority="678">
      <formula>AND($F467="COMBINED",$I467&gt;0,$I467&lt;200.0)</formula>
    </cfRule>
    <cfRule type="expression" dxfId="2" priority="679">
      <formula>AND($F467="COMBINED",$I467&lt;=-200.0)</formula>
    </cfRule>
    <cfRule type="expression" dxfId="3" priority="680">
      <formula>AND($F467="COMBINED",$I467&lt;0,$I467&gt;-200.0)</formula>
    </cfRule>
  </conditionalFormatting>
  <conditionalFormatting sqref="A468:J468">
    <cfRule type="expression" dxfId="0" priority="681">
      <formula>AND($F468="COMBINED",$I468&gt;=200.0)</formula>
    </cfRule>
    <cfRule type="expression" dxfId="1" priority="682">
      <formula>AND($F468="COMBINED",$I468&gt;0,$I468&lt;200.0)</formula>
    </cfRule>
    <cfRule type="expression" dxfId="2" priority="683">
      <formula>AND($F468="COMBINED",$I468&lt;=-200.0)</formula>
    </cfRule>
    <cfRule type="expression" dxfId="3" priority="684">
      <formula>AND($F468="COMBINED",$I468&lt;0,$I468&gt;-200.0)</formula>
    </cfRule>
  </conditionalFormatting>
  <conditionalFormatting sqref="A469:J469">
    <cfRule type="expression" dxfId="0" priority="685">
      <formula>AND($F469="COMBINED",$I469&gt;=200.0)</formula>
    </cfRule>
    <cfRule type="expression" dxfId="1" priority="686">
      <formula>AND($F469="COMBINED",$I469&gt;0,$I469&lt;200.0)</formula>
    </cfRule>
    <cfRule type="expression" dxfId="2" priority="687">
      <formula>AND($F469="COMBINED",$I469&lt;=-200.0)</formula>
    </cfRule>
    <cfRule type="expression" dxfId="3" priority="688">
      <formula>AND($F469="COMBINED",$I469&lt;0,$I469&gt;-200.0)</formula>
    </cfRule>
  </conditionalFormatting>
  <conditionalFormatting sqref="A46:J46">
    <cfRule type="expression" dxfId="0" priority="1233">
      <formula>AND($F46="COMBINED",$H46&gt;=200.0)</formula>
    </cfRule>
    <cfRule type="expression" dxfId="1" priority="1234">
      <formula>AND($F46="COMBINED",$H46&gt;0,$H46&lt;200.0)</formula>
    </cfRule>
    <cfRule type="expression" dxfId="2" priority="1235">
      <formula>AND($F46="COMBINED",$H46&lt;=-200.0)</formula>
    </cfRule>
    <cfRule type="expression" dxfId="3" priority="1236">
      <formula>AND($F46="COMBINED",$H46&lt;0,$H46&gt;-200.0)</formula>
    </cfRule>
  </conditionalFormatting>
  <conditionalFormatting sqref="A470:J470">
    <cfRule type="expression" dxfId="0" priority="689">
      <formula>AND($F470="COMBINED",$I470&gt;=200.0)</formula>
    </cfRule>
    <cfRule type="expression" dxfId="1" priority="690">
      <formula>AND($F470="COMBINED",$I470&gt;0,$I470&lt;200.0)</formula>
    </cfRule>
    <cfRule type="expression" dxfId="2" priority="691">
      <formula>AND($F470="COMBINED",$I470&lt;=-200.0)</formula>
    </cfRule>
    <cfRule type="expression" dxfId="3" priority="692">
      <formula>AND($F470="COMBINED",$I470&lt;0,$I470&gt;-200.0)</formula>
    </cfRule>
  </conditionalFormatting>
  <conditionalFormatting sqref="A471:J471">
    <cfRule type="expression" dxfId="0" priority="693">
      <formula>AND($F471="COMBINED",$I471&gt;=200.0)</formula>
    </cfRule>
    <cfRule type="expression" dxfId="1" priority="694">
      <formula>AND($F471="COMBINED",$I471&gt;0,$I471&lt;200.0)</formula>
    </cfRule>
    <cfRule type="expression" dxfId="2" priority="695">
      <formula>AND($F471="COMBINED",$I471&lt;=-200.0)</formula>
    </cfRule>
    <cfRule type="expression" dxfId="3" priority="696">
      <formula>AND($F471="COMBINED",$I471&lt;0,$I471&gt;-200.0)</formula>
    </cfRule>
  </conditionalFormatting>
  <conditionalFormatting sqref="A472:J472">
    <cfRule type="expression" dxfId="0" priority="697">
      <formula>AND($F472="COMBINED",$I472&gt;=200.0)</formula>
    </cfRule>
    <cfRule type="expression" dxfId="1" priority="698">
      <formula>AND($F472="COMBINED",$I472&gt;0,$I472&lt;200.0)</formula>
    </cfRule>
    <cfRule type="expression" dxfId="2" priority="699">
      <formula>AND($F472="COMBINED",$I472&lt;=-200.0)</formula>
    </cfRule>
    <cfRule type="expression" dxfId="3" priority="700">
      <formula>AND($F472="COMBINED",$I472&lt;0,$I472&gt;-200.0)</formula>
    </cfRule>
  </conditionalFormatting>
  <conditionalFormatting sqref="A473:J473">
    <cfRule type="expression" dxfId="0" priority="701">
      <formula>AND($F473="COMBINED",$I473&gt;=200.0)</formula>
    </cfRule>
    <cfRule type="expression" dxfId="1" priority="702">
      <formula>AND($F473="COMBINED",$I473&gt;0,$I473&lt;200.0)</formula>
    </cfRule>
    <cfRule type="expression" dxfId="2" priority="703">
      <formula>AND($F473="COMBINED",$I473&lt;=-200.0)</formula>
    </cfRule>
    <cfRule type="expression" dxfId="3" priority="704">
      <formula>AND($F473="COMBINED",$I473&lt;0,$I473&gt;-200.0)</formula>
    </cfRule>
  </conditionalFormatting>
  <conditionalFormatting sqref="A474:J474">
    <cfRule type="expression" dxfId="0" priority="705">
      <formula>AND($F474="COMBINED",$I474&gt;=200.0)</formula>
    </cfRule>
    <cfRule type="expression" dxfId="1" priority="706">
      <formula>AND($F474="COMBINED",$I474&gt;0,$I474&lt;200.0)</formula>
    </cfRule>
    <cfRule type="expression" dxfId="2" priority="707">
      <formula>AND($F474="COMBINED",$I474&lt;=-200.0)</formula>
    </cfRule>
    <cfRule type="expression" dxfId="3" priority="708">
      <formula>AND($F474="COMBINED",$I474&lt;0,$I474&gt;-200.0)</formula>
    </cfRule>
  </conditionalFormatting>
  <conditionalFormatting sqref="A475:J475">
    <cfRule type="expression" dxfId="0" priority="709">
      <formula>AND($F475="COMBINED",$I475&gt;=200.0)</formula>
    </cfRule>
    <cfRule type="expression" dxfId="1" priority="710">
      <formula>AND($F475="COMBINED",$I475&gt;0,$I475&lt;200.0)</formula>
    </cfRule>
    <cfRule type="expression" dxfId="2" priority="711">
      <formula>AND($F475="COMBINED",$I475&lt;=-200.0)</formula>
    </cfRule>
    <cfRule type="expression" dxfId="3" priority="712">
      <formula>AND($F475="COMBINED",$I475&lt;0,$I475&gt;-200.0)</formula>
    </cfRule>
  </conditionalFormatting>
  <conditionalFormatting sqref="A476:J476">
    <cfRule type="expression" dxfId="0" priority="713">
      <formula>AND($F476="COMBINED",$I476&gt;=200.0)</formula>
    </cfRule>
    <cfRule type="expression" dxfId="1" priority="714">
      <formula>AND($F476="COMBINED",$I476&gt;0,$I476&lt;200.0)</formula>
    </cfRule>
    <cfRule type="expression" dxfId="2" priority="715">
      <formula>AND($F476="COMBINED",$I476&lt;=-200.0)</formula>
    </cfRule>
    <cfRule type="expression" dxfId="3" priority="716">
      <formula>AND($F476="COMBINED",$I476&lt;0,$I476&gt;-200.0)</formula>
    </cfRule>
  </conditionalFormatting>
  <conditionalFormatting sqref="A477:J477">
    <cfRule type="expression" dxfId="0" priority="717">
      <formula>AND($F477="COMBINED",$I477&gt;=200.0)</formula>
    </cfRule>
    <cfRule type="expression" dxfId="1" priority="718">
      <formula>AND($F477="COMBINED",$I477&gt;0,$I477&lt;200.0)</formula>
    </cfRule>
    <cfRule type="expression" dxfId="2" priority="719">
      <formula>AND($F477="COMBINED",$I477&lt;=-200.0)</formula>
    </cfRule>
    <cfRule type="expression" dxfId="3" priority="720">
      <formula>AND($F477="COMBINED",$I477&lt;0,$I477&gt;-200.0)</formula>
    </cfRule>
  </conditionalFormatting>
  <conditionalFormatting sqref="A478:J478">
    <cfRule type="expression" dxfId="0" priority="721">
      <formula>AND($F478="COMBINED",$I478&gt;=200.0)</formula>
    </cfRule>
    <cfRule type="expression" dxfId="1" priority="722">
      <formula>AND($F478="COMBINED",$I478&gt;0,$I478&lt;200.0)</formula>
    </cfRule>
    <cfRule type="expression" dxfId="2" priority="723">
      <formula>AND($F478="COMBINED",$I478&lt;=-200.0)</formula>
    </cfRule>
    <cfRule type="expression" dxfId="3" priority="724">
      <formula>AND($F478="COMBINED",$I478&lt;0,$I478&gt;-200.0)</formula>
    </cfRule>
  </conditionalFormatting>
  <conditionalFormatting sqref="A479:J479">
    <cfRule type="expression" dxfId="0" priority="725">
      <formula>AND($F479="COMBINED",$I479&gt;=200.0)</formula>
    </cfRule>
    <cfRule type="expression" dxfId="1" priority="726">
      <formula>AND($F479="COMBINED",$I479&gt;0,$I479&lt;200.0)</formula>
    </cfRule>
    <cfRule type="expression" dxfId="2" priority="727">
      <formula>AND($F479="COMBINED",$I479&lt;=-200.0)</formula>
    </cfRule>
    <cfRule type="expression" dxfId="3" priority="728">
      <formula>AND($F479="COMBINED",$I479&lt;0,$I479&gt;-200.0)</formula>
    </cfRule>
  </conditionalFormatting>
  <conditionalFormatting sqref="A47:J47">
    <cfRule type="expression" dxfId="0" priority="1237">
      <formula>AND($F47="COMBINED",$H47&gt;=200.0)</formula>
    </cfRule>
    <cfRule type="expression" dxfId="1" priority="1238">
      <formula>AND($F47="COMBINED",$H47&gt;0,$H47&lt;200.0)</formula>
    </cfRule>
    <cfRule type="expression" dxfId="2" priority="1239">
      <formula>AND($F47="COMBINED",$H47&lt;=-200.0)</formula>
    </cfRule>
    <cfRule type="expression" dxfId="3" priority="1240">
      <formula>AND($F47="COMBINED",$H47&lt;0,$H47&gt;-200.0)</formula>
    </cfRule>
  </conditionalFormatting>
  <conditionalFormatting sqref="A480:J480">
    <cfRule type="expression" dxfId="0" priority="729">
      <formula>AND($F480="COMBINED",$I480&gt;=200.0)</formula>
    </cfRule>
    <cfRule type="expression" dxfId="1" priority="730">
      <formula>AND($F480="COMBINED",$I480&gt;0,$I480&lt;200.0)</formula>
    </cfRule>
    <cfRule type="expression" dxfId="2" priority="731">
      <formula>AND($F480="COMBINED",$I480&lt;=-200.0)</formula>
    </cfRule>
    <cfRule type="expression" dxfId="3" priority="732">
      <formula>AND($F480="COMBINED",$I480&lt;0,$I480&gt;-200.0)</formula>
    </cfRule>
  </conditionalFormatting>
  <conditionalFormatting sqref="A481:J481">
    <cfRule type="expression" dxfId="0" priority="733">
      <formula>AND($F481="COMBINED",$I481&gt;=200.0)</formula>
    </cfRule>
    <cfRule type="expression" dxfId="1" priority="734">
      <formula>AND($F481="COMBINED",$I481&gt;0,$I481&lt;200.0)</formula>
    </cfRule>
    <cfRule type="expression" dxfId="2" priority="735">
      <formula>AND($F481="COMBINED",$I481&lt;=-200.0)</formula>
    </cfRule>
    <cfRule type="expression" dxfId="3" priority="736">
      <formula>AND($F481="COMBINED",$I481&lt;0,$I481&gt;-200.0)</formula>
    </cfRule>
  </conditionalFormatting>
  <conditionalFormatting sqref="A482:J482">
    <cfRule type="expression" dxfId="0" priority="737">
      <formula>AND($F482="COMBINED",$I482&gt;=200.0)</formula>
    </cfRule>
    <cfRule type="expression" dxfId="1" priority="738">
      <formula>AND($F482="COMBINED",$I482&gt;0,$I482&lt;200.0)</formula>
    </cfRule>
    <cfRule type="expression" dxfId="2" priority="739">
      <formula>AND($F482="COMBINED",$I482&lt;=-200.0)</formula>
    </cfRule>
    <cfRule type="expression" dxfId="3" priority="740">
      <formula>AND($F482="COMBINED",$I482&lt;0,$I482&gt;-200.0)</formula>
    </cfRule>
  </conditionalFormatting>
  <conditionalFormatting sqref="A483:J483">
    <cfRule type="expression" dxfId="0" priority="741">
      <formula>AND($F483="COMBINED",$I483&gt;=200.0)</formula>
    </cfRule>
    <cfRule type="expression" dxfId="1" priority="742">
      <formula>AND($F483="COMBINED",$I483&gt;0,$I483&lt;200.0)</formula>
    </cfRule>
    <cfRule type="expression" dxfId="2" priority="743">
      <formula>AND($F483="COMBINED",$I483&lt;=-200.0)</formula>
    </cfRule>
    <cfRule type="expression" dxfId="3" priority="744">
      <formula>AND($F483="COMBINED",$I483&lt;0,$I483&gt;-200.0)</formula>
    </cfRule>
  </conditionalFormatting>
  <conditionalFormatting sqref="A484:J484">
    <cfRule type="expression" dxfId="0" priority="745">
      <formula>AND($F484="COMBINED",$I484&gt;=200.0)</formula>
    </cfRule>
    <cfRule type="expression" dxfId="1" priority="746">
      <formula>AND($F484="COMBINED",$I484&gt;0,$I484&lt;200.0)</formula>
    </cfRule>
    <cfRule type="expression" dxfId="2" priority="747">
      <formula>AND($F484="COMBINED",$I484&lt;=-200.0)</formula>
    </cfRule>
    <cfRule type="expression" dxfId="3" priority="748">
      <formula>AND($F484="COMBINED",$I484&lt;0,$I484&gt;-200.0)</formula>
    </cfRule>
  </conditionalFormatting>
  <conditionalFormatting sqref="A485:J485">
    <cfRule type="expression" dxfId="0" priority="749">
      <formula>AND($F485="COMBINED",$I485&gt;=200.0)</formula>
    </cfRule>
    <cfRule type="expression" dxfId="1" priority="750">
      <formula>AND($F485="COMBINED",$I485&gt;0,$I485&lt;200.0)</formula>
    </cfRule>
    <cfRule type="expression" dxfId="2" priority="751">
      <formula>AND($F485="COMBINED",$I485&lt;=-200.0)</formula>
    </cfRule>
    <cfRule type="expression" dxfId="3" priority="752">
      <formula>AND($F485="COMBINED",$I485&lt;0,$I485&gt;-200.0)</formula>
    </cfRule>
  </conditionalFormatting>
  <conditionalFormatting sqref="A486:J486">
    <cfRule type="expression" dxfId="0" priority="753">
      <formula>AND($F486="COMBINED",$I486&gt;=200.0)</formula>
    </cfRule>
    <cfRule type="expression" dxfId="1" priority="754">
      <formula>AND($F486="COMBINED",$I486&gt;0,$I486&lt;200.0)</formula>
    </cfRule>
    <cfRule type="expression" dxfId="2" priority="755">
      <formula>AND($F486="COMBINED",$I486&lt;=-200.0)</formula>
    </cfRule>
    <cfRule type="expression" dxfId="3" priority="756">
      <formula>AND($F486="COMBINED",$I486&lt;0,$I486&gt;-200.0)</formula>
    </cfRule>
  </conditionalFormatting>
  <conditionalFormatting sqref="A487:J487">
    <cfRule type="expression" dxfId="0" priority="757">
      <formula>AND($F487="COMBINED",$I487&gt;=200.0)</formula>
    </cfRule>
    <cfRule type="expression" dxfId="1" priority="758">
      <formula>AND($F487="COMBINED",$I487&gt;0,$I487&lt;200.0)</formula>
    </cfRule>
    <cfRule type="expression" dxfId="2" priority="759">
      <formula>AND($F487="COMBINED",$I487&lt;=-200.0)</formula>
    </cfRule>
    <cfRule type="expression" dxfId="3" priority="760">
      <formula>AND($F487="COMBINED",$I487&lt;0,$I487&gt;-200.0)</formula>
    </cfRule>
  </conditionalFormatting>
  <conditionalFormatting sqref="A488:J488">
    <cfRule type="expression" dxfId="0" priority="761">
      <formula>AND($F488="COMBINED",$I488&gt;=200.0)</formula>
    </cfRule>
    <cfRule type="expression" dxfId="1" priority="762">
      <formula>AND($F488="COMBINED",$I488&gt;0,$I488&lt;200.0)</formula>
    </cfRule>
    <cfRule type="expression" dxfId="2" priority="763">
      <formula>AND($F488="COMBINED",$I488&lt;=-200.0)</formula>
    </cfRule>
    <cfRule type="expression" dxfId="3" priority="764">
      <formula>AND($F488="COMBINED",$I488&lt;0,$I488&gt;-200.0)</formula>
    </cfRule>
  </conditionalFormatting>
  <conditionalFormatting sqref="A489:J489">
    <cfRule type="expression" dxfId="0" priority="765">
      <formula>AND($F489="COMBINED",$I489&gt;=200.0)</formula>
    </cfRule>
    <cfRule type="expression" dxfId="1" priority="766">
      <formula>AND($F489="COMBINED",$I489&gt;0,$I489&lt;200.0)</formula>
    </cfRule>
    <cfRule type="expression" dxfId="2" priority="767">
      <formula>AND($F489="COMBINED",$I489&lt;=-200.0)</formula>
    </cfRule>
    <cfRule type="expression" dxfId="3" priority="768">
      <formula>AND($F489="COMBINED",$I489&lt;0,$I489&gt;-200.0)</formula>
    </cfRule>
  </conditionalFormatting>
  <conditionalFormatting sqref="A48:J48">
    <cfRule type="expression" dxfId="0" priority="1241">
      <formula>AND($F48="COMBINED",$H48&gt;=200.0)</formula>
    </cfRule>
    <cfRule type="expression" dxfId="1" priority="1242">
      <formula>AND($F48="COMBINED",$H48&gt;0,$H48&lt;200.0)</formula>
    </cfRule>
    <cfRule type="expression" dxfId="2" priority="1243">
      <formula>AND($F48="COMBINED",$H48&lt;=-200.0)</formula>
    </cfRule>
    <cfRule type="expression" dxfId="3" priority="1244">
      <formula>AND($F48="COMBINED",$H48&lt;0,$H48&gt;-200.0)</formula>
    </cfRule>
  </conditionalFormatting>
  <conditionalFormatting sqref="A490:J490">
    <cfRule type="expression" dxfId="0" priority="769">
      <formula>AND($F490="COMBINED",$I490&gt;=200.0)</formula>
    </cfRule>
    <cfRule type="expression" dxfId="1" priority="770">
      <formula>AND($F490="COMBINED",$I490&gt;0,$I490&lt;200.0)</formula>
    </cfRule>
    <cfRule type="expression" dxfId="2" priority="771">
      <formula>AND($F490="COMBINED",$I490&lt;=-200.0)</formula>
    </cfRule>
    <cfRule type="expression" dxfId="3" priority="772">
      <formula>AND($F490="COMBINED",$I490&lt;0,$I490&gt;-200.0)</formula>
    </cfRule>
  </conditionalFormatting>
  <conditionalFormatting sqref="A491:J491">
    <cfRule type="expression" dxfId="0" priority="773">
      <formula>AND($F491="COMBINED",$I491&gt;=200.0)</formula>
    </cfRule>
    <cfRule type="expression" dxfId="1" priority="774">
      <formula>AND($F491="COMBINED",$I491&gt;0,$I491&lt;200.0)</formula>
    </cfRule>
    <cfRule type="expression" dxfId="2" priority="775">
      <formula>AND($F491="COMBINED",$I491&lt;=-200.0)</formula>
    </cfRule>
    <cfRule type="expression" dxfId="3" priority="776">
      <formula>AND($F491="COMBINED",$I491&lt;0,$I491&gt;-200.0)</formula>
    </cfRule>
  </conditionalFormatting>
  <conditionalFormatting sqref="A492:J492">
    <cfRule type="expression" dxfId="0" priority="777">
      <formula>AND($F492="COMBINED",$I492&gt;=200.0)</formula>
    </cfRule>
    <cfRule type="expression" dxfId="1" priority="778">
      <formula>AND($F492="COMBINED",$I492&gt;0,$I492&lt;200.0)</formula>
    </cfRule>
    <cfRule type="expression" dxfId="2" priority="779">
      <formula>AND($F492="COMBINED",$I492&lt;=-200.0)</formula>
    </cfRule>
    <cfRule type="expression" dxfId="3" priority="780">
      <formula>AND($F492="COMBINED",$I492&lt;0,$I492&gt;-200.0)</formula>
    </cfRule>
  </conditionalFormatting>
  <conditionalFormatting sqref="A493:J493">
    <cfRule type="expression" dxfId="0" priority="781">
      <formula>AND($F493="COMBINED",$I493&gt;=200.0)</formula>
    </cfRule>
    <cfRule type="expression" dxfId="1" priority="782">
      <formula>AND($F493="COMBINED",$I493&gt;0,$I493&lt;200.0)</formula>
    </cfRule>
    <cfRule type="expression" dxfId="2" priority="783">
      <formula>AND($F493="COMBINED",$I493&lt;=-200.0)</formula>
    </cfRule>
    <cfRule type="expression" dxfId="3" priority="784">
      <formula>AND($F493="COMBINED",$I493&lt;0,$I493&gt;-200.0)</formula>
    </cfRule>
  </conditionalFormatting>
  <conditionalFormatting sqref="A494:J494">
    <cfRule type="expression" dxfId="0" priority="785">
      <formula>AND($F494="COMBINED",$I494&gt;=200.0)</formula>
    </cfRule>
    <cfRule type="expression" dxfId="1" priority="786">
      <formula>AND($F494="COMBINED",$I494&gt;0,$I494&lt;200.0)</formula>
    </cfRule>
    <cfRule type="expression" dxfId="2" priority="787">
      <formula>AND($F494="COMBINED",$I494&lt;=-200.0)</formula>
    </cfRule>
    <cfRule type="expression" dxfId="3" priority="788">
      <formula>AND($F494="COMBINED",$I494&lt;0,$I494&gt;-200.0)</formula>
    </cfRule>
  </conditionalFormatting>
  <conditionalFormatting sqref="A495:J495">
    <cfRule type="expression" dxfId="0" priority="789">
      <formula>AND($F495="COMBINED",$I495&gt;=200.0)</formula>
    </cfRule>
    <cfRule type="expression" dxfId="1" priority="790">
      <formula>AND($F495="COMBINED",$I495&gt;0,$I495&lt;200.0)</formula>
    </cfRule>
    <cfRule type="expression" dxfId="2" priority="791">
      <formula>AND($F495="COMBINED",$I495&lt;=-200.0)</formula>
    </cfRule>
    <cfRule type="expression" dxfId="3" priority="792">
      <formula>AND($F495="COMBINED",$I495&lt;0,$I495&gt;-200.0)</formula>
    </cfRule>
  </conditionalFormatting>
  <conditionalFormatting sqref="A496:J496">
    <cfRule type="expression" dxfId="0" priority="793">
      <formula>AND($F496="COMBINED",$I496&gt;=200.0)</formula>
    </cfRule>
    <cfRule type="expression" dxfId="1" priority="794">
      <formula>AND($F496="COMBINED",$I496&gt;0,$I496&lt;200.0)</formula>
    </cfRule>
    <cfRule type="expression" dxfId="2" priority="795">
      <formula>AND($F496="COMBINED",$I496&lt;=-200.0)</formula>
    </cfRule>
    <cfRule type="expression" dxfId="3" priority="796">
      <formula>AND($F496="COMBINED",$I496&lt;0,$I496&gt;-200.0)</formula>
    </cfRule>
  </conditionalFormatting>
  <conditionalFormatting sqref="A497:J497">
    <cfRule type="expression" dxfId="0" priority="797">
      <formula>AND($F497="COMBINED",$I497&gt;=200.0)</formula>
    </cfRule>
    <cfRule type="expression" dxfId="1" priority="798">
      <formula>AND($F497="COMBINED",$I497&gt;0,$I497&lt;200.0)</formula>
    </cfRule>
    <cfRule type="expression" dxfId="2" priority="799">
      <formula>AND($F497="COMBINED",$I497&lt;=-200.0)</formula>
    </cfRule>
    <cfRule type="expression" dxfId="3" priority="800">
      <formula>AND($F497="COMBINED",$I497&lt;0,$I497&gt;-200.0)</formula>
    </cfRule>
  </conditionalFormatting>
  <conditionalFormatting sqref="A498:J498">
    <cfRule type="expression" dxfId="0" priority="801">
      <formula>AND($F498="COMBINED",$I498&gt;=200.0)</formula>
    </cfRule>
    <cfRule type="expression" dxfId="1" priority="802">
      <formula>AND($F498="COMBINED",$I498&gt;0,$I498&lt;200.0)</formula>
    </cfRule>
    <cfRule type="expression" dxfId="2" priority="803">
      <formula>AND($F498="COMBINED",$I498&lt;=-200.0)</formula>
    </cfRule>
    <cfRule type="expression" dxfId="3" priority="804">
      <formula>AND($F498="COMBINED",$I498&lt;0,$I498&gt;-200.0)</formula>
    </cfRule>
  </conditionalFormatting>
  <conditionalFormatting sqref="A499:J499">
    <cfRule type="expression" dxfId="0" priority="805">
      <formula>AND($F499="COMBINED",$I499&gt;=200.0)</formula>
    </cfRule>
    <cfRule type="expression" dxfId="1" priority="806">
      <formula>AND($F499="COMBINED",$I499&gt;0,$I499&lt;200.0)</formula>
    </cfRule>
    <cfRule type="expression" dxfId="2" priority="807">
      <formula>AND($F499="COMBINED",$I499&lt;=-200.0)</formula>
    </cfRule>
    <cfRule type="expression" dxfId="3" priority="808">
      <formula>AND($F499="COMBINED",$I499&lt;0,$I499&gt;-200.0)</formula>
    </cfRule>
  </conditionalFormatting>
  <conditionalFormatting sqref="A49:J49">
    <cfRule type="expression" dxfId="0" priority="1245">
      <formula>AND($F49="COMBINED",$H49&gt;=200.0)</formula>
    </cfRule>
    <cfRule type="expression" dxfId="1" priority="1246">
      <formula>AND($F49="COMBINED",$H49&gt;0,$H49&lt;200.0)</formula>
    </cfRule>
    <cfRule type="expression" dxfId="2" priority="1247">
      <formula>AND($F49="COMBINED",$H49&lt;=-200.0)</formula>
    </cfRule>
    <cfRule type="expression" dxfId="3" priority="1248">
      <formula>AND($F49="COMBINED",$H49&lt;0,$H49&gt;-200.0)</formula>
    </cfRule>
  </conditionalFormatting>
  <conditionalFormatting sqref="A500:J500">
    <cfRule type="expression" dxfId="0" priority="809">
      <formula>AND($F500="COMBINED",$I500&gt;=200.0)</formula>
    </cfRule>
    <cfRule type="expression" dxfId="1" priority="810">
      <formula>AND($F500="COMBINED",$I500&gt;0,$I500&lt;200.0)</formula>
    </cfRule>
    <cfRule type="expression" dxfId="2" priority="811">
      <formula>AND($F500="COMBINED",$I500&lt;=-200.0)</formula>
    </cfRule>
    <cfRule type="expression" dxfId="3" priority="812">
      <formula>AND($F500="COMBINED",$I500&lt;0,$I500&gt;-200.0)</formula>
    </cfRule>
  </conditionalFormatting>
  <conditionalFormatting sqref="A501:J501">
    <cfRule type="expression" dxfId="0" priority="813">
      <formula>AND($F501="COMBINED",$I501&gt;=200.0)</formula>
    </cfRule>
    <cfRule type="expression" dxfId="1" priority="814">
      <formula>AND($F501="COMBINED",$I501&gt;0,$I501&lt;200.0)</formula>
    </cfRule>
    <cfRule type="expression" dxfId="2" priority="815">
      <formula>AND($F501="COMBINED",$I501&lt;=-200.0)</formula>
    </cfRule>
    <cfRule type="expression" dxfId="3" priority="816">
      <formula>AND($F501="COMBINED",$I501&lt;0,$I501&gt;-200.0)</formula>
    </cfRule>
  </conditionalFormatting>
  <conditionalFormatting sqref="A502:J502">
    <cfRule type="expression" dxfId="0" priority="817">
      <formula>AND($F502="COMBINED",$I502&gt;=200.0)</formula>
    </cfRule>
    <cfRule type="expression" dxfId="1" priority="818">
      <formula>AND($F502="COMBINED",$I502&gt;0,$I502&lt;200.0)</formula>
    </cfRule>
    <cfRule type="expression" dxfId="2" priority="819">
      <formula>AND($F502="COMBINED",$I502&lt;=-200.0)</formula>
    </cfRule>
    <cfRule type="expression" dxfId="3" priority="820">
      <formula>AND($F502="COMBINED",$I502&lt;0,$I502&gt;-200.0)</formula>
    </cfRule>
  </conditionalFormatting>
  <conditionalFormatting sqref="A503:J503">
    <cfRule type="expression" dxfId="0" priority="821">
      <formula>AND($F503="COMBINED",$I503&gt;=200.0)</formula>
    </cfRule>
    <cfRule type="expression" dxfId="1" priority="822">
      <formula>AND($F503="COMBINED",$I503&gt;0,$I503&lt;200.0)</formula>
    </cfRule>
    <cfRule type="expression" dxfId="2" priority="823">
      <formula>AND($F503="COMBINED",$I503&lt;=-200.0)</formula>
    </cfRule>
    <cfRule type="expression" dxfId="3" priority="824">
      <formula>AND($F503="COMBINED",$I503&lt;0,$I503&gt;-200.0)</formula>
    </cfRule>
  </conditionalFormatting>
  <conditionalFormatting sqref="A504:J504">
    <cfRule type="expression" dxfId="0" priority="825">
      <formula>AND($F504="COMBINED",$I504&gt;=200.0)</formula>
    </cfRule>
    <cfRule type="expression" dxfId="1" priority="826">
      <formula>AND($F504="COMBINED",$I504&gt;0,$I504&lt;200.0)</formula>
    </cfRule>
    <cfRule type="expression" dxfId="2" priority="827">
      <formula>AND($F504="COMBINED",$I504&lt;=-200.0)</formula>
    </cfRule>
    <cfRule type="expression" dxfId="3" priority="828">
      <formula>AND($F504="COMBINED",$I504&lt;0,$I504&gt;-200.0)</formula>
    </cfRule>
  </conditionalFormatting>
  <conditionalFormatting sqref="A505:J505">
    <cfRule type="expression" dxfId="0" priority="829">
      <formula>AND($F505="COMBINED",$I505&gt;=200.0)</formula>
    </cfRule>
    <cfRule type="expression" dxfId="1" priority="830">
      <formula>AND($F505="COMBINED",$I505&gt;0,$I505&lt;200.0)</formula>
    </cfRule>
    <cfRule type="expression" dxfId="2" priority="831">
      <formula>AND($F505="COMBINED",$I505&lt;=-200.0)</formula>
    </cfRule>
    <cfRule type="expression" dxfId="3" priority="832">
      <formula>AND($F505="COMBINED",$I505&lt;0,$I505&gt;-200.0)</formula>
    </cfRule>
  </conditionalFormatting>
  <conditionalFormatting sqref="A506:J506">
    <cfRule type="expression" dxfId="0" priority="833">
      <formula>AND($F506="COMBINED",$I506&gt;=200.0)</formula>
    </cfRule>
    <cfRule type="expression" dxfId="1" priority="834">
      <formula>AND($F506="COMBINED",$I506&gt;0,$I506&lt;200.0)</formula>
    </cfRule>
    <cfRule type="expression" dxfId="2" priority="835">
      <formula>AND($F506="COMBINED",$I506&lt;=-200.0)</formula>
    </cfRule>
    <cfRule type="expression" dxfId="3" priority="836">
      <formula>AND($F506="COMBINED",$I506&lt;0,$I506&gt;-200.0)</formula>
    </cfRule>
  </conditionalFormatting>
  <conditionalFormatting sqref="A507:J507">
    <cfRule type="expression" dxfId="0" priority="837">
      <formula>AND($F507="COMBINED",$I507&gt;=200.0)</formula>
    </cfRule>
    <cfRule type="expression" dxfId="1" priority="838">
      <formula>AND($F507="COMBINED",$I507&gt;0,$I507&lt;200.0)</formula>
    </cfRule>
    <cfRule type="expression" dxfId="2" priority="839">
      <formula>AND($F507="COMBINED",$I507&lt;=-200.0)</formula>
    </cfRule>
    <cfRule type="expression" dxfId="3" priority="840">
      <formula>AND($F507="COMBINED",$I507&lt;0,$I507&gt;-200.0)</formula>
    </cfRule>
  </conditionalFormatting>
  <conditionalFormatting sqref="A508:J508">
    <cfRule type="expression" dxfId="0" priority="841">
      <formula>AND($F508="COMBINED",$I508&gt;=200.0)</formula>
    </cfRule>
    <cfRule type="expression" dxfId="1" priority="842">
      <formula>AND($F508="COMBINED",$I508&gt;0,$I508&lt;200.0)</formula>
    </cfRule>
    <cfRule type="expression" dxfId="2" priority="843">
      <formula>AND($F508="COMBINED",$I508&lt;=-200.0)</formula>
    </cfRule>
    <cfRule type="expression" dxfId="3" priority="844">
      <formula>AND($F508="COMBINED",$I508&lt;0,$I508&gt;-200.0)</formula>
    </cfRule>
  </conditionalFormatting>
  <conditionalFormatting sqref="A509:J509">
    <cfRule type="expression" dxfId="0" priority="845">
      <formula>AND($F509="COMBINED",$I509&gt;=200.0)</formula>
    </cfRule>
    <cfRule type="expression" dxfId="1" priority="846">
      <formula>AND($F509="COMBINED",$I509&gt;0,$I509&lt;200.0)</formula>
    </cfRule>
    <cfRule type="expression" dxfId="2" priority="847">
      <formula>AND($F509="COMBINED",$I509&lt;=-200.0)</formula>
    </cfRule>
    <cfRule type="expression" dxfId="3" priority="848">
      <formula>AND($F509="COMBINED",$I509&lt;0,$I509&gt;-200.0)</formula>
    </cfRule>
  </conditionalFormatting>
  <conditionalFormatting sqref="A50:J50">
    <cfRule type="expression" dxfId="0" priority="1249">
      <formula>AND($F50="COMBINED",$H50&gt;=200.0)</formula>
    </cfRule>
    <cfRule type="expression" dxfId="1" priority="1250">
      <formula>AND($F50="COMBINED",$H50&gt;0,$H50&lt;200.0)</formula>
    </cfRule>
    <cfRule type="expression" dxfId="2" priority="1251">
      <formula>AND($F50="COMBINED",$H50&lt;=-200.0)</formula>
    </cfRule>
    <cfRule type="expression" dxfId="3" priority="1252">
      <formula>AND($F50="COMBINED",$H50&lt;0,$H50&gt;-200.0)</formula>
    </cfRule>
  </conditionalFormatting>
  <conditionalFormatting sqref="A510:J510">
    <cfRule type="expression" dxfId="0" priority="849">
      <formula>AND($F510="COMBINED",$I510&gt;=200.0)</formula>
    </cfRule>
    <cfRule type="expression" dxfId="1" priority="850">
      <formula>AND($F510="COMBINED",$I510&gt;0,$I510&lt;200.0)</formula>
    </cfRule>
    <cfRule type="expression" dxfId="2" priority="851">
      <formula>AND($F510="COMBINED",$I510&lt;=-200.0)</formula>
    </cfRule>
    <cfRule type="expression" dxfId="3" priority="852">
      <formula>AND($F510="COMBINED",$I510&lt;0,$I510&gt;-200.0)</formula>
    </cfRule>
  </conditionalFormatting>
  <conditionalFormatting sqref="A511:J511">
    <cfRule type="expression" dxfId="0" priority="853">
      <formula>AND($F511="COMBINED",$I511&gt;=200.0)</formula>
    </cfRule>
    <cfRule type="expression" dxfId="1" priority="854">
      <formula>AND($F511="COMBINED",$I511&gt;0,$I511&lt;200.0)</formula>
    </cfRule>
    <cfRule type="expression" dxfId="2" priority="855">
      <formula>AND($F511="COMBINED",$I511&lt;=-200.0)</formula>
    </cfRule>
    <cfRule type="expression" dxfId="3" priority="856">
      <formula>AND($F511="COMBINED",$I511&lt;0,$I511&gt;-200.0)</formula>
    </cfRule>
  </conditionalFormatting>
  <conditionalFormatting sqref="A512:J512">
    <cfRule type="expression" dxfId="0" priority="857">
      <formula>AND($F512="COMBINED",$I512&gt;=200.0)</formula>
    </cfRule>
    <cfRule type="expression" dxfId="1" priority="858">
      <formula>AND($F512="COMBINED",$I512&gt;0,$I512&lt;200.0)</formula>
    </cfRule>
    <cfRule type="expression" dxfId="2" priority="859">
      <formula>AND($F512="COMBINED",$I512&lt;=-200.0)</formula>
    </cfRule>
    <cfRule type="expression" dxfId="3" priority="860">
      <formula>AND($F512="COMBINED",$I512&lt;0,$I512&gt;-200.0)</formula>
    </cfRule>
  </conditionalFormatting>
  <conditionalFormatting sqref="A513:J513">
    <cfRule type="expression" dxfId="0" priority="861">
      <formula>AND($F513="COMBINED",$I513&gt;=200.0)</formula>
    </cfRule>
    <cfRule type="expression" dxfId="1" priority="862">
      <formula>AND($F513="COMBINED",$I513&gt;0,$I513&lt;200.0)</formula>
    </cfRule>
    <cfRule type="expression" dxfId="2" priority="863">
      <formula>AND($F513="COMBINED",$I513&lt;=-200.0)</formula>
    </cfRule>
    <cfRule type="expression" dxfId="3" priority="864">
      <formula>AND($F513="COMBINED",$I513&lt;0,$I513&gt;-200.0)</formula>
    </cfRule>
  </conditionalFormatting>
  <conditionalFormatting sqref="A514:J514">
    <cfRule type="expression" dxfId="0" priority="865">
      <formula>AND($F514="COMBINED",$I514&gt;=200.0)</formula>
    </cfRule>
    <cfRule type="expression" dxfId="1" priority="866">
      <formula>AND($F514="COMBINED",$I514&gt;0,$I514&lt;200.0)</formula>
    </cfRule>
    <cfRule type="expression" dxfId="2" priority="867">
      <formula>AND($F514="COMBINED",$I514&lt;=-200.0)</formula>
    </cfRule>
    <cfRule type="expression" dxfId="3" priority="868">
      <formula>AND($F514="COMBINED",$I514&lt;0,$I514&gt;-200.0)</formula>
    </cfRule>
  </conditionalFormatting>
  <conditionalFormatting sqref="A515:J515">
    <cfRule type="expression" dxfId="0" priority="869">
      <formula>AND($F515="COMBINED",$I515&gt;=200.0)</formula>
    </cfRule>
    <cfRule type="expression" dxfId="1" priority="870">
      <formula>AND($F515="COMBINED",$I515&gt;0,$I515&lt;200.0)</formula>
    </cfRule>
    <cfRule type="expression" dxfId="2" priority="871">
      <formula>AND($F515="COMBINED",$I515&lt;=-200.0)</formula>
    </cfRule>
    <cfRule type="expression" dxfId="3" priority="872">
      <formula>AND($F515="COMBINED",$I515&lt;0,$I515&gt;-200.0)</formula>
    </cfRule>
  </conditionalFormatting>
  <conditionalFormatting sqref="A516:J516">
    <cfRule type="expression" dxfId="0" priority="873">
      <formula>AND($F516="COMBINED",$I516&gt;=200.0)</formula>
    </cfRule>
    <cfRule type="expression" dxfId="1" priority="874">
      <formula>AND($F516="COMBINED",$I516&gt;0,$I516&lt;200.0)</formula>
    </cfRule>
    <cfRule type="expression" dxfId="2" priority="875">
      <formula>AND($F516="COMBINED",$I516&lt;=-200.0)</formula>
    </cfRule>
    <cfRule type="expression" dxfId="3" priority="876">
      <formula>AND($F516="COMBINED",$I516&lt;0,$I516&gt;-200.0)</formula>
    </cfRule>
  </conditionalFormatting>
  <conditionalFormatting sqref="A517:J517">
    <cfRule type="expression" dxfId="0" priority="877">
      <formula>AND($F517="COMBINED",$I517&gt;=200.0)</formula>
    </cfRule>
    <cfRule type="expression" dxfId="1" priority="878">
      <formula>AND($F517="COMBINED",$I517&gt;0,$I517&lt;200.0)</formula>
    </cfRule>
    <cfRule type="expression" dxfId="2" priority="879">
      <formula>AND($F517="COMBINED",$I517&lt;=-200.0)</formula>
    </cfRule>
    <cfRule type="expression" dxfId="3" priority="880">
      <formula>AND($F517="COMBINED",$I517&lt;0,$I517&gt;-200.0)</formula>
    </cfRule>
  </conditionalFormatting>
  <conditionalFormatting sqref="A518:J518">
    <cfRule type="expression" dxfId="0" priority="881">
      <formula>AND($F518="COMBINED",$I518&gt;=200.0)</formula>
    </cfRule>
    <cfRule type="expression" dxfId="1" priority="882">
      <formula>AND($F518="COMBINED",$I518&gt;0,$I518&lt;200.0)</formula>
    </cfRule>
    <cfRule type="expression" dxfId="2" priority="883">
      <formula>AND($F518="COMBINED",$I518&lt;=-200.0)</formula>
    </cfRule>
    <cfRule type="expression" dxfId="3" priority="884">
      <formula>AND($F518="COMBINED",$I518&lt;0,$I518&gt;-200.0)</formula>
    </cfRule>
  </conditionalFormatting>
  <conditionalFormatting sqref="A519:J519">
    <cfRule type="expression" dxfId="0" priority="885">
      <formula>AND($F519="COMBINED",$I519&gt;=200.0)</formula>
    </cfRule>
    <cfRule type="expression" dxfId="1" priority="886">
      <formula>AND($F519="COMBINED",$I519&gt;0,$I519&lt;200.0)</formula>
    </cfRule>
    <cfRule type="expression" dxfId="2" priority="887">
      <formula>AND($F519="COMBINED",$I519&lt;=-200.0)</formula>
    </cfRule>
    <cfRule type="expression" dxfId="3" priority="888">
      <formula>AND($F519="COMBINED",$I519&lt;0,$I519&gt;-200.0)</formula>
    </cfRule>
  </conditionalFormatting>
  <conditionalFormatting sqref="A51:J51">
    <cfRule type="expression" dxfId="0" priority="1253">
      <formula>AND($F51="COMBINED",$H51&gt;=200.0)</formula>
    </cfRule>
    <cfRule type="expression" dxfId="1" priority="1254">
      <formula>AND($F51="COMBINED",$H51&gt;0,$H51&lt;200.0)</formula>
    </cfRule>
    <cfRule type="expression" dxfId="2" priority="1255">
      <formula>AND($F51="COMBINED",$H51&lt;=-200.0)</formula>
    </cfRule>
    <cfRule type="expression" dxfId="3" priority="1256">
      <formula>AND($F51="COMBINED",$H51&lt;0,$H51&gt;-200.0)</formula>
    </cfRule>
  </conditionalFormatting>
  <conditionalFormatting sqref="A520:J520">
    <cfRule type="expression" dxfId="0" priority="889">
      <formula>AND($F520="COMBINED",$I520&gt;=200.0)</formula>
    </cfRule>
    <cfRule type="expression" dxfId="1" priority="890">
      <formula>AND($F520="COMBINED",$I520&gt;0,$I520&lt;200.0)</formula>
    </cfRule>
    <cfRule type="expression" dxfId="2" priority="891">
      <formula>AND($F520="COMBINED",$I520&lt;=-200.0)</formula>
    </cfRule>
    <cfRule type="expression" dxfId="3" priority="892">
      <formula>AND($F520="COMBINED",$I520&lt;0,$I520&gt;-200.0)</formula>
    </cfRule>
  </conditionalFormatting>
  <conditionalFormatting sqref="A521:J521">
    <cfRule type="expression" dxfId="0" priority="893">
      <formula>AND($F521="COMBINED",$I521&gt;=200.0)</formula>
    </cfRule>
    <cfRule type="expression" dxfId="1" priority="894">
      <formula>AND($F521="COMBINED",$I521&gt;0,$I521&lt;200.0)</formula>
    </cfRule>
    <cfRule type="expression" dxfId="2" priority="895">
      <formula>AND($F521="COMBINED",$I521&lt;=-200.0)</formula>
    </cfRule>
    <cfRule type="expression" dxfId="3" priority="896">
      <formula>AND($F521="COMBINED",$I521&lt;0,$I521&gt;-200.0)</formula>
    </cfRule>
  </conditionalFormatting>
  <conditionalFormatting sqref="A522:J522">
    <cfRule type="expression" dxfId="0" priority="897">
      <formula>AND($F522="COMBINED",$I522&gt;=200.0)</formula>
    </cfRule>
    <cfRule type="expression" dxfId="1" priority="898">
      <formula>AND($F522="COMBINED",$I522&gt;0,$I522&lt;200.0)</formula>
    </cfRule>
    <cfRule type="expression" dxfId="2" priority="899">
      <formula>AND($F522="COMBINED",$I522&lt;=-200.0)</formula>
    </cfRule>
    <cfRule type="expression" dxfId="3" priority="900">
      <formula>AND($F522="COMBINED",$I522&lt;0,$I522&gt;-200.0)</formula>
    </cfRule>
  </conditionalFormatting>
  <conditionalFormatting sqref="A523:J523">
    <cfRule type="expression" dxfId="0" priority="901">
      <formula>AND($F523="COMBINED",$I523&gt;=200.0)</formula>
    </cfRule>
    <cfRule type="expression" dxfId="1" priority="902">
      <formula>AND($F523="COMBINED",$I523&gt;0,$I523&lt;200.0)</formula>
    </cfRule>
    <cfRule type="expression" dxfId="2" priority="903">
      <formula>AND($F523="COMBINED",$I523&lt;=-200.0)</formula>
    </cfRule>
    <cfRule type="expression" dxfId="3" priority="904">
      <formula>AND($F523="COMBINED",$I523&lt;0,$I523&gt;-200.0)</formula>
    </cfRule>
  </conditionalFormatting>
  <conditionalFormatting sqref="A524:J524">
    <cfRule type="expression" dxfId="0" priority="905">
      <formula>AND($F524="COMBINED",$I524&gt;=200.0)</formula>
    </cfRule>
    <cfRule type="expression" dxfId="1" priority="906">
      <formula>AND($F524="COMBINED",$I524&gt;0,$I524&lt;200.0)</formula>
    </cfRule>
    <cfRule type="expression" dxfId="2" priority="907">
      <formula>AND($F524="COMBINED",$I524&lt;=-200.0)</formula>
    </cfRule>
    <cfRule type="expression" dxfId="3" priority="908">
      <formula>AND($F524="COMBINED",$I524&lt;0,$I524&gt;-200.0)</formula>
    </cfRule>
  </conditionalFormatting>
  <conditionalFormatting sqref="A525:J525">
    <cfRule type="expression" dxfId="0" priority="909">
      <formula>AND($F525="COMBINED",$I525&gt;=200.0)</formula>
    </cfRule>
    <cfRule type="expression" dxfId="1" priority="910">
      <formula>AND($F525="COMBINED",$I525&gt;0,$I525&lt;200.0)</formula>
    </cfRule>
    <cfRule type="expression" dxfId="2" priority="911">
      <formula>AND($F525="COMBINED",$I525&lt;=-200.0)</formula>
    </cfRule>
    <cfRule type="expression" dxfId="3" priority="912">
      <formula>AND($F525="COMBINED",$I525&lt;0,$I525&gt;-200.0)</formula>
    </cfRule>
  </conditionalFormatting>
  <conditionalFormatting sqref="A526:J526">
    <cfRule type="expression" dxfId="0" priority="913">
      <formula>AND($F526="COMBINED",$I526&gt;=200.0)</formula>
    </cfRule>
    <cfRule type="expression" dxfId="1" priority="914">
      <formula>AND($F526="COMBINED",$I526&gt;0,$I526&lt;200.0)</formula>
    </cfRule>
    <cfRule type="expression" dxfId="2" priority="915">
      <formula>AND($F526="COMBINED",$I526&lt;=-200.0)</formula>
    </cfRule>
    <cfRule type="expression" dxfId="3" priority="916">
      <formula>AND($F526="COMBINED",$I526&lt;0,$I526&gt;-200.0)</formula>
    </cfRule>
  </conditionalFormatting>
  <conditionalFormatting sqref="A527:J527">
    <cfRule type="expression" dxfId="0" priority="917">
      <formula>AND($F527="COMBINED",$I527&gt;=200.0)</formula>
    </cfRule>
    <cfRule type="expression" dxfId="1" priority="918">
      <formula>AND($F527="COMBINED",$I527&gt;0,$I527&lt;200.0)</formula>
    </cfRule>
    <cfRule type="expression" dxfId="2" priority="919">
      <formula>AND($F527="COMBINED",$I527&lt;=-200.0)</formula>
    </cfRule>
    <cfRule type="expression" dxfId="3" priority="920">
      <formula>AND($F527="COMBINED",$I527&lt;0,$I527&gt;-200.0)</formula>
    </cfRule>
  </conditionalFormatting>
  <conditionalFormatting sqref="A528:J528">
    <cfRule type="expression" dxfId="0" priority="921">
      <formula>AND($F528="COMBINED",$I528&gt;=200.0)</formula>
    </cfRule>
    <cfRule type="expression" dxfId="1" priority="922">
      <formula>AND($F528="COMBINED",$I528&gt;0,$I528&lt;200.0)</formula>
    </cfRule>
    <cfRule type="expression" dxfId="2" priority="923">
      <formula>AND($F528="COMBINED",$I528&lt;=-200.0)</formula>
    </cfRule>
    <cfRule type="expression" dxfId="3" priority="924">
      <formula>AND($F528="COMBINED",$I528&lt;0,$I528&gt;-200.0)</formula>
    </cfRule>
  </conditionalFormatting>
  <conditionalFormatting sqref="A529:J529">
    <cfRule type="expression" dxfId="0" priority="925">
      <formula>AND($F529="COMBINED",$I529&gt;=200.0)</formula>
    </cfRule>
    <cfRule type="expression" dxfId="1" priority="926">
      <formula>AND($F529="COMBINED",$I529&gt;0,$I529&lt;200.0)</formula>
    </cfRule>
    <cfRule type="expression" dxfId="2" priority="927">
      <formula>AND($F529="COMBINED",$I529&lt;=-200.0)</formula>
    </cfRule>
    <cfRule type="expression" dxfId="3" priority="928">
      <formula>AND($F529="COMBINED",$I529&lt;0,$I529&gt;-200.0)</formula>
    </cfRule>
  </conditionalFormatting>
  <conditionalFormatting sqref="A52:J52">
    <cfRule type="expression" dxfId="0" priority="1257">
      <formula>AND($F52="COMBINED",$H52&gt;=200.0)</formula>
    </cfRule>
    <cfRule type="expression" dxfId="1" priority="1258">
      <formula>AND($F52="COMBINED",$H52&gt;0,$H52&lt;200.0)</formula>
    </cfRule>
    <cfRule type="expression" dxfId="2" priority="1259">
      <formula>AND($F52="COMBINED",$H52&lt;=-200.0)</formula>
    </cfRule>
    <cfRule type="expression" dxfId="3" priority="1260">
      <formula>AND($F52="COMBINED",$H52&lt;0,$H52&gt;-200.0)</formula>
    </cfRule>
  </conditionalFormatting>
  <conditionalFormatting sqref="A530:J530">
    <cfRule type="expression" dxfId="0" priority="929">
      <formula>AND($F530="COMBINED",$I530&gt;=200.0)</formula>
    </cfRule>
    <cfRule type="expression" dxfId="1" priority="930">
      <formula>AND($F530="COMBINED",$I530&gt;0,$I530&lt;200.0)</formula>
    </cfRule>
    <cfRule type="expression" dxfId="2" priority="931">
      <formula>AND($F530="COMBINED",$I530&lt;=-200.0)</formula>
    </cfRule>
    <cfRule type="expression" dxfId="3" priority="932">
      <formula>AND($F530="COMBINED",$I530&lt;0,$I530&gt;-200.0)</formula>
    </cfRule>
  </conditionalFormatting>
  <conditionalFormatting sqref="A531:J531">
    <cfRule type="expression" dxfId="0" priority="933">
      <formula>AND($F531="COMBINED",$I531&gt;=200.0)</formula>
    </cfRule>
    <cfRule type="expression" dxfId="1" priority="934">
      <formula>AND($F531="COMBINED",$I531&gt;0,$I531&lt;200.0)</formula>
    </cfRule>
    <cfRule type="expression" dxfId="2" priority="935">
      <formula>AND($F531="COMBINED",$I531&lt;=-200.0)</formula>
    </cfRule>
    <cfRule type="expression" dxfId="3" priority="936">
      <formula>AND($F531="COMBINED",$I531&lt;0,$I531&gt;-200.0)</formula>
    </cfRule>
  </conditionalFormatting>
  <conditionalFormatting sqref="A532:J532">
    <cfRule type="expression" dxfId="0" priority="937">
      <formula>AND($F532="COMBINED",$I532&gt;=200.0)</formula>
    </cfRule>
    <cfRule type="expression" dxfId="1" priority="938">
      <formula>AND($F532="COMBINED",$I532&gt;0,$I532&lt;200.0)</formula>
    </cfRule>
    <cfRule type="expression" dxfId="2" priority="939">
      <formula>AND($F532="COMBINED",$I532&lt;=-200.0)</formula>
    </cfRule>
    <cfRule type="expression" dxfId="3" priority="940">
      <formula>AND($F532="COMBINED",$I532&lt;0,$I532&gt;-200.0)</formula>
    </cfRule>
  </conditionalFormatting>
  <conditionalFormatting sqref="A533:J533">
    <cfRule type="expression" dxfId="0" priority="941">
      <formula>AND($F533="COMBINED",$I533&gt;=200.0)</formula>
    </cfRule>
    <cfRule type="expression" dxfId="1" priority="942">
      <formula>AND($F533="COMBINED",$I533&gt;0,$I533&lt;200.0)</formula>
    </cfRule>
    <cfRule type="expression" dxfId="2" priority="943">
      <formula>AND($F533="COMBINED",$I533&lt;=-200.0)</formula>
    </cfRule>
    <cfRule type="expression" dxfId="3" priority="944">
      <formula>AND($F533="COMBINED",$I533&lt;0,$I533&gt;-200.0)</formula>
    </cfRule>
  </conditionalFormatting>
  <conditionalFormatting sqref="A534:J534">
    <cfRule type="expression" dxfId="0" priority="945">
      <formula>AND($F534="COMBINED",$I534&gt;=200.0)</formula>
    </cfRule>
    <cfRule type="expression" dxfId="1" priority="946">
      <formula>AND($F534="COMBINED",$I534&gt;0,$I534&lt;200.0)</formula>
    </cfRule>
    <cfRule type="expression" dxfId="2" priority="947">
      <formula>AND($F534="COMBINED",$I534&lt;=-200.0)</formula>
    </cfRule>
    <cfRule type="expression" dxfId="3" priority="948">
      <formula>AND($F534="COMBINED",$I534&lt;0,$I534&gt;-200.0)</formula>
    </cfRule>
  </conditionalFormatting>
  <conditionalFormatting sqref="A535:J535">
    <cfRule type="expression" dxfId="0" priority="949">
      <formula>AND($F535="COMBINED",$I535&gt;=200.0)</formula>
    </cfRule>
    <cfRule type="expression" dxfId="1" priority="950">
      <formula>AND($F535="COMBINED",$I535&gt;0,$I535&lt;200.0)</formula>
    </cfRule>
    <cfRule type="expression" dxfId="2" priority="951">
      <formula>AND($F535="COMBINED",$I535&lt;=-200.0)</formula>
    </cfRule>
    <cfRule type="expression" dxfId="3" priority="952">
      <formula>AND($F535="COMBINED",$I535&lt;0,$I535&gt;-200.0)</formula>
    </cfRule>
  </conditionalFormatting>
  <conditionalFormatting sqref="A536:J536">
    <cfRule type="expression" dxfId="0" priority="953">
      <formula>AND($F536="COMBINED",$I536&gt;=200.0)</formula>
    </cfRule>
    <cfRule type="expression" dxfId="1" priority="954">
      <formula>AND($F536="COMBINED",$I536&gt;0,$I536&lt;200.0)</formula>
    </cfRule>
    <cfRule type="expression" dxfId="2" priority="955">
      <formula>AND($F536="COMBINED",$I536&lt;=-200.0)</formula>
    </cfRule>
    <cfRule type="expression" dxfId="3" priority="956">
      <formula>AND($F536="COMBINED",$I536&lt;0,$I536&gt;-200.0)</formula>
    </cfRule>
  </conditionalFormatting>
  <conditionalFormatting sqref="A537:J537">
    <cfRule type="expression" dxfId="0" priority="957">
      <formula>AND($F537="COMBINED",$I537&gt;=200.0)</formula>
    </cfRule>
    <cfRule type="expression" dxfId="1" priority="958">
      <formula>AND($F537="COMBINED",$I537&gt;0,$I537&lt;200.0)</formula>
    </cfRule>
    <cfRule type="expression" dxfId="2" priority="959">
      <formula>AND($F537="COMBINED",$I537&lt;=-200.0)</formula>
    </cfRule>
    <cfRule type="expression" dxfId="3" priority="960">
      <formula>AND($F537="COMBINED",$I537&lt;0,$I537&gt;-200.0)</formula>
    </cfRule>
  </conditionalFormatting>
  <conditionalFormatting sqref="A538:J538">
    <cfRule type="expression" dxfId="0" priority="961">
      <formula>AND($F538="COMBINED",$I538&gt;=200.0)</formula>
    </cfRule>
    <cfRule type="expression" dxfId="1" priority="962">
      <formula>AND($F538="COMBINED",$I538&gt;0,$I538&lt;200.0)</formula>
    </cfRule>
    <cfRule type="expression" dxfId="2" priority="963">
      <formula>AND($F538="COMBINED",$I538&lt;=-200.0)</formula>
    </cfRule>
    <cfRule type="expression" dxfId="3" priority="964">
      <formula>AND($F538="COMBINED",$I538&lt;0,$I538&gt;-200.0)</formula>
    </cfRule>
  </conditionalFormatting>
  <conditionalFormatting sqref="A539:J539">
    <cfRule type="expression" dxfId="0" priority="965">
      <formula>AND($F539="COMBINED",$I539&gt;=200.0)</formula>
    </cfRule>
    <cfRule type="expression" dxfId="1" priority="966">
      <formula>AND($F539="COMBINED",$I539&gt;0,$I539&lt;200.0)</formula>
    </cfRule>
    <cfRule type="expression" dxfId="2" priority="967">
      <formula>AND($F539="COMBINED",$I539&lt;=-200.0)</formula>
    </cfRule>
    <cfRule type="expression" dxfId="3" priority="968">
      <formula>AND($F539="COMBINED",$I539&lt;0,$I539&gt;-200.0)</formula>
    </cfRule>
  </conditionalFormatting>
  <conditionalFormatting sqref="A53:J53">
    <cfRule type="expression" dxfId="0" priority="1261">
      <formula>AND($F53="COMBINED",$H53&gt;=200.0)</formula>
    </cfRule>
    <cfRule type="expression" dxfId="1" priority="1262">
      <formula>AND($F53="COMBINED",$H53&gt;0,$H53&lt;200.0)</formula>
    </cfRule>
    <cfRule type="expression" dxfId="2" priority="1263">
      <formula>AND($F53="COMBINED",$H53&lt;=-200.0)</formula>
    </cfRule>
    <cfRule type="expression" dxfId="3" priority="1264">
      <formula>AND($F53="COMBINED",$H53&lt;0,$H53&gt;-200.0)</formula>
    </cfRule>
  </conditionalFormatting>
  <conditionalFormatting sqref="A540:J540">
    <cfRule type="expression" dxfId="0" priority="969">
      <formula>AND($F540="COMBINED",$I540&gt;=200.0)</formula>
    </cfRule>
    <cfRule type="expression" dxfId="1" priority="970">
      <formula>AND($F540="COMBINED",$I540&gt;0,$I540&lt;200.0)</formula>
    </cfRule>
    <cfRule type="expression" dxfId="2" priority="971">
      <formula>AND($F540="COMBINED",$I540&lt;=-200.0)</formula>
    </cfRule>
    <cfRule type="expression" dxfId="3" priority="972">
      <formula>AND($F540="COMBINED",$I540&lt;0,$I540&gt;-200.0)</formula>
    </cfRule>
  </conditionalFormatting>
  <conditionalFormatting sqref="A541:J541">
    <cfRule type="expression" dxfId="0" priority="973">
      <formula>AND($F541="COMBINED",$I541&gt;=200.0)</formula>
    </cfRule>
    <cfRule type="expression" dxfId="1" priority="974">
      <formula>AND($F541="COMBINED",$I541&gt;0,$I541&lt;200.0)</formula>
    </cfRule>
    <cfRule type="expression" dxfId="2" priority="975">
      <formula>AND($F541="COMBINED",$I541&lt;=-200.0)</formula>
    </cfRule>
    <cfRule type="expression" dxfId="3" priority="976">
      <formula>AND($F541="COMBINED",$I541&lt;0,$I541&gt;-200.0)</formula>
    </cfRule>
  </conditionalFormatting>
  <conditionalFormatting sqref="A542:J542">
    <cfRule type="expression" dxfId="0" priority="977">
      <formula>AND($F542="COMBINED",$I542&gt;=200.0)</formula>
    </cfRule>
    <cfRule type="expression" dxfId="1" priority="978">
      <formula>AND($F542="COMBINED",$I542&gt;0,$I542&lt;200.0)</formula>
    </cfRule>
    <cfRule type="expression" dxfId="2" priority="979">
      <formula>AND($F542="COMBINED",$I542&lt;=-200.0)</formula>
    </cfRule>
    <cfRule type="expression" dxfId="3" priority="980">
      <formula>AND($F542="COMBINED",$I542&lt;0,$I542&gt;-200.0)</formula>
    </cfRule>
  </conditionalFormatting>
  <conditionalFormatting sqref="A543:J543">
    <cfRule type="expression" dxfId="0" priority="981">
      <formula>AND($F543="COMBINED",$I543&gt;=200.0)</formula>
    </cfRule>
    <cfRule type="expression" dxfId="1" priority="982">
      <formula>AND($F543="COMBINED",$I543&gt;0,$I543&lt;200.0)</formula>
    </cfRule>
    <cfRule type="expression" dxfId="2" priority="983">
      <formula>AND($F543="COMBINED",$I543&lt;=-200.0)</formula>
    </cfRule>
    <cfRule type="expression" dxfId="3" priority="984">
      <formula>AND($F543="COMBINED",$I543&lt;0,$I543&gt;-200.0)</formula>
    </cfRule>
  </conditionalFormatting>
  <conditionalFormatting sqref="A544:J544">
    <cfRule type="expression" dxfId="0" priority="985">
      <formula>AND($F544="COMBINED",$I544&gt;=200.0)</formula>
    </cfRule>
    <cfRule type="expression" dxfId="1" priority="986">
      <formula>AND($F544="COMBINED",$I544&gt;0,$I544&lt;200.0)</formula>
    </cfRule>
    <cfRule type="expression" dxfId="2" priority="987">
      <formula>AND($F544="COMBINED",$I544&lt;=-200.0)</formula>
    </cfRule>
    <cfRule type="expression" dxfId="3" priority="988">
      <formula>AND($F544="COMBINED",$I544&lt;0,$I544&gt;-200.0)</formula>
    </cfRule>
  </conditionalFormatting>
  <conditionalFormatting sqref="A545:J545">
    <cfRule type="expression" dxfId="0" priority="989">
      <formula>AND($F545="COMBINED",$I545&gt;=200.0)</formula>
    </cfRule>
    <cfRule type="expression" dxfId="1" priority="990">
      <formula>AND($F545="COMBINED",$I545&gt;0,$I545&lt;200.0)</formula>
    </cfRule>
    <cfRule type="expression" dxfId="2" priority="991">
      <formula>AND($F545="COMBINED",$I545&lt;=-200.0)</formula>
    </cfRule>
    <cfRule type="expression" dxfId="3" priority="992">
      <formula>AND($F545="COMBINED",$I545&lt;0,$I545&gt;-200.0)</formula>
    </cfRule>
  </conditionalFormatting>
  <conditionalFormatting sqref="A546:J546">
    <cfRule type="expression" dxfId="0" priority="993">
      <formula>AND($F546="COMBINED",$I546&gt;=200.0)</formula>
    </cfRule>
    <cfRule type="expression" dxfId="1" priority="994">
      <formula>AND($F546="COMBINED",$I546&gt;0,$I546&lt;200.0)</formula>
    </cfRule>
    <cfRule type="expression" dxfId="2" priority="995">
      <formula>AND($F546="COMBINED",$I546&lt;=-200.0)</formula>
    </cfRule>
    <cfRule type="expression" dxfId="3" priority="996">
      <formula>AND($F546="COMBINED",$I546&lt;0,$I546&gt;-200.0)</formula>
    </cfRule>
  </conditionalFormatting>
  <conditionalFormatting sqref="A547:J547">
    <cfRule type="expression" dxfId="0" priority="997">
      <formula>AND($F547="COMBINED",$I547&gt;=200.0)</formula>
    </cfRule>
    <cfRule type="expression" dxfId="1" priority="998">
      <formula>AND($F547="COMBINED",$I547&gt;0,$I547&lt;200.0)</formula>
    </cfRule>
    <cfRule type="expression" dxfId="2" priority="999">
      <formula>AND($F547="COMBINED",$I547&lt;=-200.0)</formula>
    </cfRule>
    <cfRule type="expression" dxfId="3" priority="1000">
      <formula>AND($F547="COMBINED",$I547&lt;0,$I547&gt;-200.0)</formula>
    </cfRule>
  </conditionalFormatting>
  <conditionalFormatting sqref="A548:J548">
    <cfRule type="expression" dxfId="0" priority="1001">
      <formula>AND($F548="COMBINED",$I548&gt;=200.0)</formula>
    </cfRule>
    <cfRule type="expression" dxfId="1" priority="1002">
      <formula>AND($F548="COMBINED",$I548&gt;0,$I548&lt;200.0)</formula>
    </cfRule>
    <cfRule type="expression" dxfId="2" priority="1003">
      <formula>AND($F548="COMBINED",$I548&lt;=-200.0)</formula>
    </cfRule>
    <cfRule type="expression" dxfId="3" priority="1004">
      <formula>AND($F548="COMBINED",$I548&lt;0,$I548&gt;-200.0)</formula>
    </cfRule>
  </conditionalFormatting>
  <conditionalFormatting sqref="A549:J549">
    <cfRule type="expression" dxfId="0" priority="1005">
      <formula>AND($F549="COMBINED",$I549&gt;=200.0)</formula>
    </cfRule>
    <cfRule type="expression" dxfId="1" priority="1006">
      <formula>AND($F549="COMBINED",$I549&gt;0,$I549&lt;200.0)</formula>
    </cfRule>
    <cfRule type="expression" dxfId="2" priority="1007">
      <formula>AND($F549="COMBINED",$I549&lt;=-200.0)</formula>
    </cfRule>
    <cfRule type="expression" dxfId="3" priority="1008">
      <formula>AND($F549="COMBINED",$I549&lt;0,$I549&gt;-200.0)</formula>
    </cfRule>
  </conditionalFormatting>
  <conditionalFormatting sqref="A54:J54">
    <cfRule type="expression" dxfId="0" priority="1265">
      <formula>AND($F54="COMBINED",$H54&gt;=200.0)</formula>
    </cfRule>
    <cfRule type="expression" dxfId="1" priority="1266">
      <formula>AND($F54="COMBINED",$H54&gt;0,$H54&lt;200.0)</formula>
    </cfRule>
    <cfRule type="expression" dxfId="2" priority="1267">
      <formula>AND($F54="COMBINED",$H54&lt;=-200.0)</formula>
    </cfRule>
    <cfRule type="expression" dxfId="3" priority="1268">
      <formula>AND($F54="COMBINED",$H54&lt;0,$H54&gt;-200.0)</formula>
    </cfRule>
  </conditionalFormatting>
  <conditionalFormatting sqref="A550:J550">
    <cfRule type="expression" dxfId="0" priority="1009">
      <formula>AND($F550="COMBINED",$I550&gt;=200.0)</formula>
    </cfRule>
    <cfRule type="expression" dxfId="1" priority="1010">
      <formula>AND($F550="COMBINED",$I550&gt;0,$I550&lt;200.0)</formula>
    </cfRule>
    <cfRule type="expression" dxfId="2" priority="1011">
      <formula>AND($F550="COMBINED",$I550&lt;=-200.0)</formula>
    </cfRule>
    <cfRule type="expression" dxfId="3" priority="1012">
      <formula>AND($F550="COMBINED",$I550&lt;0,$I550&gt;-200.0)</formula>
    </cfRule>
  </conditionalFormatting>
  <conditionalFormatting sqref="A551:J551">
    <cfRule type="expression" dxfId="0" priority="1013">
      <formula>AND($F551="COMBINED",$I551&gt;=200.0)</formula>
    </cfRule>
    <cfRule type="expression" dxfId="1" priority="1014">
      <formula>AND($F551="COMBINED",$I551&gt;0,$I551&lt;200.0)</formula>
    </cfRule>
    <cfRule type="expression" dxfId="2" priority="1015">
      <formula>AND($F551="COMBINED",$I551&lt;=-200.0)</formula>
    </cfRule>
    <cfRule type="expression" dxfId="3" priority="1016">
      <formula>AND($F551="COMBINED",$I551&lt;0,$I551&gt;-200.0)</formula>
    </cfRule>
  </conditionalFormatting>
  <conditionalFormatting sqref="A552:J552">
    <cfRule type="expression" dxfId="0" priority="1017">
      <formula>AND($F552="COMBINED",$I552&gt;=200.0)</formula>
    </cfRule>
    <cfRule type="expression" dxfId="1" priority="1018">
      <formula>AND($F552="COMBINED",$I552&gt;0,$I552&lt;200.0)</formula>
    </cfRule>
    <cfRule type="expression" dxfId="2" priority="1019">
      <formula>AND($F552="COMBINED",$I552&lt;=-200.0)</formula>
    </cfRule>
    <cfRule type="expression" dxfId="3" priority="1020">
      <formula>AND($F552="COMBINED",$I552&lt;0,$I552&gt;-200.0)</formula>
    </cfRule>
  </conditionalFormatting>
  <conditionalFormatting sqref="A553:J553">
    <cfRule type="expression" dxfId="0" priority="1021">
      <formula>AND($F553="COMBINED",$I553&gt;=200.0)</formula>
    </cfRule>
    <cfRule type="expression" dxfId="1" priority="1022">
      <formula>AND($F553="COMBINED",$I553&gt;0,$I553&lt;200.0)</formula>
    </cfRule>
    <cfRule type="expression" dxfId="2" priority="1023">
      <formula>AND($F553="COMBINED",$I553&lt;=-200.0)</formula>
    </cfRule>
    <cfRule type="expression" dxfId="3" priority="1024">
      <formula>AND($F553="COMBINED",$I553&lt;0,$I553&gt;-200.0)</formula>
    </cfRule>
  </conditionalFormatting>
  <conditionalFormatting sqref="A554:J554">
    <cfRule type="expression" dxfId="0" priority="1025">
      <formula>AND($F554="COMBINED",$I554&gt;=200.0)</formula>
    </cfRule>
    <cfRule type="expression" dxfId="1" priority="1026">
      <formula>AND($F554="COMBINED",$I554&gt;0,$I554&lt;200.0)</formula>
    </cfRule>
    <cfRule type="expression" dxfId="2" priority="1027">
      <formula>AND($F554="COMBINED",$I554&lt;=-200.0)</formula>
    </cfRule>
    <cfRule type="expression" dxfId="3" priority="1028">
      <formula>AND($F554="COMBINED",$I554&lt;0,$I554&gt;-200.0)</formula>
    </cfRule>
  </conditionalFormatting>
  <conditionalFormatting sqref="A555:J555">
    <cfRule type="expression" dxfId="0" priority="1029">
      <formula>AND($F555="COMBINED",$I555&gt;=200.0)</formula>
    </cfRule>
    <cfRule type="expression" dxfId="1" priority="1030">
      <formula>AND($F555="COMBINED",$I555&gt;0,$I555&lt;200.0)</formula>
    </cfRule>
    <cfRule type="expression" dxfId="2" priority="1031">
      <formula>AND($F555="COMBINED",$I555&lt;=-200.0)</formula>
    </cfRule>
    <cfRule type="expression" dxfId="3" priority="1032">
      <formula>AND($F555="COMBINED",$I555&lt;0,$I555&gt;-200.0)</formula>
    </cfRule>
  </conditionalFormatting>
  <conditionalFormatting sqref="A556:J556">
    <cfRule type="expression" dxfId="0" priority="1033">
      <formula>AND($F556="COMBINED",$I556&gt;=200.0)</formula>
    </cfRule>
    <cfRule type="expression" dxfId="1" priority="1034">
      <formula>AND($F556="COMBINED",$I556&gt;0,$I556&lt;200.0)</formula>
    </cfRule>
    <cfRule type="expression" dxfId="2" priority="1035">
      <formula>AND($F556="COMBINED",$I556&lt;=-200.0)</formula>
    </cfRule>
    <cfRule type="expression" dxfId="3" priority="1036">
      <formula>AND($F556="COMBINED",$I556&lt;0,$I556&gt;-200.0)</formula>
    </cfRule>
  </conditionalFormatting>
  <conditionalFormatting sqref="A557:J557">
    <cfRule type="expression" dxfId="0" priority="1037">
      <formula>AND($F557="COMBINED",$I557&gt;=200.0)</formula>
    </cfRule>
    <cfRule type="expression" dxfId="1" priority="1038">
      <formula>AND($F557="COMBINED",$I557&gt;0,$I557&lt;200.0)</formula>
    </cfRule>
    <cfRule type="expression" dxfId="2" priority="1039">
      <formula>AND($F557="COMBINED",$I557&lt;=-200.0)</formula>
    </cfRule>
    <cfRule type="expression" dxfId="3" priority="1040">
      <formula>AND($F557="COMBINED",$I557&lt;0,$I557&gt;-200.0)</formula>
    </cfRule>
  </conditionalFormatting>
  <conditionalFormatting sqref="A558:J558">
    <cfRule type="expression" dxfId="0" priority="1041">
      <formula>AND($F558="COMBINED",$I558&gt;=200.0)</formula>
    </cfRule>
    <cfRule type="expression" dxfId="1" priority="1042">
      <formula>AND($F558="COMBINED",$I558&gt;0,$I558&lt;200.0)</formula>
    </cfRule>
    <cfRule type="expression" dxfId="2" priority="1043">
      <formula>AND($F558="COMBINED",$I558&lt;=-200.0)</formula>
    </cfRule>
    <cfRule type="expression" dxfId="3" priority="1044">
      <formula>AND($F558="COMBINED",$I558&lt;0,$I558&gt;-200.0)</formula>
    </cfRule>
  </conditionalFormatting>
  <conditionalFormatting sqref="A559:J559">
    <cfRule type="expression" dxfId="0" priority="1045">
      <formula>AND($F559="COMBINED",$I559&gt;=200.0)</formula>
    </cfRule>
    <cfRule type="expression" dxfId="1" priority="1046">
      <formula>AND($F559="COMBINED",$I559&gt;0,$I559&lt;200.0)</formula>
    </cfRule>
    <cfRule type="expression" dxfId="2" priority="1047">
      <formula>AND($F559="COMBINED",$I559&lt;=-200.0)</formula>
    </cfRule>
    <cfRule type="expression" dxfId="3" priority="1048">
      <formula>AND($F559="COMBINED",$I559&lt;0,$I559&gt;-200.0)</formula>
    </cfRule>
  </conditionalFormatting>
  <conditionalFormatting sqref="A55:J55">
    <cfRule type="expression" dxfId="0" priority="1269">
      <formula>AND($F55="COMBINED",$H55&gt;=200.0)</formula>
    </cfRule>
    <cfRule type="expression" dxfId="1" priority="1270">
      <formula>AND($F55="COMBINED",$H55&gt;0,$H55&lt;200.0)</formula>
    </cfRule>
    <cfRule type="expression" dxfId="2" priority="1271">
      <formula>AND($F55="COMBINED",$H55&lt;=-200.0)</formula>
    </cfRule>
    <cfRule type="expression" dxfId="3" priority="1272">
      <formula>AND($F55="COMBINED",$H55&lt;0,$H55&gt;-200.0)</formula>
    </cfRule>
  </conditionalFormatting>
  <conditionalFormatting sqref="A560:J560">
    <cfRule type="expression" dxfId="0" priority="1049">
      <formula>AND($F560="COMBINED",$I560&gt;=200.0)</formula>
    </cfRule>
    <cfRule type="expression" dxfId="1" priority="1050">
      <formula>AND($F560="COMBINED",$I560&gt;0,$I560&lt;200.0)</formula>
    </cfRule>
    <cfRule type="expression" dxfId="2" priority="1051">
      <formula>AND($F560="COMBINED",$I560&lt;=-200.0)</formula>
    </cfRule>
    <cfRule type="expression" dxfId="3" priority="1052">
      <formula>AND($F560="COMBINED",$I560&lt;0,$I560&gt;-200.0)</formula>
    </cfRule>
  </conditionalFormatting>
  <conditionalFormatting sqref="A561:J561">
    <cfRule type="expression" dxfId="0" priority="1053">
      <formula>AND($F561="COMBINED",$I561&gt;=200.0)</formula>
    </cfRule>
    <cfRule type="expression" dxfId="1" priority="1054">
      <formula>AND($F561="COMBINED",$I561&gt;0,$I561&lt;200.0)</formula>
    </cfRule>
    <cfRule type="expression" dxfId="2" priority="1055">
      <formula>AND($F561="COMBINED",$I561&lt;=-200.0)</formula>
    </cfRule>
    <cfRule type="expression" dxfId="3" priority="1056">
      <formula>AND($F561="COMBINED",$I561&lt;0,$I561&gt;-200.0)</formula>
    </cfRule>
  </conditionalFormatting>
  <conditionalFormatting sqref="A562:J562">
    <cfRule type="expression" dxfId="0" priority="1057">
      <formula>AND($F562="COMBINED",$I562&gt;=200.0)</formula>
    </cfRule>
    <cfRule type="expression" dxfId="1" priority="1058">
      <formula>AND($F562="COMBINED",$I562&gt;0,$I562&lt;200.0)</formula>
    </cfRule>
    <cfRule type="expression" dxfId="2" priority="1059">
      <formula>AND($F562="COMBINED",$I562&lt;=-200.0)</formula>
    </cfRule>
    <cfRule type="expression" dxfId="3" priority="1060">
      <formula>AND($F562="COMBINED",$I562&lt;0,$I562&gt;-200.0)</formula>
    </cfRule>
  </conditionalFormatting>
  <conditionalFormatting sqref="A563:J563">
    <cfRule type="expression" dxfId="0" priority="1061">
      <formula>AND($F563="COMBINED",$I563&gt;=200.0)</formula>
    </cfRule>
    <cfRule type="expression" dxfId="1" priority="1062">
      <formula>AND($F563="COMBINED",$I563&gt;0,$I563&lt;200.0)</formula>
    </cfRule>
    <cfRule type="expression" dxfId="2" priority="1063">
      <formula>AND($F563="COMBINED",$I563&lt;=-200.0)</formula>
    </cfRule>
    <cfRule type="expression" dxfId="3" priority="1064">
      <formula>AND($F563="COMBINED",$I563&lt;0,$I563&gt;-200.0)</formula>
    </cfRule>
  </conditionalFormatting>
  <conditionalFormatting sqref="A564:J564">
    <cfRule type="expression" dxfId="0" priority="1065">
      <formula>AND($F564="COMBINED",$I564&gt;=200.0)</formula>
    </cfRule>
    <cfRule type="expression" dxfId="1" priority="1066">
      <formula>AND($F564="COMBINED",$I564&gt;0,$I564&lt;200.0)</formula>
    </cfRule>
    <cfRule type="expression" dxfId="2" priority="1067">
      <formula>AND($F564="COMBINED",$I564&lt;=-200.0)</formula>
    </cfRule>
    <cfRule type="expression" dxfId="3" priority="1068">
      <formula>AND($F564="COMBINED",$I564&lt;0,$I564&gt;-200.0)</formula>
    </cfRule>
  </conditionalFormatting>
  <conditionalFormatting sqref="A565:J565">
    <cfRule type="expression" dxfId="0" priority="1069">
      <formula>AND($F565="COMBINED",$I565&gt;=200.0)</formula>
    </cfRule>
    <cfRule type="expression" dxfId="1" priority="1070">
      <formula>AND($F565="COMBINED",$I565&gt;0,$I565&lt;200.0)</formula>
    </cfRule>
    <cfRule type="expression" dxfId="2" priority="1071">
      <formula>AND($F565="COMBINED",$I565&lt;=-200.0)</formula>
    </cfRule>
    <cfRule type="expression" dxfId="3" priority="1072">
      <formula>AND($F565="COMBINED",$I565&lt;0,$I565&gt;-200.0)</formula>
    </cfRule>
  </conditionalFormatting>
  <conditionalFormatting sqref="A566:J566">
    <cfRule type="expression" dxfId="0" priority="1073">
      <formula>AND($F566="COMBINED",$I566&gt;=200.0)</formula>
    </cfRule>
    <cfRule type="expression" dxfId="1" priority="1074">
      <formula>AND($F566="COMBINED",$I566&gt;0,$I566&lt;200.0)</formula>
    </cfRule>
    <cfRule type="expression" dxfId="2" priority="1075">
      <formula>AND($F566="COMBINED",$I566&lt;=-200.0)</formula>
    </cfRule>
    <cfRule type="expression" dxfId="3" priority="1076">
      <formula>AND($F566="COMBINED",$I566&lt;0,$I566&gt;-200.0)</formula>
    </cfRule>
  </conditionalFormatting>
  <conditionalFormatting sqref="A567:J567">
    <cfRule type="expression" dxfId="0" priority="1077">
      <formula>AND($F567="COMBINED",$I567&gt;=200.0)</formula>
    </cfRule>
    <cfRule type="expression" dxfId="1" priority="1078">
      <formula>AND($F567="COMBINED",$I567&gt;0,$I567&lt;200.0)</formula>
    </cfRule>
    <cfRule type="expression" dxfId="2" priority="1079">
      <formula>AND($F567="COMBINED",$I567&lt;=-200.0)</formula>
    </cfRule>
    <cfRule type="expression" dxfId="3" priority="1080">
      <formula>AND($F567="COMBINED",$I567&lt;0,$I567&gt;-200.0)</formula>
    </cfRule>
  </conditionalFormatting>
  <conditionalFormatting sqref="A568:J568">
    <cfRule type="expression" dxfId="0" priority="1081">
      <formula>AND($F568="COMBINED",$I568&gt;=200.0)</formula>
    </cfRule>
    <cfRule type="expression" dxfId="1" priority="1082">
      <formula>AND($F568="COMBINED",$I568&gt;0,$I568&lt;200.0)</formula>
    </cfRule>
    <cfRule type="expression" dxfId="2" priority="1083">
      <formula>AND($F568="COMBINED",$I568&lt;=-200.0)</formula>
    </cfRule>
    <cfRule type="expression" dxfId="3" priority="1084">
      <formula>AND($F568="COMBINED",$I568&lt;0,$I568&gt;-200.0)</formula>
    </cfRule>
  </conditionalFormatting>
  <conditionalFormatting sqref="A569:J569">
    <cfRule type="expression" dxfId="0" priority="1085">
      <formula>AND($F569="COMBINED",$I569&gt;=200.0)</formula>
    </cfRule>
    <cfRule type="expression" dxfId="1" priority="1086">
      <formula>AND($F569="COMBINED",$I569&gt;0,$I569&lt;200.0)</formula>
    </cfRule>
    <cfRule type="expression" dxfId="2" priority="1087">
      <formula>AND($F569="COMBINED",$I569&lt;=-200.0)</formula>
    </cfRule>
    <cfRule type="expression" dxfId="3" priority="1088">
      <formula>AND($F569="COMBINED",$I569&lt;0,$I569&gt;-200.0)</formula>
    </cfRule>
  </conditionalFormatting>
  <conditionalFormatting sqref="A56:J56">
    <cfRule type="expression" dxfId="0" priority="1273">
      <formula>AND($F56="COMBINED",$H56&gt;=200.0)</formula>
    </cfRule>
    <cfRule type="expression" dxfId="1" priority="1274">
      <formula>AND($F56="COMBINED",$H56&gt;0,$H56&lt;200.0)</formula>
    </cfRule>
    <cfRule type="expression" dxfId="2" priority="1275">
      <formula>AND($F56="COMBINED",$H56&lt;=-200.0)</formula>
    </cfRule>
    <cfRule type="expression" dxfId="3" priority="1276">
      <formula>AND($F56="COMBINED",$H56&lt;0,$H56&gt;-200.0)</formula>
    </cfRule>
  </conditionalFormatting>
  <conditionalFormatting sqref="A570:J570">
    <cfRule type="expression" dxfId="0" priority="1089">
      <formula>AND($F570="COMBINED",$I570&gt;=200.0)</formula>
    </cfRule>
    <cfRule type="expression" dxfId="1" priority="1090">
      <formula>AND($F570="COMBINED",$I570&gt;0,$I570&lt;200.0)</formula>
    </cfRule>
    <cfRule type="expression" dxfId="2" priority="1091">
      <formula>AND($F570="COMBINED",$I570&lt;=-200.0)</formula>
    </cfRule>
    <cfRule type="expression" dxfId="3" priority="1092">
      <formula>AND($F570="COMBINED",$I570&lt;0,$I570&gt;-200.0)</formula>
    </cfRule>
  </conditionalFormatting>
  <conditionalFormatting sqref="A571:J571">
    <cfRule type="expression" dxfId="0" priority="1093">
      <formula>AND($F571="COMBINED",$I571&gt;=200.0)</formula>
    </cfRule>
    <cfRule type="expression" dxfId="1" priority="1094">
      <formula>AND($F571="COMBINED",$I571&gt;0,$I571&lt;200.0)</formula>
    </cfRule>
    <cfRule type="expression" dxfId="2" priority="1095">
      <formula>AND($F571="COMBINED",$I571&lt;=-200.0)</formula>
    </cfRule>
    <cfRule type="expression" dxfId="3" priority="1096">
      <formula>AND($F571="COMBINED",$I571&lt;0,$I571&gt;-200.0)</formula>
    </cfRule>
  </conditionalFormatting>
  <conditionalFormatting sqref="A572:J572">
    <cfRule type="expression" dxfId="0" priority="1097">
      <formula>AND($F572="COMBINED",$I572&gt;=200.0)</formula>
    </cfRule>
    <cfRule type="expression" dxfId="1" priority="1098">
      <formula>AND($F572="COMBINED",$I572&gt;0,$I572&lt;200.0)</formula>
    </cfRule>
    <cfRule type="expression" dxfId="2" priority="1099">
      <formula>AND($F572="COMBINED",$I572&lt;=-200.0)</formula>
    </cfRule>
    <cfRule type="expression" dxfId="3" priority="1100">
      <formula>AND($F572="COMBINED",$I572&lt;0,$I572&gt;-200.0)</formula>
    </cfRule>
  </conditionalFormatting>
  <conditionalFormatting sqref="A573:J573">
    <cfRule type="expression" dxfId="0" priority="1101">
      <formula>AND($F573="COMBINED",$I573&gt;=200.0)</formula>
    </cfRule>
    <cfRule type="expression" dxfId="1" priority="1102">
      <formula>AND($F573="COMBINED",$I573&gt;0,$I573&lt;200.0)</formula>
    </cfRule>
    <cfRule type="expression" dxfId="2" priority="1103">
      <formula>AND($F573="COMBINED",$I573&lt;=-200.0)</formula>
    </cfRule>
    <cfRule type="expression" dxfId="3" priority="1104">
      <formula>AND($F573="COMBINED",$I573&lt;0,$I573&gt;-200.0)</formula>
    </cfRule>
  </conditionalFormatting>
  <conditionalFormatting sqref="A574:J574">
    <cfRule type="expression" dxfId="0" priority="1105">
      <formula>AND($F574="COMBINED",$I574&gt;=200.0)</formula>
    </cfRule>
    <cfRule type="expression" dxfId="1" priority="1106">
      <formula>AND($F574="COMBINED",$I574&gt;0,$I574&lt;200.0)</formula>
    </cfRule>
    <cfRule type="expression" dxfId="2" priority="1107">
      <formula>AND($F574="COMBINED",$I574&lt;=-200.0)</formula>
    </cfRule>
    <cfRule type="expression" dxfId="3" priority="1108">
      <formula>AND($F574="COMBINED",$I574&lt;0,$I574&gt;-200.0)</formula>
    </cfRule>
  </conditionalFormatting>
  <conditionalFormatting sqref="A575:J575">
    <cfRule type="expression" dxfId="0" priority="1109">
      <formula>AND($F575="COMBINED",$I575&gt;=200.0)</formula>
    </cfRule>
    <cfRule type="expression" dxfId="1" priority="1110">
      <formula>AND($F575="COMBINED",$I575&gt;0,$I575&lt;200.0)</formula>
    </cfRule>
    <cfRule type="expression" dxfId="2" priority="1111">
      <formula>AND($F575="COMBINED",$I575&lt;=-200.0)</formula>
    </cfRule>
    <cfRule type="expression" dxfId="3" priority="1112">
      <formula>AND($F575="COMBINED",$I575&lt;0,$I575&gt;-200.0)</formula>
    </cfRule>
  </conditionalFormatting>
  <conditionalFormatting sqref="A576:J576">
    <cfRule type="expression" dxfId="0" priority="1113">
      <formula>AND($F576="COMBINED",$I576&gt;=200.0)</formula>
    </cfRule>
    <cfRule type="expression" dxfId="1" priority="1114">
      <formula>AND($F576="COMBINED",$I576&gt;0,$I576&lt;200.0)</formula>
    </cfRule>
    <cfRule type="expression" dxfId="2" priority="1115">
      <formula>AND($F576="COMBINED",$I576&lt;=-200.0)</formula>
    </cfRule>
    <cfRule type="expression" dxfId="3" priority="1116">
      <formula>AND($F576="COMBINED",$I576&lt;0,$I576&gt;-200.0)</formula>
    </cfRule>
  </conditionalFormatting>
  <conditionalFormatting sqref="A57:J57">
    <cfRule type="expression" dxfId="0" priority="1277">
      <formula>AND($F57="COMBINED",$H57&gt;=200.0)</formula>
    </cfRule>
    <cfRule type="expression" dxfId="1" priority="1278">
      <formula>AND($F57="COMBINED",$H57&gt;0,$H57&lt;200.0)</formula>
    </cfRule>
    <cfRule type="expression" dxfId="2" priority="1279">
      <formula>AND($F57="COMBINED",$H57&lt;=-200.0)</formula>
    </cfRule>
    <cfRule type="expression" dxfId="3" priority="1280">
      <formula>AND($F57="COMBINED",$H57&lt;0,$H57&gt;-200.0)</formula>
    </cfRule>
  </conditionalFormatting>
  <conditionalFormatting sqref="A58:J58">
    <cfRule type="expression" dxfId="0" priority="1281">
      <formula>AND($F58="COMBINED",$H58&gt;=200.0)</formula>
    </cfRule>
    <cfRule type="expression" dxfId="1" priority="1282">
      <formula>AND($F58="COMBINED",$H58&gt;0,$H58&lt;200.0)</formula>
    </cfRule>
    <cfRule type="expression" dxfId="2" priority="1283">
      <formula>AND($F58="COMBINED",$H58&lt;=-200.0)</formula>
    </cfRule>
    <cfRule type="expression" dxfId="3" priority="1284">
      <formula>AND($F58="COMBINED",$H58&lt;0,$H58&gt;-200.0)</formula>
    </cfRule>
  </conditionalFormatting>
  <conditionalFormatting sqref="A59:J59">
    <cfRule type="expression" dxfId="0" priority="1285">
      <formula>AND($F59="COMBINED",$H59&gt;=200.0)</formula>
    </cfRule>
    <cfRule type="expression" dxfId="1" priority="1286">
      <formula>AND($F59="COMBINED",$H59&gt;0,$H59&lt;200.0)</formula>
    </cfRule>
    <cfRule type="expression" dxfId="2" priority="1287">
      <formula>AND($F59="COMBINED",$H59&lt;=-200.0)</formula>
    </cfRule>
    <cfRule type="expression" dxfId="3" priority="1288">
      <formula>AND($F59="COMBINED",$H59&lt;0,$H59&gt;-200.0)</formula>
    </cfRule>
  </conditionalFormatting>
  <conditionalFormatting sqref="A60:J60">
    <cfRule type="expression" dxfId="0" priority="1289">
      <formula>AND($F60="COMBINED",$H60&gt;=200.0)</formula>
    </cfRule>
    <cfRule type="expression" dxfId="1" priority="1290">
      <formula>AND($F60="COMBINED",$H60&gt;0,$H60&lt;200.0)</formula>
    </cfRule>
    <cfRule type="expression" dxfId="2" priority="1291">
      <formula>AND($F60="COMBINED",$H60&lt;=-200.0)</formula>
    </cfRule>
    <cfRule type="expression" dxfId="3" priority="1292">
      <formula>AND($F60="COMBINED",$H60&lt;0,$H60&gt;-200.0)</formula>
    </cfRule>
  </conditionalFormatting>
  <conditionalFormatting sqref="A61:J61">
    <cfRule type="expression" dxfId="0" priority="1293">
      <formula>AND($F61="COMBINED",$H61&gt;=200.0)</formula>
    </cfRule>
    <cfRule type="expression" dxfId="1" priority="1294">
      <formula>AND($F61="COMBINED",$H61&gt;0,$H61&lt;200.0)</formula>
    </cfRule>
    <cfRule type="expression" dxfId="2" priority="1295">
      <formula>AND($F61="COMBINED",$H61&lt;=-200.0)</formula>
    </cfRule>
    <cfRule type="expression" dxfId="3" priority="1296">
      <formula>AND($F61="COMBINED",$H61&lt;0,$H61&gt;-200.0)</formula>
    </cfRule>
  </conditionalFormatting>
  <conditionalFormatting sqref="A62:J62">
    <cfRule type="expression" dxfId="0" priority="1297">
      <formula>AND($F62="COMBINED",$H62&gt;=200.0)</formula>
    </cfRule>
    <cfRule type="expression" dxfId="1" priority="1298">
      <formula>AND($F62="COMBINED",$H62&gt;0,$H62&lt;200.0)</formula>
    </cfRule>
    <cfRule type="expression" dxfId="2" priority="1299">
      <formula>AND($F62="COMBINED",$H62&lt;=-200.0)</formula>
    </cfRule>
    <cfRule type="expression" dxfId="3" priority="1300">
      <formula>AND($F62="COMBINED",$H62&lt;0,$H62&gt;-200.0)</formula>
    </cfRule>
  </conditionalFormatting>
  <conditionalFormatting sqref="A63:J63">
    <cfRule type="expression" dxfId="0" priority="1301">
      <formula>AND($F63="COMBINED",$H63&gt;=200.0)</formula>
    </cfRule>
    <cfRule type="expression" dxfId="1" priority="1302">
      <formula>AND($F63="COMBINED",$H63&gt;0,$H63&lt;200.0)</formula>
    </cfRule>
    <cfRule type="expression" dxfId="2" priority="1303">
      <formula>AND($F63="COMBINED",$H63&lt;=-200.0)</formula>
    </cfRule>
    <cfRule type="expression" dxfId="3" priority="1304">
      <formula>AND($F63="COMBINED",$H63&lt;0,$H63&gt;-200.0)</formula>
    </cfRule>
  </conditionalFormatting>
  <conditionalFormatting sqref="A64:J64">
    <cfRule type="expression" dxfId="0" priority="1305">
      <formula>AND($F64="COMBINED",$H64&gt;=200.0)</formula>
    </cfRule>
    <cfRule type="expression" dxfId="1" priority="1306">
      <formula>AND($F64="COMBINED",$H64&gt;0,$H64&lt;200.0)</formula>
    </cfRule>
    <cfRule type="expression" dxfId="2" priority="1307">
      <formula>AND($F64="COMBINED",$H64&lt;=-200.0)</formula>
    </cfRule>
    <cfRule type="expression" dxfId="3" priority="1308">
      <formula>AND($F64="COMBINED",$H64&lt;0,$H64&gt;-200.0)</formula>
    </cfRule>
  </conditionalFormatting>
  <conditionalFormatting sqref="A65:J65">
    <cfRule type="expression" dxfId="0" priority="1309">
      <formula>AND($F65="COMBINED",$H65&gt;=200.0)</formula>
    </cfRule>
    <cfRule type="expression" dxfId="1" priority="1310">
      <formula>AND($F65="COMBINED",$H65&gt;0,$H65&lt;200.0)</formula>
    </cfRule>
    <cfRule type="expression" dxfId="2" priority="1311">
      <formula>AND($F65="COMBINED",$H65&lt;=-200.0)</formula>
    </cfRule>
    <cfRule type="expression" dxfId="3" priority="1312">
      <formula>AND($F65="COMBINED",$H65&lt;0,$H65&gt;-200.0)</formula>
    </cfRule>
  </conditionalFormatting>
  <conditionalFormatting sqref="A66:J66">
    <cfRule type="expression" dxfId="0" priority="1313">
      <formula>AND($F66="COMBINED",$H66&gt;=200.0)</formula>
    </cfRule>
    <cfRule type="expression" dxfId="1" priority="1314">
      <formula>AND($F66="COMBINED",$H66&gt;0,$H66&lt;200.0)</formula>
    </cfRule>
    <cfRule type="expression" dxfId="2" priority="1315">
      <formula>AND($F66="COMBINED",$H66&lt;=-200.0)</formula>
    </cfRule>
    <cfRule type="expression" dxfId="3" priority="1316">
      <formula>AND($F66="COMBINED",$H66&lt;0,$H66&gt;-200.0)</formula>
    </cfRule>
  </conditionalFormatting>
  <conditionalFormatting sqref="A67:J67">
    <cfRule type="expression" dxfId="0" priority="1317">
      <formula>AND($F67="COMBINED",$H67&gt;=200.0)</formula>
    </cfRule>
    <cfRule type="expression" dxfId="1" priority="1318">
      <formula>AND($F67="COMBINED",$H67&gt;0,$H67&lt;200.0)</formula>
    </cfRule>
    <cfRule type="expression" dxfId="2" priority="1319">
      <formula>AND($F67="COMBINED",$H67&lt;=-200.0)</formula>
    </cfRule>
    <cfRule type="expression" dxfId="3" priority="1320">
      <formula>AND($F67="COMBINED",$H67&lt;0,$H67&gt;-200.0)</formula>
    </cfRule>
  </conditionalFormatting>
  <conditionalFormatting sqref="A68:J68">
    <cfRule type="expression" dxfId="0" priority="1321">
      <formula>AND($F68="COMBINED",$H68&gt;=200.0)</formula>
    </cfRule>
    <cfRule type="expression" dxfId="1" priority="1322">
      <formula>AND($F68="COMBINED",$H68&gt;0,$H68&lt;200.0)</formula>
    </cfRule>
    <cfRule type="expression" dxfId="2" priority="1323">
      <formula>AND($F68="COMBINED",$H68&lt;=-200.0)</formula>
    </cfRule>
    <cfRule type="expression" dxfId="3" priority="1324">
      <formula>AND($F68="COMBINED",$H68&lt;0,$H68&gt;-200.0)</formula>
    </cfRule>
  </conditionalFormatting>
  <conditionalFormatting sqref="A69:J69">
    <cfRule type="expression" dxfId="0" priority="1325">
      <formula>AND($F69="COMBINED",$H69&gt;=200.0)</formula>
    </cfRule>
    <cfRule type="expression" dxfId="1" priority="1326">
      <formula>AND($F69="COMBINED",$H69&gt;0,$H69&lt;200.0)</formula>
    </cfRule>
    <cfRule type="expression" dxfId="2" priority="1327">
      <formula>AND($F69="COMBINED",$H69&lt;=-200.0)</formula>
    </cfRule>
    <cfRule type="expression" dxfId="3" priority="1328">
      <formula>AND($F69="COMBINED",$H69&lt;0,$H69&gt;-200.0)</formula>
    </cfRule>
  </conditionalFormatting>
  <conditionalFormatting sqref="A70:J70">
    <cfRule type="expression" dxfId="0" priority="1329">
      <formula>AND($F70="COMBINED",$H70&gt;=200.0)</formula>
    </cfRule>
    <cfRule type="expression" dxfId="1" priority="1330">
      <formula>AND($F70="COMBINED",$H70&gt;0,$H70&lt;200.0)</formula>
    </cfRule>
    <cfRule type="expression" dxfId="2" priority="1331">
      <formula>AND($F70="COMBINED",$H70&lt;=-200.0)</formula>
    </cfRule>
    <cfRule type="expression" dxfId="3" priority="1332">
      <formula>AND($F70="COMBINED",$H70&lt;0,$H70&gt;-200.0)</formula>
    </cfRule>
  </conditionalFormatting>
  <conditionalFormatting sqref="A71:J71">
    <cfRule type="expression" dxfId="0" priority="1333">
      <formula>AND($F71="COMBINED",$H71&gt;=200.0)</formula>
    </cfRule>
    <cfRule type="expression" dxfId="1" priority="1334">
      <formula>AND($F71="COMBINED",$H71&gt;0,$H71&lt;200.0)</formula>
    </cfRule>
    <cfRule type="expression" dxfId="2" priority="1335">
      <formula>AND($F71="COMBINED",$H71&lt;=-200.0)</formula>
    </cfRule>
    <cfRule type="expression" dxfId="3" priority="1336">
      <formula>AND($F71="COMBINED",$H71&lt;0,$H71&gt;-200.0)</formula>
    </cfRule>
  </conditionalFormatting>
  <conditionalFormatting sqref="A72:J72">
    <cfRule type="expression" dxfId="0" priority="1337">
      <formula>AND($F72="COMBINED",$H72&gt;=200.0)</formula>
    </cfRule>
    <cfRule type="expression" dxfId="1" priority="1338">
      <formula>AND($F72="COMBINED",$H72&gt;0,$H72&lt;200.0)</formula>
    </cfRule>
    <cfRule type="expression" dxfId="2" priority="1339">
      <formula>AND($F72="COMBINED",$H72&lt;=-200.0)</formula>
    </cfRule>
    <cfRule type="expression" dxfId="3" priority="1340">
      <formula>AND($F72="COMBINED",$H72&lt;0,$H72&gt;-200.0)</formula>
    </cfRule>
  </conditionalFormatting>
  <conditionalFormatting sqref="A73:J73">
    <cfRule type="expression" dxfId="0" priority="1341">
      <formula>AND($F73="COMBINED",$H73&gt;=200.0)</formula>
    </cfRule>
    <cfRule type="expression" dxfId="1" priority="1342">
      <formula>AND($F73="COMBINED",$H73&gt;0,$H73&lt;200.0)</formula>
    </cfRule>
    <cfRule type="expression" dxfId="2" priority="1343">
      <formula>AND($F73="COMBINED",$H73&lt;=-200.0)</formula>
    </cfRule>
    <cfRule type="expression" dxfId="3" priority="1344">
      <formula>AND($F73="COMBINED",$H73&lt;0,$H73&gt;-200.0)</formula>
    </cfRule>
  </conditionalFormatting>
  <conditionalFormatting sqref="A74:J74">
    <cfRule type="expression" dxfId="0" priority="1345">
      <formula>AND($F74="COMBINED",$H74&gt;=200.0)</formula>
    </cfRule>
    <cfRule type="expression" dxfId="1" priority="1346">
      <formula>AND($F74="COMBINED",$H74&gt;0,$H74&lt;200.0)</formula>
    </cfRule>
    <cfRule type="expression" dxfId="2" priority="1347">
      <formula>AND($F74="COMBINED",$H74&lt;=-200.0)</formula>
    </cfRule>
    <cfRule type="expression" dxfId="3" priority="1348">
      <formula>AND($F74="COMBINED",$H74&lt;0,$H74&gt;-200.0)</formula>
    </cfRule>
  </conditionalFormatting>
  <conditionalFormatting sqref="A75:J75">
    <cfRule type="expression" dxfId="0" priority="1349">
      <formula>AND($F75="COMBINED",$H75&gt;=200.0)</formula>
    </cfRule>
    <cfRule type="expression" dxfId="1" priority="1350">
      <formula>AND($F75="COMBINED",$H75&gt;0,$H75&lt;200.0)</formula>
    </cfRule>
    <cfRule type="expression" dxfId="2" priority="1351">
      <formula>AND($F75="COMBINED",$H75&lt;=-200.0)</formula>
    </cfRule>
    <cfRule type="expression" dxfId="3" priority="1352">
      <formula>AND($F75="COMBINED",$H75&lt;0,$H75&gt;-200.0)</formula>
    </cfRule>
  </conditionalFormatting>
  <conditionalFormatting sqref="A76:J76">
    <cfRule type="expression" dxfId="0" priority="1353">
      <formula>AND($F76="COMBINED",$H76&gt;=200.0)</formula>
    </cfRule>
    <cfRule type="expression" dxfId="1" priority="1354">
      <formula>AND($F76="COMBINED",$H76&gt;0,$H76&lt;200.0)</formula>
    </cfRule>
    <cfRule type="expression" dxfId="2" priority="1355">
      <formula>AND($F76="COMBINED",$H76&lt;=-200.0)</formula>
    </cfRule>
    <cfRule type="expression" dxfId="3" priority="1356">
      <formula>AND($F76="COMBINED",$H76&lt;0,$H76&gt;-200.0)</formula>
    </cfRule>
  </conditionalFormatting>
  <conditionalFormatting sqref="A77:J77">
    <cfRule type="expression" dxfId="0" priority="1357">
      <formula>AND($F77="COMBINED",$H77&gt;=200.0)</formula>
    </cfRule>
    <cfRule type="expression" dxfId="1" priority="1358">
      <formula>AND($F77="COMBINED",$H77&gt;0,$H77&lt;200.0)</formula>
    </cfRule>
    <cfRule type="expression" dxfId="2" priority="1359">
      <formula>AND($F77="COMBINED",$H77&lt;=-200.0)</formula>
    </cfRule>
    <cfRule type="expression" dxfId="3" priority="1360">
      <formula>AND($F77="COMBINED",$H77&lt;0,$H77&gt;-200.0)</formula>
    </cfRule>
  </conditionalFormatting>
  <conditionalFormatting sqref="A78:J78">
    <cfRule type="expression" dxfId="0" priority="1361">
      <formula>AND($F78="COMBINED",$H78&gt;=200.0)</formula>
    </cfRule>
    <cfRule type="expression" dxfId="1" priority="1362">
      <formula>AND($F78="COMBINED",$H78&gt;0,$H78&lt;200.0)</formula>
    </cfRule>
    <cfRule type="expression" dxfId="2" priority="1363">
      <formula>AND($F78="COMBINED",$H78&lt;=-200.0)</formula>
    </cfRule>
    <cfRule type="expression" dxfId="3" priority="1364">
      <formula>AND($F78="COMBINED",$H78&lt;0,$H78&gt;-200.0)</formula>
    </cfRule>
  </conditionalFormatting>
  <conditionalFormatting sqref="A79:J79">
    <cfRule type="expression" dxfId="0" priority="1365">
      <formula>AND($F79="COMBINED",$H79&gt;=200.0)</formula>
    </cfRule>
    <cfRule type="expression" dxfId="1" priority="1366">
      <formula>AND($F79="COMBINED",$H79&gt;0,$H79&lt;200.0)</formula>
    </cfRule>
    <cfRule type="expression" dxfId="2" priority="1367">
      <formula>AND($F79="COMBINED",$H79&lt;=-200.0)</formula>
    </cfRule>
    <cfRule type="expression" dxfId="3" priority="1368">
      <formula>AND($F79="COMBINED",$H79&lt;0,$H79&gt;-200.0)</formula>
    </cfRule>
  </conditionalFormatting>
  <conditionalFormatting sqref="A80:J80">
    <cfRule type="expression" dxfId="0" priority="1369">
      <formula>AND($F80="COMBINED",$H80&gt;=200.0)</formula>
    </cfRule>
    <cfRule type="expression" dxfId="1" priority="1370">
      <formula>AND($F80="COMBINED",$H80&gt;0,$H80&lt;200.0)</formula>
    </cfRule>
    <cfRule type="expression" dxfId="2" priority="1371">
      <formula>AND($F80="COMBINED",$H80&lt;=-200.0)</formula>
    </cfRule>
    <cfRule type="expression" dxfId="3" priority="1372">
      <formula>AND($F80="COMBINED",$H80&lt;0,$H80&gt;-200.0)</formula>
    </cfRule>
  </conditionalFormatting>
  <conditionalFormatting sqref="A81:J81">
    <cfRule type="expression" dxfId="0" priority="1373">
      <formula>AND($F81="COMBINED",$H81&gt;=200.0)</formula>
    </cfRule>
    <cfRule type="expression" dxfId="1" priority="1374">
      <formula>AND($F81="COMBINED",$H81&gt;0,$H81&lt;200.0)</formula>
    </cfRule>
    <cfRule type="expression" dxfId="2" priority="1375">
      <formula>AND($F81="COMBINED",$H81&lt;=-200.0)</formula>
    </cfRule>
    <cfRule type="expression" dxfId="3" priority="1376">
      <formula>AND($F81="COMBINED",$H81&lt;0,$H81&gt;-200.0)</formula>
    </cfRule>
  </conditionalFormatting>
  <conditionalFormatting sqref="A82:J82">
    <cfRule type="expression" dxfId="0" priority="1377">
      <formula>AND($F82="COMBINED",$H82&gt;=200.0)</formula>
    </cfRule>
    <cfRule type="expression" dxfId="1" priority="1378">
      <formula>AND($F82="COMBINED",$H82&gt;0,$H82&lt;200.0)</formula>
    </cfRule>
    <cfRule type="expression" dxfId="2" priority="1379">
      <formula>AND($F82="COMBINED",$H82&lt;=-200.0)</formula>
    </cfRule>
    <cfRule type="expression" dxfId="3" priority="1380">
      <formula>AND($F82="COMBINED",$H82&lt;0,$H82&gt;-200.0)</formula>
    </cfRule>
  </conditionalFormatting>
  <conditionalFormatting sqref="A83:J83">
    <cfRule type="expression" dxfId="0" priority="1381">
      <formula>AND($F83="COMBINED",$H83&gt;=200.0)</formula>
    </cfRule>
    <cfRule type="expression" dxfId="1" priority="1382">
      <formula>AND($F83="COMBINED",$H83&gt;0,$H83&lt;200.0)</formula>
    </cfRule>
    <cfRule type="expression" dxfId="2" priority="1383">
      <formula>AND($F83="COMBINED",$H83&lt;=-200.0)</formula>
    </cfRule>
    <cfRule type="expression" dxfId="3" priority="1384">
      <formula>AND($F83="COMBINED",$H83&lt;0,$H83&gt;-200.0)</formula>
    </cfRule>
  </conditionalFormatting>
  <conditionalFormatting sqref="A84:J84">
    <cfRule type="expression" dxfId="0" priority="1385">
      <formula>AND($F84="COMBINED",$H84&gt;=200.0)</formula>
    </cfRule>
    <cfRule type="expression" dxfId="1" priority="1386">
      <formula>AND($F84="COMBINED",$H84&gt;0,$H84&lt;200.0)</formula>
    </cfRule>
    <cfRule type="expression" dxfId="2" priority="1387">
      <formula>AND($F84="COMBINED",$H84&lt;=-200.0)</formula>
    </cfRule>
    <cfRule type="expression" dxfId="3" priority="1388">
      <formula>AND($F84="COMBINED",$H84&lt;0,$H84&gt;-200.0)</formula>
    </cfRule>
  </conditionalFormatting>
  <conditionalFormatting sqref="A85:J85">
    <cfRule type="expression" dxfId="0" priority="1389">
      <formula>AND($F85="COMBINED",$H85&gt;=200.0)</formula>
    </cfRule>
    <cfRule type="expression" dxfId="1" priority="1390">
      <formula>AND($F85="COMBINED",$H85&gt;0,$H85&lt;200.0)</formula>
    </cfRule>
    <cfRule type="expression" dxfId="2" priority="1391">
      <formula>AND($F85="COMBINED",$H85&lt;=-200.0)</formula>
    </cfRule>
    <cfRule type="expression" dxfId="3" priority="1392">
      <formula>AND($F85="COMBINED",$H85&lt;0,$H85&gt;-200.0)</formula>
    </cfRule>
  </conditionalFormatting>
  <conditionalFormatting sqref="A86:J86">
    <cfRule type="expression" dxfId="0" priority="1393">
      <formula>AND($F86="COMBINED",$H86&gt;=200.0)</formula>
    </cfRule>
    <cfRule type="expression" dxfId="1" priority="1394">
      <formula>AND($F86="COMBINED",$H86&gt;0,$H86&lt;200.0)</formula>
    </cfRule>
    <cfRule type="expression" dxfId="2" priority="1395">
      <formula>AND($F86="COMBINED",$H86&lt;=-200.0)</formula>
    </cfRule>
    <cfRule type="expression" dxfId="3" priority="1396">
      <formula>AND($F86="COMBINED",$H86&lt;0,$H86&gt;-200.0)</formula>
    </cfRule>
  </conditionalFormatting>
  <conditionalFormatting sqref="A87:J87">
    <cfRule type="expression" dxfId="0" priority="1397">
      <formula>AND($F87="COMBINED",$H87&gt;=200.0)</formula>
    </cfRule>
    <cfRule type="expression" dxfId="1" priority="1398">
      <formula>AND($F87="COMBINED",$H87&gt;0,$H87&lt;200.0)</formula>
    </cfRule>
    <cfRule type="expression" dxfId="2" priority="1399">
      <formula>AND($F87="COMBINED",$H87&lt;=-200.0)</formula>
    </cfRule>
    <cfRule type="expression" dxfId="3" priority="1400">
      <formula>AND($F87="COMBINED",$H87&lt;0,$H87&gt;-200.0)</formula>
    </cfRule>
  </conditionalFormatting>
  <conditionalFormatting sqref="A88:J88">
    <cfRule type="expression" dxfId="0" priority="1401">
      <formula>AND($F88="COMBINED",$H88&gt;=200.0)</formula>
    </cfRule>
    <cfRule type="expression" dxfId="1" priority="1402">
      <formula>AND($F88="COMBINED",$H88&gt;0,$H88&lt;200.0)</formula>
    </cfRule>
    <cfRule type="expression" dxfId="2" priority="1403">
      <formula>AND($F88="COMBINED",$H88&lt;=-200.0)</formula>
    </cfRule>
    <cfRule type="expression" dxfId="3" priority="1404">
      <formula>AND($F88="COMBINED",$H88&lt;0,$H88&gt;-200.0)</formula>
    </cfRule>
  </conditionalFormatting>
  <conditionalFormatting sqref="A89:J89">
    <cfRule type="expression" dxfId="0" priority="1405">
      <formula>AND($F89="COMBINED",$H89&gt;=200.0)</formula>
    </cfRule>
    <cfRule type="expression" dxfId="1" priority="1406">
      <formula>AND($F89="COMBINED",$H89&gt;0,$H89&lt;200.0)</formula>
    </cfRule>
    <cfRule type="expression" dxfId="2" priority="1407">
      <formula>AND($F89="COMBINED",$H89&lt;=-200.0)</formula>
    </cfRule>
    <cfRule type="expression" dxfId="3" priority="1408">
      <formula>AND($F89="COMBINED",$H89&lt;0,$H89&gt;-200.0)</formula>
    </cfRule>
  </conditionalFormatting>
  <conditionalFormatting sqref="A90:J90">
    <cfRule type="expression" dxfId="0" priority="1409">
      <formula>AND($F90="COMBINED",$H90&gt;=200.0)</formula>
    </cfRule>
    <cfRule type="expression" dxfId="1" priority="1410">
      <formula>AND($F90="COMBINED",$H90&gt;0,$H90&lt;200.0)</formula>
    </cfRule>
    <cfRule type="expression" dxfId="2" priority="1411">
      <formula>AND($F90="COMBINED",$H90&lt;=-200.0)</formula>
    </cfRule>
    <cfRule type="expression" dxfId="3" priority="1412">
      <formula>AND($F90="COMBINED",$H90&lt;0,$H90&gt;-200.0)</formula>
    </cfRule>
  </conditionalFormatting>
  <conditionalFormatting sqref="A91:J91">
    <cfRule type="expression" dxfId="0" priority="1413">
      <formula>AND($F91="COMBINED",$H91&gt;=200.0)</formula>
    </cfRule>
    <cfRule type="expression" dxfId="1" priority="1414">
      <formula>AND($F91="COMBINED",$H91&gt;0,$H91&lt;200.0)</formula>
    </cfRule>
    <cfRule type="expression" dxfId="2" priority="1415">
      <formula>AND($F91="COMBINED",$H91&lt;=-200.0)</formula>
    </cfRule>
    <cfRule type="expression" dxfId="3" priority="1416">
      <formula>AND($F91="COMBINED",$H91&lt;0,$H91&gt;-200.0)</formula>
    </cfRule>
  </conditionalFormatting>
  <conditionalFormatting sqref="A92:J92">
    <cfRule type="expression" dxfId="0" priority="1417">
      <formula>AND($F92="COMBINED",$H92&gt;=200.0)</formula>
    </cfRule>
    <cfRule type="expression" dxfId="1" priority="1418">
      <formula>AND($F92="COMBINED",$H92&gt;0,$H92&lt;200.0)</formula>
    </cfRule>
    <cfRule type="expression" dxfId="2" priority="1419">
      <formula>AND($F92="COMBINED",$H92&lt;=-200.0)</formula>
    </cfRule>
    <cfRule type="expression" dxfId="3" priority="1420">
      <formula>AND($F92="COMBINED",$H92&lt;0,$H92&gt;-200.0)</formula>
    </cfRule>
  </conditionalFormatting>
  <conditionalFormatting sqref="A93:J93">
    <cfRule type="expression" dxfId="0" priority="1421">
      <formula>AND($F93="COMBINED",$H93&gt;=200.0)</formula>
    </cfRule>
    <cfRule type="expression" dxfId="1" priority="1422">
      <formula>AND($F93="COMBINED",$H93&gt;0,$H93&lt;200.0)</formula>
    </cfRule>
    <cfRule type="expression" dxfId="2" priority="1423">
      <formula>AND($F93="COMBINED",$H93&lt;=-200.0)</formula>
    </cfRule>
    <cfRule type="expression" dxfId="3" priority="1424">
      <formula>AND($F93="COMBINED",$H93&lt;0,$H93&gt;-200.0)</formula>
    </cfRule>
  </conditionalFormatting>
  <conditionalFormatting sqref="A94:J94">
    <cfRule type="expression" dxfId="0" priority="1425">
      <formula>AND($F94="COMBINED",$H94&gt;=200.0)</formula>
    </cfRule>
    <cfRule type="expression" dxfId="1" priority="1426">
      <formula>AND($F94="COMBINED",$H94&gt;0,$H94&lt;200.0)</formula>
    </cfRule>
    <cfRule type="expression" dxfId="2" priority="1427">
      <formula>AND($F94="COMBINED",$H94&lt;=-200.0)</formula>
    </cfRule>
    <cfRule type="expression" dxfId="3" priority="1428">
      <formula>AND($F94="COMBINED",$H94&lt;0,$H94&gt;-200.0)</formula>
    </cfRule>
  </conditionalFormatting>
  <conditionalFormatting sqref="A95:J95">
    <cfRule type="expression" dxfId="0" priority="1429">
      <formula>AND($F95="COMBINED",$H95&gt;=200.0)</formula>
    </cfRule>
    <cfRule type="expression" dxfId="1" priority="1430">
      <formula>AND($F95="COMBINED",$H95&gt;0,$H95&lt;200.0)</formula>
    </cfRule>
    <cfRule type="expression" dxfId="2" priority="1431">
      <formula>AND($F95="COMBINED",$H95&lt;=-200.0)</formula>
    </cfRule>
    <cfRule type="expression" dxfId="3" priority="1432">
      <formula>AND($F95="COMBINED",$H95&lt;0,$H95&gt;-200.0)</formula>
    </cfRule>
  </conditionalFormatting>
  <conditionalFormatting sqref="A96:J96">
    <cfRule type="expression" dxfId="0" priority="1433">
      <formula>AND($F96="COMBINED",$H96&gt;=200.0)</formula>
    </cfRule>
    <cfRule type="expression" dxfId="1" priority="1434">
      <formula>AND($F96="COMBINED",$H96&gt;0,$H96&lt;200.0)</formula>
    </cfRule>
    <cfRule type="expression" dxfId="2" priority="1435">
      <formula>AND($F96="COMBINED",$H96&lt;=-200.0)</formula>
    </cfRule>
    <cfRule type="expression" dxfId="3" priority="1436">
      <formula>AND($F96="COMBINED",$H96&lt;0,$H96&gt;-200.0)</formula>
    </cfRule>
  </conditionalFormatting>
  <conditionalFormatting sqref="A97:J97">
    <cfRule type="expression" dxfId="0" priority="1437">
      <formula>AND($F97="COMBINED",$H97&gt;=200.0)</formula>
    </cfRule>
    <cfRule type="expression" dxfId="1" priority="1438">
      <formula>AND($F97="COMBINED",$H97&gt;0,$H97&lt;200.0)</formula>
    </cfRule>
    <cfRule type="expression" dxfId="2" priority="1439">
      <formula>AND($F97="COMBINED",$H97&lt;=-200.0)</formula>
    </cfRule>
    <cfRule type="expression" dxfId="3" priority="1440">
      <formula>AND($F97="COMBINED",$H97&lt;0,$H97&gt;-200.0)</formula>
    </cfRule>
  </conditionalFormatting>
  <conditionalFormatting sqref="A98:J98">
    <cfRule type="expression" dxfId="0" priority="1441">
      <formula>AND($F98="COMBINED",$H98&gt;=200.0)</formula>
    </cfRule>
    <cfRule type="expression" dxfId="1" priority="1442">
      <formula>AND($F98="COMBINED",$H98&gt;0,$H98&lt;200.0)</formula>
    </cfRule>
    <cfRule type="expression" dxfId="2" priority="1443">
      <formula>AND($F98="COMBINED",$H98&lt;=-200.0)</formula>
    </cfRule>
    <cfRule type="expression" dxfId="3" priority="1444">
      <formula>AND($F98="COMBINED",$H98&lt;0,$H98&gt;-200.0)</formula>
    </cfRule>
  </conditionalFormatting>
  <conditionalFormatting sqref="A99:J99">
    <cfRule type="expression" dxfId="0" priority="1445">
      <formula>AND($F99="COMBINED",$H99&gt;=200.0)</formula>
    </cfRule>
    <cfRule type="expression" dxfId="1" priority="1446">
      <formula>AND($F99="COMBINED",$H99&gt;0,$H99&lt;200.0)</formula>
    </cfRule>
    <cfRule type="expression" dxfId="2" priority="1447">
      <formula>AND($F99="COMBINED",$H99&lt;=-200.0)</formula>
    </cfRule>
    <cfRule type="expression" dxfId="3" priority="1448">
      <formula>AND($F99="COMBINED",$H99&lt;0,$H99&gt;-200.0)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FormatPr defaultRowHeight="15"/>
  <sheetData>
    <row r="1" spans="1:12">
      <c r="A1" s="2" t="s">
        <v>1</v>
      </c>
      <c r="B1" s="2" t="s">
        <v>2</v>
      </c>
      <c r="C1" s="2" t="s">
        <v>4</v>
      </c>
      <c r="D1" s="2" t="s">
        <v>6</v>
      </c>
      <c r="E1" s="2" t="s">
        <v>3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>
      <c r="A2" t="s">
        <v>25</v>
      </c>
      <c r="B2" t="s">
        <v>37</v>
      </c>
      <c r="C2" s="3">
        <v>342.5</v>
      </c>
      <c r="D2" s="3">
        <v>345</v>
      </c>
      <c r="E2" s="3">
        <v>341.45</v>
      </c>
      <c r="F2" s="3">
        <v>341.25</v>
      </c>
      <c r="G2" s="3">
        <v>341.29</v>
      </c>
      <c r="H2" s="3">
        <v>-0.2</v>
      </c>
      <c r="I2" s="3">
        <v>-0.16</v>
      </c>
      <c r="J2" s="3">
        <v>-70</v>
      </c>
      <c r="K2" s="3">
        <v>-50</v>
      </c>
      <c r="L2" s="3">
        <v>-54</v>
      </c>
    </row>
    <row r="3" spans="1:12">
      <c r="A3" t="s">
        <v>25</v>
      </c>
      <c r="B3" t="s">
        <v>38</v>
      </c>
      <c r="C3" s="3">
        <v>342.5</v>
      </c>
      <c r="D3" s="3">
        <v>345</v>
      </c>
      <c r="E3" s="3">
        <v>341.45</v>
      </c>
      <c r="F3" s="3">
        <v>341.25</v>
      </c>
      <c r="G3" s="3">
        <v>341.29</v>
      </c>
      <c r="H3" s="3">
        <v>-0.2</v>
      </c>
      <c r="I3" s="3">
        <v>-0.16</v>
      </c>
      <c r="J3" s="3">
        <v>-37.5</v>
      </c>
      <c r="K3" s="3">
        <v>-17.5</v>
      </c>
      <c r="L3" s="3">
        <v>-21.5</v>
      </c>
    </row>
    <row r="4" spans="1:12">
      <c r="A4" t="s">
        <v>25</v>
      </c>
      <c r="B4" t="s">
        <v>39</v>
      </c>
      <c r="C4" s="3">
        <v>345</v>
      </c>
      <c r="D4" s="3">
        <v>350</v>
      </c>
      <c r="E4" s="3">
        <v>341.45</v>
      </c>
      <c r="F4" s="3">
        <v>341.25</v>
      </c>
      <c r="G4" s="3">
        <v>341.29</v>
      </c>
      <c r="H4" s="3">
        <v>-0.2</v>
      </c>
      <c r="I4" s="3">
        <v>-0.16</v>
      </c>
      <c r="J4" s="3">
        <v>-51</v>
      </c>
      <c r="K4" s="3">
        <v>-31</v>
      </c>
      <c r="L4" s="3">
        <v>-35</v>
      </c>
    </row>
    <row r="5" spans="1:12">
      <c r="A5" t="s">
        <v>25</v>
      </c>
      <c r="B5" t="s">
        <v>40</v>
      </c>
      <c r="C5" s="3">
        <v>350</v>
      </c>
      <c r="D5" s="3">
        <v>360</v>
      </c>
      <c r="E5" s="3">
        <v>341.45</v>
      </c>
      <c r="F5" s="3">
        <v>341.25</v>
      </c>
      <c r="G5" s="3">
        <v>341.29</v>
      </c>
      <c r="H5" s="3">
        <v>-0.2</v>
      </c>
      <c r="I5" s="3">
        <v>-0.16</v>
      </c>
      <c r="J5" s="3">
        <v>-78</v>
      </c>
      <c r="K5" s="3">
        <v>-58</v>
      </c>
      <c r="L5" s="3">
        <v>-62</v>
      </c>
    </row>
    <row r="6" spans="1:12">
      <c r="A6" t="s">
        <v>25</v>
      </c>
      <c r="B6" t="s">
        <v>41</v>
      </c>
      <c r="C6" s="3">
        <v>345</v>
      </c>
      <c r="D6" s="3">
        <v>350</v>
      </c>
      <c r="E6" s="3">
        <v>341.45</v>
      </c>
      <c r="F6" s="3">
        <v>341.25</v>
      </c>
      <c r="G6" s="3">
        <v>341.29</v>
      </c>
      <c r="H6" s="3">
        <v>-0.2</v>
      </c>
      <c r="I6" s="3">
        <v>-0.16</v>
      </c>
      <c r="J6" s="3">
        <v>-43.5</v>
      </c>
      <c r="K6" s="3">
        <v>-23.5</v>
      </c>
      <c r="L6" s="3">
        <v>-27.5</v>
      </c>
    </row>
    <row r="7" spans="1:12">
      <c r="A7" t="s">
        <v>25</v>
      </c>
      <c r="B7" t="s">
        <v>42</v>
      </c>
      <c r="C7" s="3">
        <v>345</v>
      </c>
      <c r="D7" s="3">
        <v>350</v>
      </c>
      <c r="E7" s="3">
        <v>341.45</v>
      </c>
      <c r="F7" s="3">
        <v>341.25</v>
      </c>
      <c r="G7" s="3">
        <v>341.29</v>
      </c>
      <c r="H7" s="3">
        <v>-0.2</v>
      </c>
      <c r="I7" s="3">
        <v>-0.16</v>
      </c>
      <c r="J7" s="3">
        <v>-84</v>
      </c>
      <c r="K7" s="3">
        <v>-64</v>
      </c>
      <c r="L7" s="3">
        <v>-68</v>
      </c>
    </row>
    <row r="8" spans="1:12">
      <c r="A8" t="s">
        <v>26</v>
      </c>
      <c r="B8" t="s">
        <v>43</v>
      </c>
      <c r="C8" s="3">
        <v>410</v>
      </c>
      <c r="D8" s="3">
        <v>415</v>
      </c>
      <c r="E8" s="3">
        <v>408.23</v>
      </c>
      <c r="F8" s="3">
        <v>410.3</v>
      </c>
      <c r="G8" s="3">
        <v>409.58</v>
      </c>
      <c r="H8" s="3">
        <v>2.07</v>
      </c>
      <c r="I8" s="3">
        <v>1.35</v>
      </c>
      <c r="J8" s="3">
        <v>-144.5</v>
      </c>
      <c r="K8" s="3">
        <v>-351.5</v>
      </c>
      <c r="L8" s="3">
        <v>-279.5</v>
      </c>
    </row>
    <row r="9" spans="1:12">
      <c r="A9" t="s">
        <v>26</v>
      </c>
      <c r="B9" t="s">
        <v>44</v>
      </c>
      <c r="C9" s="3">
        <v>410</v>
      </c>
      <c r="D9" s="3">
        <v>415</v>
      </c>
      <c r="E9" s="3">
        <v>408.23</v>
      </c>
      <c r="F9" s="3">
        <v>410.3</v>
      </c>
      <c r="G9" s="3">
        <v>409.58</v>
      </c>
      <c r="H9" s="3">
        <v>2.07</v>
      </c>
      <c r="I9" s="3">
        <v>1.35</v>
      </c>
      <c r="J9" s="3">
        <v>-101</v>
      </c>
      <c r="K9" s="3">
        <v>-308</v>
      </c>
      <c r="L9" s="3">
        <v>-236</v>
      </c>
    </row>
    <row r="10" spans="1:12">
      <c r="A10" t="s">
        <v>26</v>
      </c>
      <c r="B10" t="s">
        <v>39</v>
      </c>
      <c r="C10" s="3">
        <v>410</v>
      </c>
      <c r="D10" s="3">
        <v>415</v>
      </c>
      <c r="E10" s="3">
        <v>408.23</v>
      </c>
      <c r="F10" s="3">
        <v>410.3</v>
      </c>
      <c r="G10" s="3">
        <v>409.58</v>
      </c>
      <c r="H10" s="3">
        <v>2.07</v>
      </c>
      <c r="I10" s="3">
        <v>1.35</v>
      </c>
      <c r="J10" s="3">
        <v>-58</v>
      </c>
      <c r="K10" s="3">
        <v>-265</v>
      </c>
      <c r="L10" s="3">
        <v>-193</v>
      </c>
    </row>
    <row r="11" spans="1:12">
      <c r="A11" t="s">
        <v>26</v>
      </c>
      <c r="B11" t="s">
        <v>41</v>
      </c>
      <c r="C11" s="3">
        <v>410</v>
      </c>
      <c r="D11" s="3">
        <v>415</v>
      </c>
      <c r="E11" s="3">
        <v>408.23</v>
      </c>
      <c r="F11" s="3">
        <v>410.3</v>
      </c>
      <c r="G11" s="3">
        <v>409.58</v>
      </c>
      <c r="H11" s="3">
        <v>2.07</v>
      </c>
      <c r="I11" s="3">
        <v>1.35</v>
      </c>
      <c r="J11" s="3">
        <v>-42.5</v>
      </c>
      <c r="K11" s="3">
        <v>-249.5</v>
      </c>
      <c r="L11" s="3">
        <v>-177.5</v>
      </c>
    </row>
    <row r="12" spans="1:12">
      <c r="A12" t="s">
        <v>26</v>
      </c>
      <c r="B12" t="s">
        <v>42</v>
      </c>
      <c r="C12" s="3">
        <v>410</v>
      </c>
      <c r="D12" s="3">
        <v>415</v>
      </c>
      <c r="E12" s="3">
        <v>408.23</v>
      </c>
      <c r="F12" s="3">
        <v>410.3</v>
      </c>
      <c r="G12" s="3">
        <v>409.58</v>
      </c>
      <c r="H12" s="3">
        <v>2.07</v>
      </c>
      <c r="I12" s="3">
        <v>1.35</v>
      </c>
      <c r="J12" s="3">
        <v>-47.5</v>
      </c>
      <c r="K12" s="3">
        <v>-254.5</v>
      </c>
      <c r="L12" s="3">
        <v>-182.5</v>
      </c>
    </row>
    <row r="13" spans="1:12">
      <c r="A13" t="s">
        <v>27</v>
      </c>
      <c r="B13" t="s">
        <v>37</v>
      </c>
      <c r="C13" s="3">
        <v>312.5</v>
      </c>
      <c r="D13" s="3">
        <v>315</v>
      </c>
      <c r="E13" s="3">
        <v>311.33</v>
      </c>
      <c r="F13" s="3">
        <v>311.75</v>
      </c>
      <c r="G13" s="3">
        <v>314.27</v>
      </c>
      <c r="H13" s="3">
        <v>0.42</v>
      </c>
      <c r="I13" s="3">
        <v>2.94</v>
      </c>
      <c r="J13" s="3">
        <v>-81</v>
      </c>
      <c r="K13" s="3">
        <v>-123</v>
      </c>
      <c r="L13" s="3">
        <v>-375.01</v>
      </c>
    </row>
    <row r="14" spans="1:12">
      <c r="A14" t="s">
        <v>27</v>
      </c>
      <c r="B14" t="s">
        <v>38</v>
      </c>
      <c r="C14" s="3">
        <v>312.5</v>
      </c>
      <c r="D14" s="3">
        <v>315</v>
      </c>
      <c r="E14" s="3">
        <v>311.33</v>
      </c>
      <c r="F14" s="3">
        <v>311.75</v>
      </c>
      <c r="G14" s="3">
        <v>314.27</v>
      </c>
      <c r="H14" s="3">
        <v>0.42</v>
      </c>
      <c r="I14" s="3">
        <v>2.94</v>
      </c>
      <c r="J14" s="3">
        <v>-48</v>
      </c>
      <c r="K14" s="3">
        <v>-90</v>
      </c>
      <c r="L14" s="3">
        <v>-342.01</v>
      </c>
    </row>
    <row r="15" spans="1:12">
      <c r="A15" t="s">
        <v>27</v>
      </c>
      <c r="B15" t="s">
        <v>39</v>
      </c>
      <c r="C15" s="3">
        <v>315</v>
      </c>
      <c r="D15" s="3">
        <v>320</v>
      </c>
      <c r="E15" s="3">
        <v>311.33</v>
      </c>
      <c r="F15" s="3">
        <v>311.75</v>
      </c>
      <c r="G15" s="3">
        <v>314.27</v>
      </c>
      <c r="H15" s="3">
        <v>0.42</v>
      </c>
      <c r="I15" s="3">
        <v>2.94</v>
      </c>
      <c r="J15" s="3">
        <v>-51.5</v>
      </c>
      <c r="K15" s="3">
        <v>-93.5</v>
      </c>
      <c r="L15" s="3">
        <v>-345.51</v>
      </c>
    </row>
    <row r="16" spans="1:12">
      <c r="A16" t="s">
        <v>27</v>
      </c>
      <c r="B16" t="s">
        <v>40</v>
      </c>
      <c r="C16" s="3">
        <v>315</v>
      </c>
      <c r="D16" s="3">
        <v>320</v>
      </c>
      <c r="E16" s="3">
        <v>311.33</v>
      </c>
      <c r="F16" s="3">
        <v>311.75</v>
      </c>
      <c r="G16" s="3">
        <v>314.27</v>
      </c>
      <c r="H16" s="3">
        <v>0.42</v>
      </c>
      <c r="I16" s="3">
        <v>2.94</v>
      </c>
      <c r="J16" s="3">
        <v>-44</v>
      </c>
      <c r="K16" s="3">
        <v>-86</v>
      </c>
      <c r="L16" s="3">
        <v>-338.01</v>
      </c>
    </row>
    <row r="17" spans="1:12">
      <c r="A17" t="s">
        <v>27</v>
      </c>
      <c r="B17" t="s">
        <v>41</v>
      </c>
      <c r="C17" s="3">
        <v>315</v>
      </c>
      <c r="D17" s="3">
        <v>320</v>
      </c>
      <c r="E17" s="3">
        <v>311.33</v>
      </c>
      <c r="F17" s="3">
        <v>311.75</v>
      </c>
      <c r="G17" s="3">
        <v>314.27</v>
      </c>
      <c r="H17" s="3">
        <v>0.42</v>
      </c>
      <c r="I17" s="3">
        <v>2.94</v>
      </c>
      <c r="J17" s="3">
        <v>-32</v>
      </c>
      <c r="K17" s="3">
        <v>-74</v>
      </c>
      <c r="L17" s="3">
        <v>-326.01</v>
      </c>
    </row>
    <row r="18" spans="1:12">
      <c r="A18" t="s">
        <v>27</v>
      </c>
      <c r="B18" t="s">
        <v>42</v>
      </c>
      <c r="C18" s="3">
        <v>315</v>
      </c>
      <c r="D18" s="3">
        <v>320</v>
      </c>
      <c r="E18" s="3">
        <v>311.33</v>
      </c>
      <c r="F18" s="3">
        <v>311.75</v>
      </c>
      <c r="G18" s="3">
        <v>314.27</v>
      </c>
      <c r="H18" s="3">
        <v>0.42</v>
      </c>
      <c r="I18" s="3">
        <v>2.94</v>
      </c>
      <c r="J18" s="3">
        <v>-20</v>
      </c>
      <c r="K18" s="3">
        <v>-62</v>
      </c>
      <c r="L18" s="3">
        <v>-314.01</v>
      </c>
    </row>
    <row r="19" spans="1:12">
      <c r="A19" t="s">
        <v>28</v>
      </c>
      <c r="B19" t="s">
        <v>37</v>
      </c>
      <c r="C19" s="3">
        <v>310</v>
      </c>
      <c r="D19" s="3">
        <v>312.5</v>
      </c>
      <c r="E19" s="3">
        <v>309.78</v>
      </c>
      <c r="F19" s="3">
        <v>310</v>
      </c>
      <c r="G19" s="3">
        <v>312.95</v>
      </c>
      <c r="H19" s="3">
        <v>0.22</v>
      </c>
      <c r="I19" s="3">
        <v>3.17</v>
      </c>
      <c r="J19" s="3">
        <v>-92</v>
      </c>
      <c r="K19" s="3">
        <v>-114</v>
      </c>
      <c r="L19" s="3">
        <v>-409</v>
      </c>
    </row>
    <row r="20" spans="1:12">
      <c r="A20" t="s">
        <v>28</v>
      </c>
      <c r="B20" t="s">
        <v>38</v>
      </c>
      <c r="C20" s="3">
        <v>310</v>
      </c>
      <c r="D20" s="3">
        <v>312.5</v>
      </c>
      <c r="E20" s="3">
        <v>309.78</v>
      </c>
      <c r="F20" s="3">
        <v>310</v>
      </c>
      <c r="G20" s="3">
        <v>312.95</v>
      </c>
      <c r="H20" s="3">
        <v>0.22</v>
      </c>
      <c r="I20" s="3">
        <v>3.17</v>
      </c>
      <c r="J20" s="3">
        <v>-43.5</v>
      </c>
      <c r="K20" s="3">
        <v>-65.5</v>
      </c>
      <c r="L20" s="3">
        <v>-360.5</v>
      </c>
    </row>
    <row r="21" spans="1:12">
      <c r="A21" t="s">
        <v>28</v>
      </c>
      <c r="B21" t="s">
        <v>39</v>
      </c>
      <c r="C21" s="3">
        <v>310</v>
      </c>
      <c r="D21" s="3">
        <v>315</v>
      </c>
      <c r="E21" s="3">
        <v>309.78</v>
      </c>
      <c r="F21" s="3">
        <v>310</v>
      </c>
      <c r="G21" s="3">
        <v>312.95</v>
      </c>
      <c r="H21" s="3">
        <v>0.22</v>
      </c>
      <c r="I21" s="3">
        <v>3.17</v>
      </c>
      <c r="J21" s="3">
        <v>-56.5</v>
      </c>
      <c r="K21" s="3">
        <v>-78.5</v>
      </c>
      <c r="L21" s="3">
        <v>-373.5</v>
      </c>
    </row>
    <row r="22" spans="1:12">
      <c r="A22" t="s">
        <v>28</v>
      </c>
      <c r="B22" t="s">
        <v>40</v>
      </c>
      <c r="C22" s="3">
        <v>310</v>
      </c>
      <c r="D22" s="3">
        <v>315</v>
      </c>
      <c r="E22" s="3">
        <v>309.78</v>
      </c>
      <c r="F22" s="3">
        <v>310</v>
      </c>
      <c r="G22" s="3">
        <v>312.95</v>
      </c>
      <c r="H22" s="3">
        <v>0.22</v>
      </c>
      <c r="I22" s="3">
        <v>3.17</v>
      </c>
      <c r="J22" s="3">
        <v>-46</v>
      </c>
      <c r="K22" s="3">
        <v>-68</v>
      </c>
      <c r="L22" s="3">
        <v>-363</v>
      </c>
    </row>
    <row r="23" spans="1:12">
      <c r="A23" t="s">
        <v>28</v>
      </c>
      <c r="B23" t="s">
        <v>41</v>
      </c>
      <c r="C23" s="3">
        <v>310</v>
      </c>
      <c r="D23" s="3">
        <v>315</v>
      </c>
      <c r="E23" s="3">
        <v>309.78</v>
      </c>
      <c r="F23" s="3">
        <v>310</v>
      </c>
      <c r="G23" s="3">
        <v>312.95</v>
      </c>
      <c r="H23" s="3">
        <v>0.22</v>
      </c>
      <c r="I23" s="3">
        <v>3.17</v>
      </c>
      <c r="J23" s="3">
        <v>-40</v>
      </c>
      <c r="K23" s="3">
        <v>-62</v>
      </c>
      <c r="L23" s="3">
        <v>-357</v>
      </c>
    </row>
    <row r="24" spans="1:12">
      <c r="A24" t="s">
        <v>28</v>
      </c>
      <c r="B24" t="s">
        <v>42</v>
      </c>
      <c r="C24" s="3">
        <v>310</v>
      </c>
      <c r="D24" s="3">
        <v>315</v>
      </c>
      <c r="E24" s="3">
        <v>309.78</v>
      </c>
      <c r="F24" s="3">
        <v>310</v>
      </c>
      <c r="G24" s="3">
        <v>312.95</v>
      </c>
      <c r="H24" s="3">
        <v>0.22</v>
      </c>
      <c r="I24" s="3">
        <v>3.17</v>
      </c>
      <c r="J24" s="3">
        <v>-20.5</v>
      </c>
      <c r="K24" s="3">
        <v>-42.5</v>
      </c>
      <c r="L24" s="3">
        <v>-337.5</v>
      </c>
    </row>
    <row r="25" spans="1:12">
      <c r="A25" t="s">
        <v>29</v>
      </c>
      <c r="B25" t="s">
        <v>37</v>
      </c>
      <c r="C25" s="3">
        <v>50.5</v>
      </c>
      <c r="D25" s="3">
        <v>51</v>
      </c>
      <c r="E25" s="3">
        <v>50.09</v>
      </c>
      <c r="F25" s="3">
        <v>49.63</v>
      </c>
      <c r="G25" s="3">
        <v>49.53</v>
      </c>
      <c r="H25" s="3">
        <v>-0.46</v>
      </c>
      <c r="I25" s="3">
        <v>-0.5600000000000001</v>
      </c>
      <c r="J25" s="3">
        <v>6</v>
      </c>
      <c r="K25" s="3">
        <v>52</v>
      </c>
      <c r="L25" s="3">
        <v>62.5</v>
      </c>
    </row>
    <row r="26" spans="1:12">
      <c r="A26" t="s">
        <v>29</v>
      </c>
      <c r="B26" t="s">
        <v>45</v>
      </c>
      <c r="C26" s="3">
        <v>51</v>
      </c>
      <c r="D26" s="3">
        <v>52</v>
      </c>
      <c r="E26" s="3">
        <v>50.09</v>
      </c>
      <c r="F26" s="3">
        <v>49.63</v>
      </c>
      <c r="G26" s="3">
        <v>49.53</v>
      </c>
      <c r="H26" s="3">
        <v>-0.46</v>
      </c>
      <c r="I26" s="3">
        <v>-0.5600000000000001</v>
      </c>
      <c r="J26" s="3">
        <v>6</v>
      </c>
      <c r="K26" s="3">
        <v>52</v>
      </c>
      <c r="L26" s="3">
        <v>62.5</v>
      </c>
    </row>
    <row r="27" spans="1:12">
      <c r="A27" t="s">
        <v>29</v>
      </c>
      <c r="B27" t="s">
        <v>38</v>
      </c>
      <c r="C27" s="3">
        <v>50.5</v>
      </c>
      <c r="D27" s="3">
        <v>51</v>
      </c>
      <c r="E27" s="3">
        <v>50.09</v>
      </c>
      <c r="F27" s="3">
        <v>49.63</v>
      </c>
      <c r="G27" s="3">
        <v>49.53</v>
      </c>
      <c r="H27" s="3">
        <v>-0.46</v>
      </c>
      <c r="I27" s="3">
        <v>-0.5600000000000001</v>
      </c>
      <c r="J27" s="3">
        <v>6</v>
      </c>
      <c r="K27" s="3">
        <v>52</v>
      </c>
      <c r="L27" s="3">
        <v>62.5</v>
      </c>
    </row>
    <row r="28" spans="1:12">
      <c r="A28" t="s">
        <v>29</v>
      </c>
      <c r="B28" t="s">
        <v>39</v>
      </c>
      <c r="C28" s="3">
        <v>50.5</v>
      </c>
      <c r="D28" s="3">
        <v>51</v>
      </c>
      <c r="E28" s="3">
        <v>50.09</v>
      </c>
      <c r="F28" s="3">
        <v>49.63</v>
      </c>
      <c r="G28" s="3">
        <v>49.53</v>
      </c>
      <c r="H28" s="3">
        <v>-0.46</v>
      </c>
      <c r="I28" s="3">
        <v>-0.5600000000000001</v>
      </c>
      <c r="J28" s="3">
        <v>5.5</v>
      </c>
      <c r="K28" s="3">
        <v>51.5</v>
      </c>
      <c r="L28" s="3">
        <v>62</v>
      </c>
    </row>
    <row r="29" spans="1:12">
      <c r="A29" t="s">
        <v>29</v>
      </c>
      <c r="B29" t="s">
        <v>40</v>
      </c>
      <c r="C29" s="3">
        <v>51</v>
      </c>
      <c r="D29" s="3">
        <v>52</v>
      </c>
      <c r="E29" s="3">
        <v>50.09</v>
      </c>
      <c r="F29" s="3">
        <v>49.63</v>
      </c>
      <c r="G29" s="3">
        <v>49.53</v>
      </c>
      <c r="H29" s="3">
        <v>-0.46</v>
      </c>
      <c r="I29" s="3">
        <v>-0.5600000000000001</v>
      </c>
      <c r="J29" s="3">
        <v>5</v>
      </c>
      <c r="K29" s="3">
        <v>51</v>
      </c>
      <c r="L29" s="3">
        <v>61.5</v>
      </c>
    </row>
    <row r="30" spans="1:12">
      <c r="A30" t="s">
        <v>29</v>
      </c>
      <c r="B30" t="s">
        <v>41</v>
      </c>
      <c r="C30" s="3">
        <v>50.5</v>
      </c>
      <c r="D30" s="3">
        <v>51.5</v>
      </c>
      <c r="E30" s="3">
        <v>50.09</v>
      </c>
      <c r="F30" s="3">
        <v>49.63</v>
      </c>
      <c r="G30" s="3">
        <v>49.53</v>
      </c>
      <c r="H30" s="3">
        <v>-0.46</v>
      </c>
      <c r="I30" s="3">
        <v>-0.5600000000000001</v>
      </c>
      <c r="J30" s="3">
        <v>-23</v>
      </c>
      <c r="K30" s="3">
        <v>23</v>
      </c>
      <c r="L30" s="3">
        <v>33.5</v>
      </c>
    </row>
    <row r="31" spans="1:12">
      <c r="A31" t="s">
        <v>29</v>
      </c>
      <c r="B31" t="s">
        <v>42</v>
      </c>
      <c r="C31" s="3">
        <v>51</v>
      </c>
      <c r="D31" s="3">
        <v>52</v>
      </c>
      <c r="E31" s="3">
        <v>50.09</v>
      </c>
      <c r="F31" s="3">
        <v>49.63</v>
      </c>
      <c r="G31" s="3">
        <v>49.53</v>
      </c>
      <c r="H31" s="3">
        <v>-0.46</v>
      </c>
      <c r="I31" s="3">
        <v>-0.5600000000000001</v>
      </c>
      <c r="J31" s="3">
        <v>-5</v>
      </c>
      <c r="K31" s="3">
        <v>41</v>
      </c>
      <c r="L31" s="3">
        <v>51.5</v>
      </c>
    </row>
    <row r="32" spans="1:12">
      <c r="A32" t="s">
        <v>30</v>
      </c>
      <c r="B32" t="s">
        <v>37</v>
      </c>
      <c r="C32" s="3">
        <v>440</v>
      </c>
      <c r="D32" s="3">
        <v>445</v>
      </c>
      <c r="E32" s="3">
        <v>439.68</v>
      </c>
      <c r="F32" s="3">
        <v>438.51</v>
      </c>
      <c r="G32" s="3">
        <v>437.27</v>
      </c>
      <c r="H32" s="3">
        <v>-1.17</v>
      </c>
      <c r="I32" s="3">
        <v>-2.41</v>
      </c>
      <c r="J32" s="3">
        <v>27.5</v>
      </c>
      <c r="K32" s="3">
        <v>144.5</v>
      </c>
      <c r="L32" s="3">
        <v>268</v>
      </c>
    </row>
    <row r="33" spans="1:12">
      <c r="A33" t="s">
        <v>30</v>
      </c>
      <c r="B33" t="s">
        <v>38</v>
      </c>
      <c r="C33" s="3">
        <v>440</v>
      </c>
      <c r="D33" s="3">
        <v>445</v>
      </c>
      <c r="E33" s="3">
        <v>439.68</v>
      </c>
      <c r="F33" s="3">
        <v>438.51</v>
      </c>
      <c r="G33" s="3">
        <v>437.27</v>
      </c>
      <c r="H33" s="3">
        <v>-1.17</v>
      </c>
      <c r="I33" s="3">
        <v>-2.41</v>
      </c>
      <c r="J33" s="3">
        <v>73</v>
      </c>
      <c r="K33" s="3">
        <v>190</v>
      </c>
      <c r="L33" s="3">
        <v>313.5</v>
      </c>
    </row>
    <row r="34" spans="1:12">
      <c r="A34" t="s">
        <v>30</v>
      </c>
      <c r="B34" t="s">
        <v>39</v>
      </c>
      <c r="C34" s="3">
        <v>440</v>
      </c>
      <c r="D34" s="3">
        <v>445</v>
      </c>
      <c r="E34" s="3">
        <v>439.68</v>
      </c>
      <c r="F34" s="3">
        <v>438.51</v>
      </c>
      <c r="G34" s="3">
        <v>437.27</v>
      </c>
      <c r="H34" s="3">
        <v>-1.17</v>
      </c>
      <c r="I34" s="3">
        <v>-2.41</v>
      </c>
      <c r="J34" s="3">
        <v>48</v>
      </c>
      <c r="K34" s="3">
        <v>165</v>
      </c>
      <c r="L34" s="3">
        <v>288.5</v>
      </c>
    </row>
    <row r="35" spans="1:12">
      <c r="A35" t="s">
        <v>30</v>
      </c>
      <c r="B35" t="s">
        <v>40</v>
      </c>
      <c r="C35" s="3">
        <v>440</v>
      </c>
      <c r="D35" s="3">
        <v>450</v>
      </c>
      <c r="E35" s="3">
        <v>439.68</v>
      </c>
      <c r="F35" s="3">
        <v>438.51</v>
      </c>
      <c r="G35" s="3">
        <v>437.27</v>
      </c>
      <c r="H35" s="3">
        <v>-1.17</v>
      </c>
      <c r="I35" s="3">
        <v>-2.41</v>
      </c>
      <c r="J35" s="3">
        <v>63</v>
      </c>
      <c r="K35" s="3">
        <v>180</v>
      </c>
      <c r="L35" s="3">
        <v>303.5</v>
      </c>
    </row>
    <row r="36" spans="1:12">
      <c r="A36" t="s">
        <v>30</v>
      </c>
      <c r="B36" t="s">
        <v>41</v>
      </c>
      <c r="C36" s="3">
        <v>445</v>
      </c>
      <c r="D36" s="3">
        <v>440</v>
      </c>
      <c r="E36" s="3">
        <v>439.68</v>
      </c>
      <c r="F36" s="3">
        <v>438.51</v>
      </c>
      <c r="G36" s="3">
        <v>437.27</v>
      </c>
      <c r="H36" s="3">
        <v>-1.17</v>
      </c>
      <c r="I36" s="3">
        <v>-2.41</v>
      </c>
      <c r="J36" s="3">
        <v>352.5</v>
      </c>
      <c r="K36" s="3">
        <v>469.5</v>
      </c>
      <c r="L36" s="3">
        <v>593</v>
      </c>
    </row>
    <row r="37" spans="1:12">
      <c r="A37" t="s">
        <v>30</v>
      </c>
      <c r="B37" t="s">
        <v>42</v>
      </c>
      <c r="C37" s="3">
        <v>445</v>
      </c>
      <c r="D37" s="3">
        <v>440</v>
      </c>
      <c r="E37" s="3">
        <v>439.68</v>
      </c>
      <c r="F37" s="3">
        <v>438.51</v>
      </c>
      <c r="G37" s="3">
        <v>437.27</v>
      </c>
      <c r="H37" s="3">
        <v>-1.17</v>
      </c>
      <c r="I37" s="3">
        <v>-2.41</v>
      </c>
      <c r="J37" s="3">
        <v>356.5</v>
      </c>
      <c r="K37" s="3">
        <v>473.5</v>
      </c>
      <c r="L37" s="3">
        <v>597</v>
      </c>
    </row>
    <row r="38" spans="1:12">
      <c r="A38" t="s">
        <v>31</v>
      </c>
      <c r="B38" t="s">
        <v>37</v>
      </c>
      <c r="C38" s="3">
        <v>485</v>
      </c>
      <c r="D38" s="3">
        <v>487.5</v>
      </c>
      <c r="E38" s="3">
        <v>484.92</v>
      </c>
      <c r="F38" s="3">
        <v>486.36</v>
      </c>
      <c r="G38" s="3">
        <v>486.31</v>
      </c>
      <c r="H38" s="3">
        <v>1.44</v>
      </c>
      <c r="I38" s="3">
        <v>1.39</v>
      </c>
      <c r="J38" s="3">
        <v>-34</v>
      </c>
      <c r="K38" s="3">
        <v>-178</v>
      </c>
      <c r="L38" s="3">
        <v>-173</v>
      </c>
    </row>
    <row r="39" spans="1:12">
      <c r="A39" t="s">
        <v>31</v>
      </c>
      <c r="B39" t="s">
        <v>38</v>
      </c>
      <c r="C39" s="3">
        <v>485</v>
      </c>
      <c r="D39" s="3">
        <v>487.5</v>
      </c>
      <c r="E39" s="3">
        <v>484.92</v>
      </c>
      <c r="F39" s="3">
        <v>486.36</v>
      </c>
      <c r="G39" s="3">
        <v>486.31</v>
      </c>
      <c r="H39" s="3">
        <v>1.44</v>
      </c>
      <c r="I39" s="3">
        <v>1.39</v>
      </c>
      <c r="J39" s="3">
        <v>-26.5</v>
      </c>
      <c r="K39" s="3">
        <v>-170.5</v>
      </c>
      <c r="L39" s="3">
        <v>-165.5</v>
      </c>
    </row>
    <row r="40" spans="1:12">
      <c r="A40" t="s">
        <v>31</v>
      </c>
      <c r="B40" t="s">
        <v>39</v>
      </c>
      <c r="C40" s="3">
        <v>485</v>
      </c>
      <c r="D40" s="3">
        <v>490</v>
      </c>
      <c r="E40" s="3">
        <v>484.92</v>
      </c>
      <c r="F40" s="3">
        <v>486.36</v>
      </c>
      <c r="G40" s="3">
        <v>486.31</v>
      </c>
      <c r="H40" s="3">
        <v>1.44</v>
      </c>
      <c r="I40" s="3">
        <v>1.39</v>
      </c>
      <c r="J40" s="3">
        <v>-25</v>
      </c>
      <c r="K40" s="3">
        <v>-169</v>
      </c>
      <c r="L40" s="3">
        <v>-164</v>
      </c>
    </row>
    <row r="41" spans="1:12">
      <c r="A41" t="s">
        <v>31</v>
      </c>
      <c r="B41" t="s">
        <v>40</v>
      </c>
      <c r="C41" s="3">
        <v>485</v>
      </c>
      <c r="D41" s="3">
        <v>490</v>
      </c>
      <c r="E41" s="3">
        <v>484.92</v>
      </c>
      <c r="F41" s="3">
        <v>486.36</v>
      </c>
      <c r="G41" s="3">
        <v>486.31</v>
      </c>
      <c r="H41" s="3">
        <v>1.44</v>
      </c>
      <c r="I41" s="3">
        <v>1.39</v>
      </c>
      <c r="J41" s="3">
        <v>-15</v>
      </c>
      <c r="K41" s="3">
        <v>-159</v>
      </c>
      <c r="L41" s="3">
        <v>-154</v>
      </c>
    </row>
    <row r="42" spans="1:12">
      <c r="A42" t="s">
        <v>31</v>
      </c>
      <c r="B42" t="s">
        <v>41</v>
      </c>
      <c r="C42" s="3">
        <v>485</v>
      </c>
      <c r="D42" s="3">
        <v>490</v>
      </c>
      <c r="E42" s="3">
        <v>484.92</v>
      </c>
      <c r="F42" s="3">
        <v>486.36</v>
      </c>
      <c r="G42" s="3">
        <v>486.31</v>
      </c>
      <c r="H42" s="3">
        <v>1.44</v>
      </c>
      <c r="I42" s="3">
        <v>1.39</v>
      </c>
      <c r="J42" s="3">
        <v>-39</v>
      </c>
      <c r="K42" s="3">
        <v>-183</v>
      </c>
      <c r="L42" s="3">
        <v>-178</v>
      </c>
    </row>
    <row r="43" spans="1:12">
      <c r="A43" t="s">
        <v>31</v>
      </c>
      <c r="B43" t="s">
        <v>42</v>
      </c>
      <c r="C43" s="3">
        <v>485</v>
      </c>
      <c r="D43" s="3">
        <v>490</v>
      </c>
      <c r="E43" s="3">
        <v>484.92</v>
      </c>
      <c r="F43" s="3">
        <v>486.36</v>
      </c>
      <c r="G43" s="3">
        <v>486.31</v>
      </c>
      <c r="H43" s="3">
        <v>1.44</v>
      </c>
      <c r="I43" s="3">
        <v>1.39</v>
      </c>
      <c r="J43" s="3">
        <v>-3.5</v>
      </c>
      <c r="K43" s="3">
        <v>-147.5</v>
      </c>
      <c r="L43" s="3">
        <v>-142.5</v>
      </c>
    </row>
    <row r="44" spans="1:12">
      <c r="A44" t="s">
        <v>32</v>
      </c>
      <c r="B44" t="s">
        <v>37</v>
      </c>
      <c r="C44" s="3">
        <v>200</v>
      </c>
      <c r="D44" s="3">
        <v>202.5</v>
      </c>
      <c r="E44" s="3">
        <v>198.38</v>
      </c>
      <c r="F44" s="3">
        <v>196.43</v>
      </c>
      <c r="G44" s="3">
        <v>194.95</v>
      </c>
      <c r="H44" s="3">
        <v>-1.95</v>
      </c>
      <c r="I44" s="3">
        <v>-3.43</v>
      </c>
      <c r="J44" s="3">
        <v>50</v>
      </c>
      <c r="K44" s="3">
        <v>245</v>
      </c>
      <c r="L44" s="3">
        <v>393</v>
      </c>
    </row>
    <row r="45" spans="1:12">
      <c r="A45" t="s">
        <v>32</v>
      </c>
      <c r="B45" t="s">
        <v>38</v>
      </c>
      <c r="C45" s="3">
        <v>200</v>
      </c>
      <c r="D45" s="3">
        <v>202.5</v>
      </c>
      <c r="E45" s="3">
        <v>198.38</v>
      </c>
      <c r="F45" s="3">
        <v>196.43</v>
      </c>
      <c r="G45" s="3">
        <v>194.95</v>
      </c>
      <c r="H45" s="3">
        <v>-1.95</v>
      </c>
      <c r="I45" s="3">
        <v>-3.43</v>
      </c>
      <c r="J45" s="3">
        <v>29</v>
      </c>
      <c r="K45" s="3">
        <v>224</v>
      </c>
      <c r="L45" s="3">
        <v>372</v>
      </c>
    </row>
    <row r="46" spans="1:12">
      <c r="A46" t="s">
        <v>32</v>
      </c>
      <c r="B46" t="s">
        <v>39</v>
      </c>
      <c r="C46" s="3">
        <v>200</v>
      </c>
      <c r="D46" s="3">
        <v>205</v>
      </c>
      <c r="E46" s="3">
        <v>198.38</v>
      </c>
      <c r="F46" s="3">
        <v>196.43</v>
      </c>
      <c r="G46" s="3">
        <v>194.95</v>
      </c>
      <c r="H46" s="3">
        <v>-1.95</v>
      </c>
      <c r="I46" s="3">
        <v>-3.43</v>
      </c>
      <c r="J46" s="3">
        <v>47.5</v>
      </c>
      <c r="K46" s="3">
        <v>242.5</v>
      </c>
      <c r="L46" s="3">
        <v>390.5</v>
      </c>
    </row>
    <row r="47" spans="1:12">
      <c r="A47" t="s">
        <v>32</v>
      </c>
      <c r="B47" t="s">
        <v>40</v>
      </c>
      <c r="C47" s="3">
        <v>200</v>
      </c>
      <c r="D47" s="3">
        <v>210</v>
      </c>
      <c r="E47" s="3">
        <v>198.38</v>
      </c>
      <c r="F47" s="3">
        <v>196.43</v>
      </c>
      <c r="G47" s="3">
        <v>194.95</v>
      </c>
      <c r="H47" s="3">
        <v>-1.95</v>
      </c>
      <c r="I47" s="3">
        <v>-3.43</v>
      </c>
      <c r="J47" s="3">
        <v>57</v>
      </c>
      <c r="K47" s="3">
        <v>252</v>
      </c>
      <c r="L47" s="3">
        <v>400</v>
      </c>
    </row>
    <row r="48" spans="1:12">
      <c r="A48" t="s">
        <v>32</v>
      </c>
      <c r="B48" t="s">
        <v>41</v>
      </c>
      <c r="C48" s="3">
        <v>200</v>
      </c>
      <c r="D48" s="3">
        <v>205</v>
      </c>
      <c r="E48" s="3">
        <v>198.38</v>
      </c>
      <c r="F48" s="3">
        <v>196.43</v>
      </c>
      <c r="G48" s="3">
        <v>194.95</v>
      </c>
      <c r="H48" s="3">
        <v>-1.95</v>
      </c>
      <c r="I48" s="3">
        <v>-3.43</v>
      </c>
      <c r="J48" s="3">
        <v>33.5</v>
      </c>
      <c r="K48" s="3">
        <v>228.5</v>
      </c>
      <c r="L48" s="3">
        <v>376.5</v>
      </c>
    </row>
    <row r="49" spans="1:12">
      <c r="A49" t="s">
        <v>32</v>
      </c>
      <c r="B49" t="s">
        <v>42</v>
      </c>
      <c r="C49" s="3">
        <v>200</v>
      </c>
      <c r="D49" s="3">
        <v>205</v>
      </c>
      <c r="E49" s="3">
        <v>198.38</v>
      </c>
      <c r="F49" s="3">
        <v>196.43</v>
      </c>
      <c r="G49" s="3">
        <v>194.95</v>
      </c>
      <c r="H49" s="3">
        <v>-1.95</v>
      </c>
      <c r="I49" s="3">
        <v>-3.43</v>
      </c>
      <c r="J49" s="3">
        <v>29.5</v>
      </c>
      <c r="K49" s="3">
        <v>224.5</v>
      </c>
      <c r="L49" s="3">
        <v>372.5</v>
      </c>
    </row>
    <row r="50" spans="1:12">
      <c r="A50" t="s">
        <v>33</v>
      </c>
      <c r="B50" t="s">
        <v>46</v>
      </c>
      <c r="C50" s="3">
        <v>620</v>
      </c>
      <c r="D50" s="3">
        <v>621</v>
      </c>
      <c r="E50" s="3">
        <v>619.21</v>
      </c>
      <c r="F50" s="3">
        <v>620</v>
      </c>
      <c r="G50" s="3">
        <v>620.21</v>
      </c>
      <c r="H50" s="3">
        <v>0.79</v>
      </c>
      <c r="I50" s="3">
        <v>1</v>
      </c>
      <c r="J50" s="3">
        <v>-53.5</v>
      </c>
      <c r="K50" s="3">
        <v>-132.5</v>
      </c>
      <c r="L50" s="3">
        <v>-153.5</v>
      </c>
    </row>
    <row r="51" spans="1:12">
      <c r="A51" t="s">
        <v>33</v>
      </c>
      <c r="B51" t="s">
        <v>43</v>
      </c>
      <c r="C51" s="3">
        <v>620</v>
      </c>
      <c r="D51" s="3">
        <v>621</v>
      </c>
      <c r="E51" s="3">
        <v>619.21</v>
      </c>
      <c r="F51" s="3">
        <v>620</v>
      </c>
      <c r="G51" s="3">
        <v>620.21</v>
      </c>
      <c r="H51" s="3">
        <v>0.79</v>
      </c>
      <c r="I51" s="3">
        <v>1</v>
      </c>
      <c r="J51" s="3">
        <v>-25.5</v>
      </c>
      <c r="K51" s="3">
        <v>-104.5</v>
      </c>
      <c r="L51" s="3">
        <v>-125.5</v>
      </c>
    </row>
    <row r="52" spans="1:12">
      <c r="A52" t="s">
        <v>33</v>
      </c>
      <c r="B52" t="s">
        <v>37</v>
      </c>
      <c r="C52" s="3">
        <v>620</v>
      </c>
      <c r="D52" s="3">
        <v>621</v>
      </c>
      <c r="E52" s="3">
        <v>619.21</v>
      </c>
      <c r="F52" s="3">
        <v>620</v>
      </c>
      <c r="G52" s="3">
        <v>620.21</v>
      </c>
      <c r="H52" s="3">
        <v>0.79</v>
      </c>
      <c r="I52" s="3">
        <v>1</v>
      </c>
      <c r="J52" s="3">
        <v>-20</v>
      </c>
      <c r="K52" s="3">
        <v>-99</v>
      </c>
      <c r="L52" s="3">
        <v>-120</v>
      </c>
    </row>
    <row r="53" spans="1:12">
      <c r="A53" t="s">
        <v>33</v>
      </c>
      <c r="B53" t="s">
        <v>44</v>
      </c>
      <c r="C53" s="3">
        <v>620</v>
      </c>
      <c r="D53" s="3">
        <v>621</v>
      </c>
      <c r="E53" s="3">
        <v>619.21</v>
      </c>
      <c r="F53" s="3">
        <v>620</v>
      </c>
      <c r="G53" s="3">
        <v>620.21</v>
      </c>
      <c r="H53" s="3">
        <v>0.79</v>
      </c>
      <c r="I53" s="3">
        <v>1</v>
      </c>
      <c r="J53" s="3">
        <v>-15.5</v>
      </c>
      <c r="K53" s="3">
        <v>-94.5</v>
      </c>
      <c r="L53" s="3">
        <v>-115.5</v>
      </c>
    </row>
    <row r="54" spans="1:12">
      <c r="A54" t="s">
        <v>33</v>
      </c>
      <c r="B54" t="s">
        <v>47</v>
      </c>
      <c r="C54" s="3">
        <v>620</v>
      </c>
      <c r="D54" s="3">
        <v>621</v>
      </c>
      <c r="E54" s="3">
        <v>619.21</v>
      </c>
      <c r="F54" s="3">
        <v>620</v>
      </c>
      <c r="G54" s="3">
        <v>620.21</v>
      </c>
      <c r="H54" s="3">
        <v>0.79</v>
      </c>
      <c r="I54" s="3">
        <v>1</v>
      </c>
      <c r="J54" s="3">
        <v>-9.5</v>
      </c>
      <c r="K54" s="3">
        <v>-88.5</v>
      </c>
      <c r="L54" s="3">
        <v>-109.5</v>
      </c>
    </row>
    <row r="55" spans="1:12">
      <c r="A55" t="s">
        <v>33</v>
      </c>
      <c r="B55" t="s">
        <v>45</v>
      </c>
      <c r="C55" s="3">
        <v>620</v>
      </c>
      <c r="D55" s="3">
        <v>621</v>
      </c>
      <c r="E55" s="3">
        <v>619.21</v>
      </c>
      <c r="F55" s="3">
        <v>620</v>
      </c>
      <c r="G55" s="3">
        <v>620.21</v>
      </c>
      <c r="H55" s="3">
        <v>0.79</v>
      </c>
      <c r="I55" s="3">
        <v>1</v>
      </c>
      <c r="J55" s="3">
        <v>-8.5</v>
      </c>
      <c r="K55" s="3">
        <v>-87.5</v>
      </c>
      <c r="L55" s="3">
        <v>-108.5</v>
      </c>
    </row>
    <row r="56" spans="1:12">
      <c r="A56" t="s">
        <v>33</v>
      </c>
      <c r="B56" t="s">
        <v>38</v>
      </c>
      <c r="C56" s="3">
        <v>620</v>
      </c>
      <c r="D56" s="3">
        <v>621</v>
      </c>
      <c r="E56" s="3">
        <v>619.21</v>
      </c>
      <c r="F56" s="3">
        <v>620</v>
      </c>
      <c r="G56" s="3">
        <v>620.21</v>
      </c>
      <c r="H56" s="3">
        <v>0.79</v>
      </c>
      <c r="I56" s="3">
        <v>1</v>
      </c>
      <c r="J56" s="3">
        <v>-4</v>
      </c>
      <c r="K56" s="3">
        <v>-83</v>
      </c>
      <c r="L56" s="3">
        <v>-104</v>
      </c>
    </row>
    <row r="57" spans="1:12">
      <c r="A57" t="s">
        <v>33</v>
      </c>
      <c r="B57" t="s">
        <v>39</v>
      </c>
      <c r="C57" s="3">
        <v>620</v>
      </c>
      <c r="D57" s="3">
        <v>621</v>
      </c>
      <c r="E57" s="3">
        <v>619.21</v>
      </c>
      <c r="F57" s="3">
        <v>620</v>
      </c>
      <c r="G57" s="3">
        <v>620.21</v>
      </c>
      <c r="H57" s="3">
        <v>0.79</v>
      </c>
      <c r="I57" s="3">
        <v>1</v>
      </c>
      <c r="J57" s="3">
        <v>-6</v>
      </c>
      <c r="K57" s="3">
        <v>-85</v>
      </c>
      <c r="L57" s="3">
        <v>-106</v>
      </c>
    </row>
    <row r="58" spans="1:12">
      <c r="A58" t="s">
        <v>33</v>
      </c>
      <c r="B58" t="s">
        <v>40</v>
      </c>
      <c r="C58" s="3">
        <v>620</v>
      </c>
      <c r="D58" s="3">
        <v>625</v>
      </c>
      <c r="E58" s="3">
        <v>619.21</v>
      </c>
      <c r="F58" s="3">
        <v>620</v>
      </c>
      <c r="G58" s="3">
        <v>620.21</v>
      </c>
      <c r="H58" s="3">
        <v>0.79</v>
      </c>
      <c r="I58" s="3">
        <v>1</v>
      </c>
      <c r="J58" s="3">
        <v>-22</v>
      </c>
      <c r="K58" s="3">
        <v>-101</v>
      </c>
      <c r="L58" s="3">
        <v>-122</v>
      </c>
    </row>
    <row r="59" spans="1:12">
      <c r="A59" t="s">
        <v>33</v>
      </c>
      <c r="B59" t="s">
        <v>41</v>
      </c>
      <c r="C59" s="3">
        <v>620</v>
      </c>
      <c r="D59" s="3">
        <v>621</v>
      </c>
      <c r="E59" s="3">
        <v>619.21</v>
      </c>
      <c r="F59" s="3">
        <v>620</v>
      </c>
      <c r="G59" s="3">
        <v>620.21</v>
      </c>
      <c r="H59" s="3">
        <v>0.79</v>
      </c>
      <c r="I59" s="3">
        <v>1</v>
      </c>
      <c r="J59" s="3">
        <v>19.5</v>
      </c>
      <c r="K59" s="3">
        <v>-59.5</v>
      </c>
      <c r="L59" s="3">
        <v>-80.5</v>
      </c>
    </row>
    <row r="60" spans="1:12">
      <c r="A60" t="s">
        <v>33</v>
      </c>
      <c r="B60" t="s">
        <v>42</v>
      </c>
      <c r="C60" s="3">
        <v>620</v>
      </c>
      <c r="D60" s="3">
        <v>621</v>
      </c>
      <c r="E60" s="3">
        <v>619.21</v>
      </c>
      <c r="F60" s="3">
        <v>620</v>
      </c>
      <c r="G60" s="3">
        <v>620.21</v>
      </c>
      <c r="H60" s="3">
        <v>0.79</v>
      </c>
      <c r="I60" s="3">
        <v>1</v>
      </c>
      <c r="J60" s="3">
        <v>5.5</v>
      </c>
      <c r="K60" s="3">
        <v>-73.5</v>
      </c>
      <c r="L60" s="3">
        <v>-94.5</v>
      </c>
    </row>
    <row r="61" spans="1:12">
      <c r="A61" t="s">
        <v>34</v>
      </c>
      <c r="B61" t="s">
        <v>43</v>
      </c>
      <c r="C61" s="3">
        <v>62.5</v>
      </c>
      <c r="D61" s="3">
        <v>63</v>
      </c>
      <c r="E61" s="3">
        <v>62.47</v>
      </c>
      <c r="F61" s="3">
        <v>63.68</v>
      </c>
      <c r="G61" s="3">
        <v>63.13</v>
      </c>
      <c r="H61" s="3">
        <v>1.21</v>
      </c>
      <c r="I61" s="3">
        <v>0.66</v>
      </c>
      <c r="J61" s="3">
        <v>-17</v>
      </c>
      <c r="K61" s="3">
        <v>-138</v>
      </c>
      <c r="L61" s="3">
        <v>-83.5</v>
      </c>
    </row>
    <row r="62" spans="1:12">
      <c r="A62" t="s">
        <v>34</v>
      </c>
      <c r="B62" t="s">
        <v>37</v>
      </c>
      <c r="C62" s="3">
        <v>62.5</v>
      </c>
      <c r="D62" s="3">
        <v>63</v>
      </c>
      <c r="E62" s="3">
        <v>62.47</v>
      </c>
      <c r="F62" s="3">
        <v>63.68</v>
      </c>
      <c r="G62" s="3">
        <v>63.13</v>
      </c>
      <c r="H62" s="3">
        <v>1.21</v>
      </c>
      <c r="I62" s="3">
        <v>0.66</v>
      </c>
      <c r="J62" s="3">
        <v>-16.5</v>
      </c>
      <c r="K62" s="3">
        <v>-137.5</v>
      </c>
      <c r="L62" s="3">
        <v>-83</v>
      </c>
    </row>
    <row r="63" spans="1:12">
      <c r="A63" t="s">
        <v>34</v>
      </c>
      <c r="B63" t="s">
        <v>44</v>
      </c>
      <c r="C63" s="3">
        <v>62.5</v>
      </c>
      <c r="D63" s="3">
        <v>63</v>
      </c>
      <c r="E63" s="3">
        <v>62.47</v>
      </c>
      <c r="F63" s="3">
        <v>63.68</v>
      </c>
      <c r="G63" s="3">
        <v>63.13</v>
      </c>
      <c r="H63" s="3">
        <v>1.21</v>
      </c>
      <c r="I63" s="3">
        <v>0.66</v>
      </c>
      <c r="J63" s="3">
        <v>-11.5</v>
      </c>
      <c r="K63" s="3">
        <v>-132.5</v>
      </c>
      <c r="L63" s="3">
        <v>-78</v>
      </c>
    </row>
    <row r="64" spans="1:12">
      <c r="A64" t="s">
        <v>34</v>
      </c>
      <c r="B64" t="s">
        <v>45</v>
      </c>
      <c r="C64" s="3">
        <v>62.5</v>
      </c>
      <c r="D64" s="3">
        <v>63</v>
      </c>
      <c r="E64" s="3">
        <v>62.47</v>
      </c>
      <c r="F64" s="3">
        <v>63.68</v>
      </c>
      <c r="G64" s="3">
        <v>63.13</v>
      </c>
      <c r="H64" s="3">
        <v>1.21</v>
      </c>
      <c r="I64" s="3">
        <v>0.66</v>
      </c>
      <c r="J64" s="3">
        <v>-9.5</v>
      </c>
      <c r="K64" s="3">
        <v>-130.5</v>
      </c>
      <c r="L64" s="3">
        <v>-76</v>
      </c>
    </row>
    <row r="65" spans="1:12">
      <c r="A65" t="s">
        <v>34</v>
      </c>
      <c r="B65" t="s">
        <v>38</v>
      </c>
      <c r="C65" s="3">
        <v>62.5</v>
      </c>
      <c r="D65" s="3">
        <v>63</v>
      </c>
      <c r="E65" s="3">
        <v>62.47</v>
      </c>
      <c r="F65" s="3">
        <v>63.68</v>
      </c>
      <c r="G65" s="3">
        <v>63.13</v>
      </c>
      <c r="H65" s="3">
        <v>1.21</v>
      </c>
      <c r="I65" s="3">
        <v>0.66</v>
      </c>
      <c r="J65" s="3">
        <v>-10.5</v>
      </c>
      <c r="K65" s="3">
        <v>-131.5</v>
      </c>
      <c r="L65" s="3">
        <v>-77</v>
      </c>
    </row>
    <row r="66" spans="1:12">
      <c r="A66" t="s">
        <v>34</v>
      </c>
      <c r="B66" t="s">
        <v>39</v>
      </c>
      <c r="C66" s="3">
        <v>62.5</v>
      </c>
      <c r="D66" s="3">
        <v>63</v>
      </c>
      <c r="E66" s="3">
        <v>62.47</v>
      </c>
      <c r="F66" s="3">
        <v>63.68</v>
      </c>
      <c r="G66" s="3">
        <v>63.13</v>
      </c>
      <c r="H66" s="3">
        <v>1.21</v>
      </c>
      <c r="I66" s="3">
        <v>0.66</v>
      </c>
      <c r="J66" s="3">
        <v>-7</v>
      </c>
      <c r="K66" s="3">
        <v>-128</v>
      </c>
      <c r="L66" s="3">
        <v>-73.5</v>
      </c>
    </row>
    <row r="67" spans="1:12">
      <c r="A67" t="s">
        <v>34</v>
      </c>
      <c r="B67" t="s">
        <v>40</v>
      </c>
      <c r="C67" s="3">
        <v>62.5</v>
      </c>
      <c r="D67" s="3">
        <v>63</v>
      </c>
      <c r="E67" s="3">
        <v>62.47</v>
      </c>
      <c r="F67" s="3">
        <v>63.68</v>
      </c>
      <c r="G67" s="3">
        <v>63.13</v>
      </c>
      <c r="H67" s="3">
        <v>1.21</v>
      </c>
      <c r="I67" s="3">
        <v>0.66</v>
      </c>
      <c r="J67" s="3">
        <v>-8.5</v>
      </c>
      <c r="K67" s="3">
        <v>-129.5</v>
      </c>
      <c r="L67" s="3">
        <v>-75</v>
      </c>
    </row>
    <row r="68" spans="1:12">
      <c r="A68" t="s">
        <v>34</v>
      </c>
      <c r="B68" t="s">
        <v>41</v>
      </c>
      <c r="C68" s="3">
        <v>62.5</v>
      </c>
      <c r="D68" s="3">
        <v>63</v>
      </c>
      <c r="E68" s="3">
        <v>62.47</v>
      </c>
      <c r="F68" s="3">
        <v>63.68</v>
      </c>
      <c r="G68" s="3">
        <v>63.13</v>
      </c>
      <c r="H68" s="3">
        <v>1.21</v>
      </c>
      <c r="I68" s="3">
        <v>0.66</v>
      </c>
      <c r="J68" s="3">
        <v>-4.5</v>
      </c>
      <c r="K68" s="3">
        <v>-125.5</v>
      </c>
      <c r="L68" s="3">
        <v>-71</v>
      </c>
    </row>
    <row r="69" spans="1:12">
      <c r="A69" t="s">
        <v>34</v>
      </c>
      <c r="B69" t="s">
        <v>42</v>
      </c>
      <c r="C69" s="3">
        <v>62.5</v>
      </c>
      <c r="D69" s="3">
        <v>63</v>
      </c>
      <c r="E69" s="3">
        <v>62.47</v>
      </c>
      <c r="F69" s="3">
        <v>63.68</v>
      </c>
      <c r="G69" s="3">
        <v>63.13</v>
      </c>
      <c r="H69" s="3">
        <v>1.21</v>
      </c>
      <c r="I69" s="3">
        <v>0.66</v>
      </c>
      <c r="J69" s="3">
        <v>-7.5</v>
      </c>
      <c r="K69" s="3">
        <v>-128.5</v>
      </c>
      <c r="L69" s="3">
        <v>-74</v>
      </c>
    </row>
    <row r="70" spans="1:12">
      <c r="A70" t="s">
        <v>35</v>
      </c>
      <c r="B70" t="s">
        <v>46</v>
      </c>
      <c r="C70" s="3">
        <v>685</v>
      </c>
      <c r="D70" s="3">
        <v>686</v>
      </c>
      <c r="E70" s="3">
        <v>684.83</v>
      </c>
      <c r="F70" s="3">
        <v>683.92</v>
      </c>
      <c r="G70" s="3">
        <v>685.84</v>
      </c>
      <c r="H70" s="3">
        <v>-0.91</v>
      </c>
      <c r="I70" s="3">
        <v>1.01</v>
      </c>
      <c r="J70" s="3">
        <v>-54.5</v>
      </c>
      <c r="K70" s="3">
        <v>36.5</v>
      </c>
      <c r="L70" s="3">
        <v>-155.5</v>
      </c>
    </row>
    <row r="71" spans="1:12">
      <c r="A71" t="s">
        <v>35</v>
      </c>
      <c r="B71" t="s">
        <v>43</v>
      </c>
      <c r="C71" s="3">
        <v>685</v>
      </c>
      <c r="D71" s="3">
        <v>686</v>
      </c>
      <c r="E71" s="3">
        <v>684.83</v>
      </c>
      <c r="F71" s="3">
        <v>683.92</v>
      </c>
      <c r="G71" s="3">
        <v>685.84</v>
      </c>
      <c r="H71" s="3">
        <v>-0.91</v>
      </c>
      <c r="I71" s="3">
        <v>1.01</v>
      </c>
      <c r="J71" s="3">
        <v>-38.5</v>
      </c>
      <c r="K71" s="3">
        <v>52.5</v>
      </c>
      <c r="L71" s="3">
        <v>-139.5</v>
      </c>
    </row>
    <row r="72" spans="1:12">
      <c r="A72" t="s">
        <v>35</v>
      </c>
      <c r="B72" t="s">
        <v>37</v>
      </c>
      <c r="C72" s="3">
        <v>685</v>
      </c>
      <c r="D72" s="3">
        <v>686</v>
      </c>
      <c r="E72" s="3">
        <v>684.83</v>
      </c>
      <c r="F72" s="3">
        <v>683.92</v>
      </c>
      <c r="G72" s="3">
        <v>685.84</v>
      </c>
      <c r="H72" s="3">
        <v>-0.91</v>
      </c>
      <c r="I72" s="3">
        <v>1.01</v>
      </c>
      <c r="J72" s="3">
        <v>-30.5</v>
      </c>
      <c r="K72" s="3">
        <v>60.5</v>
      </c>
      <c r="L72" s="3">
        <v>-131.5</v>
      </c>
    </row>
    <row r="73" spans="1:12">
      <c r="A73" t="s">
        <v>35</v>
      </c>
      <c r="B73" t="s">
        <v>44</v>
      </c>
      <c r="C73" s="3">
        <v>685</v>
      </c>
      <c r="D73" s="3">
        <v>686</v>
      </c>
      <c r="E73" s="3">
        <v>684.83</v>
      </c>
      <c r="F73" s="3">
        <v>683.92</v>
      </c>
      <c r="G73" s="3">
        <v>685.84</v>
      </c>
      <c r="H73" s="3">
        <v>-0.91</v>
      </c>
      <c r="I73" s="3">
        <v>1.01</v>
      </c>
      <c r="J73" s="3">
        <v>-21.5</v>
      </c>
      <c r="K73" s="3">
        <v>69.5</v>
      </c>
      <c r="L73" s="3">
        <v>-122.5</v>
      </c>
    </row>
    <row r="74" spans="1:12">
      <c r="A74" t="s">
        <v>35</v>
      </c>
      <c r="B74" t="s">
        <v>47</v>
      </c>
      <c r="C74" s="3">
        <v>685</v>
      </c>
      <c r="D74" s="3">
        <v>686</v>
      </c>
      <c r="E74" s="3">
        <v>684.83</v>
      </c>
      <c r="F74" s="3">
        <v>683.92</v>
      </c>
      <c r="G74" s="3">
        <v>685.84</v>
      </c>
      <c r="H74" s="3">
        <v>-0.91</v>
      </c>
      <c r="I74" s="3">
        <v>1.01</v>
      </c>
      <c r="J74" s="3">
        <v>-15.5</v>
      </c>
      <c r="K74" s="3">
        <v>75.5</v>
      </c>
      <c r="L74" s="3">
        <v>-116.5</v>
      </c>
    </row>
    <row r="75" spans="1:12">
      <c r="A75" t="s">
        <v>35</v>
      </c>
      <c r="B75" t="s">
        <v>45</v>
      </c>
      <c r="C75" s="3">
        <v>685</v>
      </c>
      <c r="D75" s="3">
        <v>686</v>
      </c>
      <c r="E75" s="3">
        <v>684.83</v>
      </c>
      <c r="F75" s="3">
        <v>683.92</v>
      </c>
      <c r="G75" s="3">
        <v>685.84</v>
      </c>
      <c r="H75" s="3">
        <v>-0.91</v>
      </c>
      <c r="I75" s="3">
        <v>1.01</v>
      </c>
      <c r="J75" s="3">
        <v>-14.5</v>
      </c>
      <c r="K75" s="3">
        <v>76.5</v>
      </c>
      <c r="L75" s="3">
        <v>-115.5</v>
      </c>
    </row>
    <row r="76" spans="1:12">
      <c r="A76" t="s">
        <v>35</v>
      </c>
      <c r="B76" t="s">
        <v>38</v>
      </c>
      <c r="C76" s="3">
        <v>685</v>
      </c>
      <c r="D76" s="3">
        <v>686</v>
      </c>
      <c r="E76" s="3">
        <v>684.83</v>
      </c>
      <c r="F76" s="3">
        <v>683.92</v>
      </c>
      <c r="G76" s="3">
        <v>685.84</v>
      </c>
      <c r="H76" s="3">
        <v>-0.91</v>
      </c>
      <c r="I76" s="3">
        <v>1.01</v>
      </c>
      <c r="J76" s="3">
        <v>-10.5</v>
      </c>
      <c r="K76" s="3">
        <v>80.5</v>
      </c>
      <c r="L76" s="3">
        <v>-111.5</v>
      </c>
    </row>
    <row r="77" spans="1:12">
      <c r="A77" t="s">
        <v>35</v>
      </c>
      <c r="B77" t="s">
        <v>39</v>
      </c>
      <c r="C77" s="3">
        <v>685</v>
      </c>
      <c r="D77" s="3">
        <v>686</v>
      </c>
      <c r="E77" s="3">
        <v>684.83</v>
      </c>
      <c r="F77" s="3">
        <v>683.92</v>
      </c>
      <c r="G77" s="3">
        <v>685.84</v>
      </c>
      <c r="H77" s="3">
        <v>-0.91</v>
      </c>
      <c r="I77" s="3">
        <v>1.01</v>
      </c>
      <c r="J77" s="3">
        <v>-7.5</v>
      </c>
      <c r="K77" s="3">
        <v>83.5</v>
      </c>
      <c r="L77" s="3">
        <v>-108.5</v>
      </c>
    </row>
    <row r="78" spans="1:12">
      <c r="A78" t="s">
        <v>35</v>
      </c>
      <c r="B78" t="s">
        <v>40</v>
      </c>
      <c r="C78" s="3">
        <v>685</v>
      </c>
      <c r="D78" s="3">
        <v>686</v>
      </c>
      <c r="E78" s="3">
        <v>684.83</v>
      </c>
      <c r="F78" s="3">
        <v>683.92</v>
      </c>
      <c r="G78" s="3">
        <v>685.84</v>
      </c>
      <c r="H78" s="3">
        <v>-0.91</v>
      </c>
      <c r="I78" s="3">
        <v>1.01</v>
      </c>
      <c r="J78" s="3">
        <v>-3</v>
      </c>
      <c r="K78" s="3">
        <v>88</v>
      </c>
      <c r="L78" s="3">
        <v>-104</v>
      </c>
    </row>
    <row r="79" spans="1:12">
      <c r="A79" t="s">
        <v>35</v>
      </c>
      <c r="B79" t="s">
        <v>41</v>
      </c>
      <c r="C79" s="3">
        <v>685</v>
      </c>
      <c r="D79" s="3">
        <v>686</v>
      </c>
      <c r="E79" s="3">
        <v>684.83</v>
      </c>
      <c r="F79" s="3">
        <v>683.92</v>
      </c>
      <c r="G79" s="3">
        <v>685.84</v>
      </c>
      <c r="H79" s="3">
        <v>-0.91</v>
      </c>
      <c r="I79" s="3">
        <v>1.01</v>
      </c>
      <c r="J79" s="3">
        <v>-5</v>
      </c>
      <c r="K79" s="3">
        <v>86</v>
      </c>
      <c r="L79" s="3">
        <v>-106</v>
      </c>
    </row>
    <row r="80" spans="1:12">
      <c r="A80" t="s">
        <v>35</v>
      </c>
      <c r="B80" t="s">
        <v>42</v>
      </c>
      <c r="C80" s="3">
        <v>685</v>
      </c>
      <c r="D80" s="3">
        <v>686</v>
      </c>
      <c r="E80" s="3">
        <v>684.83</v>
      </c>
      <c r="F80" s="3">
        <v>683.92</v>
      </c>
      <c r="G80" s="3">
        <v>685.84</v>
      </c>
      <c r="H80" s="3">
        <v>-0.91</v>
      </c>
      <c r="I80" s="3">
        <v>1.01</v>
      </c>
      <c r="J80" s="3">
        <v>3</v>
      </c>
      <c r="K80" s="3">
        <v>94</v>
      </c>
      <c r="L80" s="3">
        <v>-98</v>
      </c>
    </row>
    <row r="81" spans="1:12">
      <c r="A81" t="s">
        <v>36</v>
      </c>
      <c r="B81" t="s">
        <v>37</v>
      </c>
      <c r="C81" s="3">
        <v>630</v>
      </c>
      <c r="D81" s="3">
        <v>632.5</v>
      </c>
      <c r="E81" s="3">
        <v>629.73</v>
      </c>
      <c r="F81" s="3">
        <v>628.9400000000001</v>
      </c>
      <c r="G81" s="3">
        <v>630.73</v>
      </c>
      <c r="H81" s="3">
        <v>-0.79</v>
      </c>
      <c r="I81" s="3">
        <v>1</v>
      </c>
      <c r="J81" s="3">
        <v>-57.5</v>
      </c>
      <c r="K81" s="3">
        <v>21.5</v>
      </c>
      <c r="L81" s="3">
        <v>-157.49</v>
      </c>
    </row>
    <row r="82" spans="1:12">
      <c r="A82" t="s">
        <v>36</v>
      </c>
      <c r="B82" t="s">
        <v>38</v>
      </c>
      <c r="C82" s="3">
        <v>630</v>
      </c>
      <c r="D82" s="3">
        <v>632.5</v>
      </c>
      <c r="E82" s="3">
        <v>629.73</v>
      </c>
      <c r="F82" s="3">
        <v>628.9400000000001</v>
      </c>
      <c r="G82" s="3">
        <v>630.73</v>
      </c>
      <c r="H82" s="3">
        <v>-0.79</v>
      </c>
      <c r="I82" s="3">
        <v>1</v>
      </c>
      <c r="J82" s="3">
        <v>10</v>
      </c>
      <c r="K82" s="3">
        <v>89</v>
      </c>
      <c r="L82" s="3">
        <v>-89.98999999999999</v>
      </c>
    </row>
    <row r="83" spans="1:12">
      <c r="A83" t="s">
        <v>36</v>
      </c>
      <c r="B83" t="s">
        <v>39</v>
      </c>
      <c r="C83" s="3">
        <v>630</v>
      </c>
      <c r="D83" s="3">
        <v>632.5</v>
      </c>
      <c r="E83" s="3">
        <v>629.73</v>
      </c>
      <c r="F83" s="3">
        <v>628.9400000000001</v>
      </c>
      <c r="G83" s="3">
        <v>630.73</v>
      </c>
      <c r="H83" s="3">
        <v>-0.79</v>
      </c>
      <c r="I83" s="3">
        <v>1</v>
      </c>
      <c r="J83" s="3">
        <v>47</v>
      </c>
      <c r="K83" s="3">
        <v>126</v>
      </c>
      <c r="L83" s="3">
        <v>-52.99</v>
      </c>
    </row>
    <row r="84" spans="1:12">
      <c r="A84" t="s">
        <v>36</v>
      </c>
      <c r="B84" t="s">
        <v>40</v>
      </c>
      <c r="C84" s="3">
        <v>630</v>
      </c>
      <c r="D84" s="3">
        <v>635</v>
      </c>
      <c r="E84" s="3">
        <v>629.73</v>
      </c>
      <c r="F84" s="3">
        <v>628.9400000000001</v>
      </c>
      <c r="G84" s="3">
        <v>630.73</v>
      </c>
      <c r="H84" s="3">
        <v>-0.79</v>
      </c>
      <c r="I84" s="3">
        <v>1</v>
      </c>
      <c r="J84" s="3">
        <v>-36</v>
      </c>
      <c r="K84" s="3">
        <v>43</v>
      </c>
      <c r="L84" s="3">
        <v>-135.99</v>
      </c>
    </row>
    <row r="85" spans="1:12">
      <c r="A85" t="s">
        <v>36</v>
      </c>
      <c r="B85" t="s">
        <v>41</v>
      </c>
      <c r="C85" s="3">
        <v>630</v>
      </c>
      <c r="D85" s="3">
        <v>632.5</v>
      </c>
      <c r="E85" s="3">
        <v>629.73</v>
      </c>
      <c r="F85" s="3">
        <v>628.9400000000001</v>
      </c>
      <c r="G85" s="3">
        <v>630.73</v>
      </c>
      <c r="H85" s="3">
        <v>-0.79</v>
      </c>
      <c r="I85" s="3">
        <v>1</v>
      </c>
      <c r="J85" s="3">
        <v>-23</v>
      </c>
      <c r="K85" s="3">
        <v>56</v>
      </c>
      <c r="L85" s="3">
        <v>-122.99</v>
      </c>
    </row>
    <row r="86" spans="1:12">
      <c r="A86" t="s">
        <v>36</v>
      </c>
      <c r="B86" t="s">
        <v>42</v>
      </c>
      <c r="C86" s="3">
        <v>630</v>
      </c>
      <c r="D86" s="3">
        <v>632.5</v>
      </c>
      <c r="E86" s="3">
        <v>629.73</v>
      </c>
      <c r="F86" s="3">
        <v>628.9400000000001</v>
      </c>
      <c r="G86" s="3">
        <v>630.73</v>
      </c>
      <c r="H86" s="3">
        <v>-0.79</v>
      </c>
      <c r="I86" s="3">
        <v>1</v>
      </c>
      <c r="J86" s="3">
        <v>10</v>
      </c>
      <c r="K86" s="3">
        <v>89</v>
      </c>
      <c r="L86" s="3">
        <v>-89.98999999999999</v>
      </c>
    </row>
  </sheetData>
  <conditionalFormatting sqref="A2:L86">
    <cfRule type="expression" dxfId="0" priority="1">
      <formula>$K2&gt;=200.0</formula>
    </cfRule>
    <cfRule type="expression" dxfId="1" priority="2">
      <formula>AND($K2&gt;0,$K2&lt;200.0)</formula>
    </cfRule>
    <cfRule type="expression" dxfId="2" priority="3">
      <formula>$K2&lt;=-200.0</formula>
    </cfRule>
    <cfRule type="expression" dxfId="3" priority="4">
      <formula>AND($K2&lt;0,$K2&gt;-200.0)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Live_Spreads</vt:lpstr>
      <vt:lpstr>Account_stat_EOD</vt:lpstr>
      <vt:lpstr>current_account_open</vt:lpstr>
      <vt:lpstr>Entry_Comparison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2025-12-23T21:05:25Z</dcterms:created>
  <dcterms:modified xsi:type="dcterms:W3CDTF">2025-12-23T21:05:25Z</dcterms:modified>
</cp:coreProperties>
</file>