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Sheet!$A$1:$DG$71</definedName>
  </definedNames>
  <calcPr fullCalcOnLoad="1"/>
</workbook>
</file>

<file path=xl/sharedStrings.xml><?xml version="1.0" encoding="utf-8"?>
<sst xmlns="http://schemas.openxmlformats.org/spreadsheetml/2006/main">
  <si>
    <t>Mã nhân viên</t>
  </si>
  <si>
    <t>Họ tên 1</t>
  </si>
  <si>
    <t>Tên</t>
  </si>
  <si>
    <t>Số CMND</t>
  </si>
  <si>
    <t>Ngày vào tập đoàn</t>
  </si>
  <si>
    <t>Ngày vào công ty</t>
  </si>
  <si>
    <t>Ngày thôi việc</t>
  </si>
  <si>
    <t>Nơi sinh (VN)</t>
  </si>
  <si>
    <t>Giới tính</t>
  </si>
  <si>
    <t>Ngày sinh</t>
  </si>
  <si>
    <t>Ngày cấp</t>
  </si>
  <si>
    <t>Cấp tại (TV)</t>
  </si>
  <si>
    <t>T/T hôn nhân</t>
  </si>
  <si>
    <t>Quốc tịch</t>
  </si>
  <si>
    <t>Dân tộc</t>
  </si>
  <si>
    <t>Đ/C tạm trú (TV)</t>
  </si>
  <si>
    <t>Đ/C thường trú (TV)</t>
  </si>
  <si>
    <t>Nguyên quán</t>
  </si>
  <si>
    <t>Trạng thái</t>
  </si>
  <si>
    <t>Mã khu vực</t>
  </si>
  <si>
    <t>Mã xưởng</t>
  </si>
  <si>
    <t>Mã bộ phận</t>
  </si>
  <si>
    <t>Mã tổ</t>
  </si>
  <si>
    <t>Vị trí</t>
  </si>
  <si>
    <t>EffectiveDateOfPosition</t>
  </si>
  <si>
    <t>Mã chức danh</t>
  </si>
  <si>
    <t>EffectiveDateOfPos</t>
  </si>
  <si>
    <t>Loại chức vụ</t>
  </si>
  <si>
    <t>EffectiveDateOfPosC</t>
  </si>
  <si>
    <t>Chức vụ</t>
  </si>
  <si>
    <t>EffectiveDateOfChucDanh</t>
  </si>
  <si>
    <t>Mã công việc</t>
  </si>
  <si>
    <t>Số thẻ</t>
  </si>
  <si>
    <t>Mã thẻ</t>
  </si>
  <si>
    <t>Tên Ngân Hàng</t>
  </si>
  <si>
    <t>Số tài khoản</t>
  </si>
  <si>
    <t>Điện thoại</t>
  </si>
  <si>
    <t>Mã ngân hàng</t>
  </si>
  <si>
    <t>TK ghi nợ</t>
  </si>
  <si>
    <t>Bằng cấp</t>
  </si>
  <si>
    <t>Ngày ký hđ chính thức</t>
  </si>
  <si>
    <t>Trình độ học vấn</t>
  </si>
  <si>
    <t>Nơi cấp</t>
  </si>
  <si>
    <t>Hòm thư</t>
  </si>
  <si>
    <t>Mã số thuế</t>
  </si>
  <si>
    <t>Số ngày phép năm</t>
  </si>
  <si>
    <t>Luồng hợp đồng</t>
  </si>
  <si>
    <t>Tôn giáo</t>
  </si>
  <si>
    <t>Người liên hệ gấp</t>
  </si>
  <si>
    <t>Chiều cao</t>
  </si>
  <si>
    <t>Weight</t>
  </si>
  <si>
    <t>Khám Tại BV</t>
  </si>
  <si>
    <t>HealthCheckFee</t>
  </si>
  <si>
    <t>Ghi chú</t>
  </si>
  <si>
    <t>Người nhập</t>
  </si>
  <si>
    <t>Ngày Nhập</t>
  </si>
  <si>
    <t>RFID</t>
  </si>
  <si>
    <t>BirthDateFormat</t>
  </si>
  <si>
    <t>AbsentStatus</t>
  </si>
  <si>
    <t>Ngày nghỉ sinh</t>
  </si>
  <si>
    <t>Nghỉ sinh quay lại</t>
  </si>
  <si>
    <t>Tên chủ hộ</t>
  </si>
  <si>
    <t>Quan hệ với chủ hộ</t>
  </si>
  <si>
    <t>Thử việc nhận 85% lương</t>
  </si>
  <si>
    <t>Ngày tham gia CĐ</t>
  </si>
  <si>
    <t>CVPL</t>
  </si>
  <si>
    <t>TypeOfHiring</t>
  </si>
  <si>
    <t>Tên (EN)</t>
  </si>
  <si>
    <t>Tên khu vực</t>
  </si>
  <si>
    <t>Tên xưởng</t>
  </si>
  <si>
    <t>Tên bộ phận (VN)</t>
  </si>
  <si>
    <t>Tổ</t>
  </si>
  <si>
    <t>Chức danh</t>
  </si>
  <si>
    <t>Loại Chức Vụ</t>
  </si>
  <si>
    <t>ChucDanhName</t>
  </si>
  <si>
    <t>Mã NNĐH</t>
  </si>
  <si>
    <t>Nhóm</t>
  </si>
  <si>
    <t>Bộ phận</t>
  </si>
  <si>
    <t>DiaChiLamViec</t>
  </si>
  <si>
    <t>Ngày nộp đơn</t>
  </si>
  <si>
    <t>LyDoNghi</t>
  </si>
  <si>
    <t>Tháng tính lương</t>
  </si>
  <si>
    <t>Ngày bàn giao</t>
  </si>
  <si>
    <t>NgayQuyetDinh</t>
  </si>
  <si>
    <t>Công việc</t>
  </si>
  <si>
    <t>NgayPhepNam</t>
  </si>
  <si>
    <t>KhuVuc</t>
  </si>
  <si>
    <t>GroupbyChucDanh</t>
  </si>
  <si>
    <t>GroupByViTri</t>
  </si>
  <si>
    <t>DepartmentCode1</t>
  </si>
  <si>
    <t>DepartmentGroup</t>
  </si>
  <si>
    <t>SoSoBaoHiem</t>
  </si>
  <si>
    <t>Tàn tật</t>
  </si>
  <si>
    <t>HD1</t>
  </si>
  <si>
    <t>NK1</t>
  </si>
  <si>
    <t>HH1</t>
  </si>
  <si>
    <t>HD2</t>
  </si>
  <si>
    <t>NK2</t>
  </si>
  <si>
    <t>HH2</t>
  </si>
  <si>
    <t>HD3</t>
  </si>
  <si>
    <t>NK3</t>
  </si>
  <si>
    <t>HH3</t>
  </si>
  <si>
    <t>HD4</t>
  </si>
  <si>
    <t>NK4</t>
  </si>
  <si>
    <t>HH4</t>
  </si>
  <si>
    <t>ncvt01</t>
  </si>
  <si>
    <t>ncvt02</t>
  </si>
  <si>
    <t>ncvt03</t>
  </si>
  <si>
    <t>ncvt04</t>
  </si>
  <si>
    <t>ncvt05</t>
  </si>
  <si>
    <t>FactoryGroup: Main Office Count: 7, Count: 7</t>
  </si>
  <si>
    <t>SS201001</t>
  </si>
  <si>
    <t>Hoàng Việt Dũng</t>
  </si>
  <si>
    <t/>
  </si>
  <si>
    <t>025085016210</t>
  </si>
  <si>
    <t>TT. Cẩm Khê - Cẩm Khê - Phú Thọ</t>
  </si>
  <si>
    <t>Nam</t>
  </si>
  <si>
    <t>CCSQLHCVTTXH</t>
  </si>
  <si>
    <t>Việt Nam</t>
  </si>
  <si>
    <t>0</t>
  </si>
  <si>
    <t>Đang làm việc</t>
  </si>
  <si>
    <t>Văn phòng</t>
  </si>
  <si>
    <t>Trưởng văn phòng</t>
  </si>
  <si>
    <t>Lái xe</t>
  </si>
  <si>
    <t>141</t>
  </si>
  <si>
    <t>0382723558</t>
  </si>
  <si>
    <t>Cao đẳng</t>
  </si>
  <si>
    <t>admin</t>
  </si>
  <si>
    <t>dd/MM/yyyy</t>
  </si>
  <si>
    <t>Driver</t>
  </si>
  <si>
    <t>Office</t>
  </si>
  <si>
    <t>1</t>
  </si>
  <si>
    <t>MO</t>
  </si>
  <si>
    <t>SS201002</t>
  </si>
  <si>
    <t>Phạm Thị Chín</t>
  </si>
  <si>
    <t>025185009403</t>
  </si>
  <si>
    <t>Hương Lung - Cẩm Khê - Phú Thọ</t>
  </si>
  <si>
    <t>Nữ</t>
  </si>
  <si>
    <t>Tạp vụ</t>
  </si>
  <si>
    <t>37</t>
  </si>
  <si>
    <t>0977788550</t>
  </si>
  <si>
    <t>Lớp 12</t>
  </si>
  <si>
    <t>HDTN1THANG</t>
  </si>
  <si>
    <t>Cleaner</t>
  </si>
  <si>
    <t>HD1NAM_1</t>
  </si>
  <si>
    <t>HD1NAM_2</t>
  </si>
  <si>
    <t>HDVTH</t>
  </si>
  <si>
    <t>SS201104</t>
  </si>
  <si>
    <t>Nguyễn Khắc Linh</t>
  </si>
  <si>
    <t>025093003034</t>
  </si>
  <si>
    <t>Sơn Tình - Cẩm Khê - Phú Thọ</t>
  </si>
  <si>
    <t>Đầu bếp</t>
  </si>
  <si>
    <t>34</t>
  </si>
  <si>
    <t>0982942473</t>
  </si>
  <si>
    <t>HDTV30NGAY</t>
  </si>
  <si>
    <t>Chef</t>
  </si>
  <si>
    <t>SS220504</t>
  </si>
  <si>
    <t>Nguyễn Thị Kim Liên</t>
  </si>
  <si>
    <t>025199006812</t>
  </si>
  <si>
    <t>Đồng Mười - Phú Khê - Cẩm Khê - Phú Thọ</t>
  </si>
  <si>
    <t>Kế toán</t>
  </si>
  <si>
    <t>3</t>
  </si>
  <si>
    <t>0988875026</t>
  </si>
  <si>
    <t>HDTV60NGAY</t>
  </si>
  <si>
    <t>Acc</t>
  </si>
  <si>
    <t>SS220802</t>
  </si>
  <si>
    <t>Nguyễn Thị Thu</t>
  </si>
  <si>
    <t>025187018065</t>
  </si>
  <si>
    <t>CA tỉnh Phú Thọ</t>
  </si>
  <si>
    <t>44</t>
  </si>
  <si>
    <t>0977653958</t>
  </si>
  <si>
    <t>SS240305</t>
  </si>
  <si>
    <t>Dương Thị Vân</t>
  </si>
  <si>
    <t>025302009196</t>
  </si>
  <si>
    <t>Khu Phú Cường, Tạ Xá, Cẩm Khê, Phú Thọ</t>
  </si>
  <si>
    <t>20005</t>
  </si>
  <si>
    <t>0393250824</t>
  </si>
  <si>
    <t>SS240611</t>
  </si>
  <si>
    <t>Nguyễn Thị Lý</t>
  </si>
  <si>
    <t>025197010892</t>
  </si>
  <si>
    <t>Khu Nguyễn Huệ, Tạ Xá, Cẩm Khê, Phú Thọ</t>
  </si>
  <si>
    <t>Nhân viên hành chính nhân sự</t>
  </si>
  <si>
    <t>25062401</t>
  </si>
  <si>
    <t>0333055335</t>
  </si>
  <si>
    <t>Human resource</t>
  </si>
  <si>
    <t>FactoryGroup: Sale Count: 4, Count: 4</t>
  </si>
  <si>
    <t>SS200406</t>
  </si>
  <si>
    <t>Đào Thị Thu Hằng</t>
  </si>
  <si>
    <t>025189008865</t>
  </si>
  <si>
    <t>Phú Lạc - Cẩm Khê - Phú Thọ</t>
  </si>
  <si>
    <t>Phòng kinh doanh</t>
  </si>
  <si>
    <t>Trưởng phòng kinh doanh</t>
  </si>
  <si>
    <t>125</t>
  </si>
  <si>
    <t>0984380804</t>
  </si>
  <si>
    <t>Sales Leader</t>
  </si>
  <si>
    <t>2</t>
  </si>
  <si>
    <t>SO</t>
  </si>
  <si>
    <t>SS221005</t>
  </si>
  <si>
    <t>Nghiêm Thị Ngọc Ánh</t>
  </si>
  <si>
    <t>025197004265</t>
  </si>
  <si>
    <t>Thị trấn Cẩm Khê, Cẩm Khê, Phú Thọ</t>
  </si>
  <si>
    <t>Nhân viên kinh doanh</t>
  </si>
  <si>
    <t>81</t>
  </si>
  <si>
    <t>0984025970</t>
  </si>
  <si>
    <t>Sales</t>
  </si>
  <si>
    <t>SS230701</t>
  </si>
  <si>
    <t>Phan Thị Thanh Tâm</t>
  </si>
  <si>
    <t>025193018155</t>
  </si>
  <si>
    <t>Khu Tân An 2, TT Yên Tập, Huyện Cẩm Khê, Tỉnh Phú Thọ</t>
  </si>
  <si>
    <t>Nhân viên xuất nhập khẩu</t>
  </si>
  <si>
    <t>132</t>
  </si>
  <si>
    <t>0964794293</t>
  </si>
  <si>
    <t>Import-Export employee</t>
  </si>
  <si>
    <t>SS230818</t>
  </si>
  <si>
    <t>Vũ Thị Khánh Linh</t>
  </si>
  <si>
    <t>025300005134</t>
  </si>
  <si>
    <t>Minh Tân - Cẩm Khê - Phú Thọ</t>
  </si>
  <si>
    <t>192</t>
  </si>
  <si>
    <t>0969382247</t>
  </si>
  <si>
    <t>FactoryGroup: Textile mill Count: 38, Count: 38</t>
  </si>
  <si>
    <t>SS000006</t>
  </si>
  <si>
    <t>Vũ Hồng Sơn</t>
  </si>
  <si>
    <t>025200006770</t>
  </si>
  <si>
    <t>Xưởng sản xuất</t>
  </si>
  <si>
    <t>Xưởng Dệt</t>
  </si>
  <si>
    <t>Công nhân</t>
  </si>
  <si>
    <t>69</t>
  </si>
  <si>
    <t>0965284721</t>
  </si>
  <si>
    <t>Worker</t>
  </si>
  <si>
    <t>Production</t>
  </si>
  <si>
    <t>4</t>
  </si>
  <si>
    <t>Det</t>
  </si>
  <si>
    <t>SS201101</t>
  </si>
  <si>
    <t>Đinh Thị Hải</t>
  </si>
  <si>
    <t>040188021667</t>
  </si>
  <si>
    <t>Xương Thịnh - Cẩm Khê - Phú Thọ</t>
  </si>
  <si>
    <t>68</t>
  </si>
  <si>
    <t>0975086228</t>
  </si>
  <si>
    <t>Trung cấp</t>
  </si>
  <si>
    <t>SS201103</t>
  </si>
  <si>
    <t>Nguyễn Việt Hưng</t>
  </si>
  <si>
    <t>025080001567</t>
  </si>
  <si>
    <t>Đóng gói</t>
  </si>
  <si>
    <t>0368016947</t>
  </si>
  <si>
    <t>Lớp 9</t>
  </si>
  <si>
    <t>Packer</t>
  </si>
  <si>
    <t>SS211001</t>
  </si>
  <si>
    <t>Phan Đức Toàn</t>
  </si>
  <si>
    <t>74</t>
  </si>
  <si>
    <t>0989913552</t>
  </si>
  <si>
    <t>SS211002</t>
  </si>
  <si>
    <t>Đỗ Huyền Chang</t>
  </si>
  <si>
    <t>025196001814</t>
  </si>
  <si>
    <t>75</t>
  </si>
  <si>
    <t>0344859056</t>
  </si>
  <si>
    <t>SS211004</t>
  </si>
  <si>
    <t xml:space="preserve">Hoàng Thị Bích Thành </t>
  </si>
  <si>
    <t>025189004783</t>
  </si>
  <si>
    <t>Nhân viên thống kê sản xuất</t>
  </si>
  <si>
    <t>73</t>
  </si>
  <si>
    <t>0329161758</t>
  </si>
  <si>
    <t>Production Statistic</t>
  </si>
  <si>
    <t>SS211104</t>
  </si>
  <si>
    <t>Đinh Thị Thu Thảo</t>
  </si>
  <si>
    <t>025176019419</t>
  </si>
  <si>
    <t>Cấp Dẫn - Cẩm Khê - Phú Thọ</t>
  </si>
  <si>
    <t>93</t>
  </si>
  <si>
    <t>0392626086</t>
  </si>
  <si>
    <t>SS211107</t>
  </si>
  <si>
    <t>Đinh Thị Hương</t>
  </si>
  <si>
    <t>025195014019</t>
  </si>
  <si>
    <t>Khu Kiến Thiết, Cấp Dẫn - Cẩm Khê - Phú Thọ</t>
  </si>
  <si>
    <t>99</t>
  </si>
  <si>
    <t>0966180579</t>
  </si>
  <si>
    <t>SS220209</t>
  </si>
  <si>
    <t>Nguyễn Thị Định</t>
  </si>
  <si>
    <t>025192013568</t>
  </si>
  <si>
    <t>Yên Tập - Cẩm Khê - Phú Thọ</t>
  </si>
  <si>
    <t>111</t>
  </si>
  <si>
    <t>0966336820</t>
  </si>
  <si>
    <t>SS220403</t>
  </si>
  <si>
    <t>Hoàng Thị Huyền</t>
  </si>
  <si>
    <t>025195000795</t>
  </si>
  <si>
    <t>91</t>
  </si>
  <si>
    <t>0396727534</t>
  </si>
  <si>
    <t>SS220502</t>
  </si>
  <si>
    <t>Nguyễn Hữu Lư</t>
  </si>
  <si>
    <t>025091002355</t>
  </si>
  <si>
    <t>Gò Muối - Văn Bán - Cẩm Khê - Phú Thọ</t>
  </si>
  <si>
    <t>142</t>
  </si>
  <si>
    <t>0984768532</t>
  </si>
  <si>
    <t>SS220507</t>
  </si>
  <si>
    <t>Võ Thị Hồng Loan</t>
  </si>
  <si>
    <t>044184004346</t>
  </si>
  <si>
    <t>Đồng Minh - Minh Tân - Cẩm Khê - Phú Thọ</t>
  </si>
  <si>
    <t>149</t>
  </si>
  <si>
    <t>0342946182</t>
  </si>
  <si>
    <t>SS220604</t>
  </si>
  <si>
    <t>Lò Thị Xuân</t>
  </si>
  <si>
    <t>012188000443</t>
  </si>
  <si>
    <t>Bản Mớ, Phúc Than, Than Uyên, Lai Châu</t>
  </si>
  <si>
    <t>17</t>
  </si>
  <si>
    <t>0977435730</t>
  </si>
  <si>
    <t>SS220610</t>
  </si>
  <si>
    <t>Mai Văn Sáng</t>
  </si>
  <si>
    <t>025080014407</t>
  </si>
  <si>
    <t>Khu Tự Do, Xã Tạ Xá, Huyện Cẩm Khê, Tỉnh Phú Thọ</t>
  </si>
  <si>
    <t>26</t>
  </si>
  <si>
    <t>0392207118</t>
  </si>
  <si>
    <t>SS220613</t>
  </si>
  <si>
    <t>Đào Văn Mạnh</t>
  </si>
  <si>
    <t>025080006392</t>
  </si>
  <si>
    <t>Thợ điện</t>
  </si>
  <si>
    <t>25</t>
  </si>
  <si>
    <t>0982237670</t>
  </si>
  <si>
    <t>Trung cấp nghề</t>
  </si>
  <si>
    <t>Electric</t>
  </si>
  <si>
    <t>SS220801</t>
  </si>
  <si>
    <t>Nguyễn Thị Huyền</t>
  </si>
  <si>
    <t>025181002854</t>
  </si>
  <si>
    <t>52</t>
  </si>
  <si>
    <t>0973062378</t>
  </si>
  <si>
    <t>SS221206</t>
  </si>
  <si>
    <t>Dương Thị Đoàn</t>
  </si>
  <si>
    <t>025194010859</t>
  </si>
  <si>
    <t>Khu 6, Xã Xương Thịnh, Huyện Cẩm Khê, tỉnh Phú Thọ</t>
  </si>
  <si>
    <t>109</t>
  </si>
  <si>
    <t>0336026681</t>
  </si>
  <si>
    <t>SS230201</t>
  </si>
  <si>
    <t>Lại Thị Huyền</t>
  </si>
  <si>
    <t>035190004698</t>
  </si>
  <si>
    <t>Tổ 21, Yên Hòa, Cầu Giấy, Hà Nội</t>
  </si>
  <si>
    <t>110</t>
  </si>
  <si>
    <t>0358461187</t>
  </si>
  <si>
    <t>SS230302</t>
  </si>
  <si>
    <t>Hoàng Lê Anh</t>
  </si>
  <si>
    <t>131248073</t>
  </si>
  <si>
    <t>999</t>
  </si>
  <si>
    <t>0327081111</t>
  </si>
  <si>
    <t>SS230303</t>
  </si>
  <si>
    <t>Hà Đức Thịnh</t>
  </si>
  <si>
    <t>025087008878</t>
  </si>
  <si>
    <t>Khu Xóm trại, Xương Thịnh, Cẩm Khê, Phú Thọ</t>
  </si>
  <si>
    <t>Nhân viên vận hành xe nâng</t>
  </si>
  <si>
    <t>116</t>
  </si>
  <si>
    <t>0989828376</t>
  </si>
  <si>
    <t>SS230802</t>
  </si>
  <si>
    <t>Đinh Việt Anh</t>
  </si>
  <si>
    <t>025205008366</t>
  </si>
  <si>
    <t>Khu Gò Hèo, Xương Thịnh, Cẩm Khê, Phú Thọ</t>
  </si>
  <si>
    <t>240403</t>
  </si>
  <si>
    <t>SS230803</t>
  </si>
  <si>
    <t>Phạm Văn Sỹ</t>
  </si>
  <si>
    <t>025205006051</t>
  </si>
  <si>
    <t>Khu Xóm Đát, Phượng Vĩ, Cẩm Khê, Phú Thọ</t>
  </si>
  <si>
    <t>158</t>
  </si>
  <si>
    <t>0392402884</t>
  </si>
  <si>
    <t>SS230804</t>
  </si>
  <si>
    <t>Trần Thị Hoa</t>
  </si>
  <si>
    <t>025188017284</t>
  </si>
  <si>
    <t>Khu Thống Nhất, Đồng Thịnh, Yên Lập, Phú Thọ</t>
  </si>
  <si>
    <t>160</t>
  </si>
  <si>
    <t>0961866085</t>
  </si>
  <si>
    <t>SS230805</t>
  </si>
  <si>
    <t>Hoàng Thị Tuyết Nhung</t>
  </si>
  <si>
    <t>025301001062</t>
  </si>
  <si>
    <t>Thị trấn Cẩm Khê, Cẩm Khê, Phú Thọ</t>
  </si>
  <si>
    <t>159</t>
  </si>
  <si>
    <t>0398604601</t>
  </si>
  <si>
    <t>SS230808</t>
  </si>
  <si>
    <t>Hà Đăng Cao</t>
  </si>
  <si>
    <t>025087009002</t>
  </si>
  <si>
    <t xml:space="preserve"> Xóm trại, Xương Thịnh, Cẩm Khê, Phú Thọ</t>
  </si>
  <si>
    <t>164</t>
  </si>
  <si>
    <t>0333470896</t>
  </si>
  <si>
    <t>SS230809</t>
  </si>
  <si>
    <t>Nguyễn Hồng Quân</t>
  </si>
  <si>
    <t>025084017311</t>
  </si>
  <si>
    <t>Khu Gò Sồi, Xương Thịnh, Cẩm Khê, Phú Thọ</t>
  </si>
  <si>
    <t>166</t>
  </si>
  <si>
    <t>0369594304</t>
  </si>
  <si>
    <t>SS230811</t>
  </si>
  <si>
    <t>Nguyễn Thanh Hải</t>
  </si>
  <si>
    <t>025096010924</t>
  </si>
  <si>
    <t>170</t>
  </si>
  <si>
    <t>0332118595</t>
  </si>
  <si>
    <t>SS231201</t>
  </si>
  <si>
    <t>Đinh Thị Thơm</t>
  </si>
  <si>
    <t>025187016564</t>
  </si>
  <si>
    <t>Khu Xóm Giữa, Xương Thịnh, Cẩm Khê, Phú Thọ</t>
  </si>
  <si>
    <t>9999</t>
  </si>
  <si>
    <t>0965758410</t>
  </si>
  <si>
    <t>SS231202</t>
  </si>
  <si>
    <t>Hoàng Thị Luân</t>
  </si>
  <si>
    <t>015191010687</t>
  </si>
  <si>
    <t>Khu Xóm Trại, Xương Thịnh, Cẩm Khê, Phú Thọ</t>
  </si>
  <si>
    <t>500</t>
  </si>
  <si>
    <t>0397439818</t>
  </si>
  <si>
    <t>SS240203</t>
  </si>
  <si>
    <t>Nguyễn Mạnh Hùng</t>
  </si>
  <si>
    <t>025205012167</t>
  </si>
  <si>
    <t>Khu Suông 2, Hương Lung, Cẩm Khê, Phú Thọ</t>
  </si>
  <si>
    <t>1761</t>
  </si>
  <si>
    <t>0971264871</t>
  </si>
  <si>
    <t>SS240301</t>
  </si>
  <si>
    <t>Lê Duy Công</t>
  </si>
  <si>
    <t>025095013965</t>
  </si>
  <si>
    <t>Khu Tiên Sơn, Tiên Lương, Cẩm Khê, Phú Thọ</t>
  </si>
  <si>
    <t>20000</t>
  </si>
  <si>
    <t>0398291784</t>
  </si>
  <si>
    <t>SS240303</t>
  </si>
  <si>
    <t>Nguyễn Công Kiên</t>
  </si>
  <si>
    <t>025203011517</t>
  </si>
  <si>
    <t>20001</t>
  </si>
  <si>
    <t>0399917796</t>
  </si>
  <si>
    <t>SS240306</t>
  </si>
  <si>
    <t>Hà Quang Nhất</t>
  </si>
  <si>
    <t>025086015346</t>
  </si>
  <si>
    <t>Khu Đoài Trong, Phú Khê, Cẩm Khê, Phú Thọ</t>
  </si>
  <si>
    <t>20007</t>
  </si>
  <si>
    <t>0988611829</t>
  </si>
  <si>
    <t>SS240307</t>
  </si>
  <si>
    <t>Hoàng Hương Hùng</t>
  </si>
  <si>
    <t>025091011255</t>
  </si>
  <si>
    <t>Khu Móc Thiều, Thượng Long, Yên Lập, Phú Thọ</t>
  </si>
  <si>
    <t>20009</t>
  </si>
  <si>
    <t>0968476876</t>
  </si>
  <si>
    <t>SS240401</t>
  </si>
  <si>
    <t>Nguyễn Văn Sơn</t>
  </si>
  <si>
    <t>025089008111</t>
  </si>
  <si>
    <t>Khu Gò Hèo, Xương Thịnh, Cẩm Khê, Phú Thọ</t>
  </si>
  <si>
    <t>200011</t>
  </si>
  <si>
    <t>0868451689</t>
  </si>
  <si>
    <t>SS240404</t>
  </si>
  <si>
    <t>Hoàng Văn Đinh</t>
  </si>
  <si>
    <t>025097010076</t>
  </si>
  <si>
    <t>Chiềng 2, Thu Cúc, Tân Sơn, Phú Thọ</t>
  </si>
  <si>
    <t>4444</t>
  </si>
  <si>
    <t>SS240610</t>
  </si>
  <si>
    <t>Ngô Quang Nam</t>
  </si>
  <si>
    <t>025088003379</t>
  </si>
  <si>
    <t>Khu Xóm Ngoài, Thụy Liễu, Cẩm Khê, Phú Thọ</t>
  </si>
  <si>
    <t>24062414</t>
  </si>
  <si>
    <t>0387531376</t>
  </si>
  <si>
    <t>SS240901</t>
  </si>
  <si>
    <t>Nguyễn Quang Huấn</t>
  </si>
  <si>
    <t>025075000232</t>
  </si>
  <si>
    <t>P108 E4- Bách Khoa, Hai Bà Trưng- Hà Nội</t>
  </si>
  <si>
    <t>Kỹ sư nhuộm</t>
  </si>
  <si>
    <t>0989936639</t>
  </si>
  <si>
    <t>Dyeing engineer</t>
  </si>
  <si>
    <t>FactoryGroup: Yarn mill Count: 17, Count: 17</t>
  </si>
  <si>
    <t>SS200202</t>
  </si>
  <si>
    <t>Bùi Di Kết</t>
  </si>
  <si>
    <t>025204007112</t>
  </si>
  <si>
    <t>Xưởng Sợi</t>
  </si>
  <si>
    <t>2000</t>
  </si>
  <si>
    <t>0369096378</t>
  </si>
  <si>
    <t>Soi</t>
  </si>
  <si>
    <t>SS201105</t>
  </si>
  <si>
    <t>Đinh Công Trường</t>
  </si>
  <si>
    <t>025091009820</t>
  </si>
  <si>
    <t>9</t>
  </si>
  <si>
    <t>0963556322</t>
  </si>
  <si>
    <t>SS201201</t>
  </si>
  <si>
    <t>Quán Văn Công</t>
  </si>
  <si>
    <t>025098001638</t>
  </si>
  <si>
    <t>22</t>
  </si>
  <si>
    <t>0877753361</t>
  </si>
  <si>
    <t>SS201202</t>
  </si>
  <si>
    <t>Bùi Xuân Huy</t>
  </si>
  <si>
    <t>025202000747</t>
  </si>
  <si>
    <t>24</t>
  </si>
  <si>
    <t>0333771824</t>
  </si>
  <si>
    <t>SS210201</t>
  </si>
  <si>
    <t>Nguyễn Trang Điền</t>
  </si>
  <si>
    <t>025093017051</t>
  </si>
  <si>
    <t>64</t>
  </si>
  <si>
    <t>0986783193</t>
  </si>
  <si>
    <t>SS210301</t>
  </si>
  <si>
    <t>Trần Đức Hậu</t>
  </si>
  <si>
    <t>025091001012</t>
  </si>
  <si>
    <t>40</t>
  </si>
  <si>
    <t>0966070591</t>
  </si>
  <si>
    <t>Cao đẳng nghề</t>
  </si>
  <si>
    <t>SS210303</t>
  </si>
  <si>
    <t>Nguyễn Thị Hân</t>
  </si>
  <si>
    <t>25193007151</t>
  </si>
  <si>
    <t>Tân Tiến - Minh Tân - Cẩm Khê</t>
  </si>
  <si>
    <t>115</t>
  </si>
  <si>
    <t>0986381258</t>
  </si>
  <si>
    <t>SS210402</t>
  </si>
  <si>
    <t>Trần Mạnh Hùng</t>
  </si>
  <si>
    <t>025078009597</t>
  </si>
  <si>
    <t>51</t>
  </si>
  <si>
    <t>0384238043</t>
  </si>
  <si>
    <t>SS210801</t>
  </si>
  <si>
    <t>Trần Đại Lượng</t>
  </si>
  <si>
    <t>025084010842</t>
  </si>
  <si>
    <t>67</t>
  </si>
  <si>
    <t>0382249372</t>
  </si>
  <si>
    <t>SS220208</t>
  </si>
  <si>
    <t>Nguyễn Văn Đoàn</t>
  </si>
  <si>
    <t>025084015327</t>
  </si>
  <si>
    <t>777</t>
  </si>
  <si>
    <t>0386252503</t>
  </si>
  <si>
    <t>SS220303</t>
  </si>
  <si>
    <t>Đinh Ngọc Cương</t>
  </si>
  <si>
    <t>025201003369</t>
  </si>
  <si>
    <t>888</t>
  </si>
  <si>
    <t>0971602053</t>
  </si>
  <si>
    <t>SS220505</t>
  </si>
  <si>
    <t>Trịnh Bá Vàng</t>
  </si>
  <si>
    <t>02509001830</t>
  </si>
  <si>
    <t>Khu Cống 2 - Minh Tân - Cẩm Khê - Phú Thọ</t>
  </si>
  <si>
    <t>145</t>
  </si>
  <si>
    <t>0965846315</t>
  </si>
  <si>
    <t>SS220506</t>
  </si>
  <si>
    <t>Trần Văn Đoàn</t>
  </si>
  <si>
    <t>025088001973</t>
  </si>
  <si>
    <t>Khu Gọ 1 - Minh Tân - Cẩm Khê - Phú Thọ</t>
  </si>
  <si>
    <t>146</t>
  </si>
  <si>
    <t>0369532958</t>
  </si>
  <si>
    <t>SS220707</t>
  </si>
  <si>
    <t>Nguyễn Thị Khởi</t>
  </si>
  <si>
    <t>025172002750</t>
  </si>
  <si>
    <t>887</t>
  </si>
  <si>
    <t>0376411778</t>
  </si>
  <si>
    <t>SS230301</t>
  </si>
  <si>
    <t>Trịnh Xuân Bồng</t>
  </si>
  <si>
    <t>025089014414</t>
  </si>
  <si>
    <t>Khu cống 2, Minh Tân, Cẩm Khê, Phú Thọ</t>
  </si>
  <si>
    <t>105</t>
  </si>
  <si>
    <t>0987205489</t>
  </si>
  <si>
    <t>SS230601</t>
  </si>
  <si>
    <t>Đỗ Thị Kim Liên</t>
  </si>
  <si>
    <t>025195012112</t>
  </si>
  <si>
    <t>Khu Hiền Đa 1, Hùng Việt, Cẩm Khê, Phú Thọ</t>
  </si>
  <si>
    <t>200</t>
  </si>
  <si>
    <t>0985867915</t>
  </si>
  <si>
    <t>SS240403</t>
  </si>
  <si>
    <t>Hán Thế Trọng</t>
  </si>
  <si>
    <t>025203011736</t>
  </si>
  <si>
    <t>241014</t>
  </si>
  <si>
    <t>0967915160</t>
  </si>
  <si>
    <t>Đã KH</t>
  </si>
  <si>
    <t>Non-Vietnamese</t>
  </si>
  <si>
    <t>Kinh</t>
  </si>
  <si>
    <t>Tuyển dụng</t>
  </si>
  <si>
    <t>Kế Toán</t>
  </si>
  <si>
    <t>College</t>
  </si>
  <si>
    <t>Bằng nghề</t>
  </si>
  <si>
    <t>Buddhism</t>
  </si>
  <si>
    <t>인력회사 Nhân viên công ty</t>
  </si>
  <si>
    <t>Độc thân</t>
  </si>
  <si>
    <t>Tày</t>
  </si>
  <si>
    <t>Văn phòng | Trưởng văn phòng</t>
  </si>
  <si>
    <t>Elementary School</t>
  </si>
  <si>
    <t>Catholicism</t>
  </si>
  <si>
    <t>내부소개 Nội bộ giới thiệu</t>
  </si>
  <si>
    <t>Thái</t>
  </si>
  <si>
    <t>Nghỉ việc</t>
  </si>
  <si>
    <t>Văn phòng | Phòng kinh doanh</t>
  </si>
  <si>
    <t>High School</t>
  </si>
  <si>
    <t>Christianity</t>
  </si>
  <si>
    <t>광고 Quảng cáo</t>
  </si>
  <si>
    <t>Hoa</t>
  </si>
  <si>
    <t>Secondary School</t>
  </si>
  <si>
    <t>Đại học</t>
  </si>
  <si>
    <t>HDTV1THANG</t>
  </si>
  <si>
    <t>Hinduism</t>
  </si>
  <si>
    <t>자연입사 Tự vào</t>
  </si>
  <si>
    <t>Khơ-me</t>
  </si>
  <si>
    <t>Xưởng sản xuất | Xưởng Dệt</t>
  </si>
  <si>
    <t>University</t>
  </si>
  <si>
    <t>Lớp 1</t>
  </si>
  <si>
    <t>HDTV2THANG</t>
  </si>
  <si>
    <t>Islam</t>
  </si>
  <si>
    <t>재입사 Vào làm lại</t>
  </si>
  <si>
    <t>Mường</t>
  </si>
  <si>
    <t>Xưởng sản xuất | Xưởng Sợi</t>
  </si>
  <si>
    <t>Giám đốc xưởng Dệt</t>
  </si>
  <si>
    <t>Vocational</t>
  </si>
  <si>
    <t>Lớp 10</t>
  </si>
  <si>
    <t>Judaism</t>
  </si>
  <si>
    <t>Nùng</t>
  </si>
  <si>
    <t>Giám đốc xưởng Sợi</t>
  </si>
  <si>
    <t>Lớp 11</t>
  </si>
  <si>
    <t>Other</t>
  </si>
  <si>
    <t>Hmông</t>
  </si>
  <si>
    <t>HDTV6NGAY</t>
  </si>
  <si>
    <t>Dao</t>
  </si>
  <si>
    <t>Lớp 2</t>
  </si>
  <si>
    <t>HDTV6NGAY1NAM</t>
  </si>
  <si>
    <t>Gia-rai</t>
  </si>
  <si>
    <t>Tổng giám đốc</t>
  </si>
  <si>
    <t>Lớp 3</t>
  </si>
  <si>
    <t>Ngái</t>
  </si>
  <si>
    <t>Tổng quản lý( trưởng văn phòng)</t>
  </si>
  <si>
    <t>Lớp 4</t>
  </si>
  <si>
    <t>Ê-đê</t>
  </si>
  <si>
    <t>Lớp 5</t>
  </si>
  <si>
    <t>Ba-na</t>
  </si>
  <si>
    <t>Lớp 6</t>
  </si>
  <si>
    <t>Xơ-đăng</t>
  </si>
  <si>
    <t>Phiên dịch</t>
  </si>
  <si>
    <t>Lớp 7</t>
  </si>
  <si>
    <t>Sán Chay</t>
  </si>
  <si>
    <t>Tổ trưởng</t>
  </si>
  <si>
    <t>Lớp 8</t>
  </si>
  <si>
    <t>Cơ-ho</t>
  </si>
  <si>
    <t>Chăm</t>
  </si>
  <si>
    <t>Sau đại học</t>
  </si>
  <si>
    <t>Sán Dìu</t>
  </si>
  <si>
    <t>Sơ cấp nghề</t>
  </si>
  <si>
    <t>Hrê</t>
  </si>
  <si>
    <t>Trung học cơ sở</t>
  </si>
  <si>
    <t>Mnông</t>
  </si>
  <si>
    <t>Giám đốc kinh doanh</t>
  </si>
  <si>
    <t>Trung học phổ thông</t>
  </si>
  <si>
    <t>Ra-glai</t>
  </si>
  <si>
    <t>Nhân viên</t>
  </si>
  <si>
    <t>Xtiêng</t>
  </si>
  <si>
    <t>Tổ phó</t>
  </si>
  <si>
    <t>Bru-Vân Kiều</t>
  </si>
  <si>
    <t>Thổ</t>
  </si>
  <si>
    <t>Giáy</t>
  </si>
  <si>
    <t>Cơ-tu</t>
  </si>
  <si>
    <t>Gié-Triêng</t>
  </si>
  <si>
    <t>Mạ</t>
  </si>
  <si>
    <t>Khơ-mú</t>
  </si>
  <si>
    <t>Co</t>
  </si>
  <si>
    <t>Ta-ôi</t>
  </si>
  <si>
    <t>Chơ-ro</t>
  </si>
  <si>
    <t>Kháng</t>
  </si>
  <si>
    <t>Xinh-mun</t>
  </si>
  <si>
    <t>Hà Nhì</t>
  </si>
  <si>
    <t>Chu-ru</t>
  </si>
  <si>
    <t>Lào</t>
  </si>
  <si>
    <t>La Chí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</si>
  <si>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</si>
  <si>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</si>
  <si>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</si>
  <si>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</si>
  <si>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</si>
  <si>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</si>
  <si>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</si>
  <si>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</si>
  <si>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Cơ Lao</t>
  </si>
  <si>
    <t>Cống</t>
  </si>
  <si>
    <t>Bố Y</t>
  </si>
  <si>
    <t>Si La</t>
  </si>
  <si>
    <t>Pu Péo</t>
  </si>
  <si>
    <t>Brâu</t>
  </si>
  <si>
    <t>Ơ Đu</t>
  </si>
  <si>
    <t>Rơ-măm</t>
  </si>
  <si>
    <t>Ca Dong</t>
  </si>
  <si>
    <t>Quốc tịch nước ngoài</t>
  </si>
  <si>
    <t>Hàn Quốc</t>
  </si>
  <si>
    <t>Philippines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</si>
</sst>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-MM-yyyy\ HH:mm:ss"/>
  </numFmts>
  <fonts count="3">
    <font>
      <sz val="11"/>
      <color theme="1"/>
      <name val="Calibri"/>
      <family val="2"/>
      <scheme val="minor"/>
    </font>
    <font>
      <sz val="11"/>
      <color rgb="FF20B2AA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4" fontId="2" fillId="0" borderId="1" xfId="0" applyNumberFormat="1" applyFont="1" applyAlignment="1">
      <alignment vertical="center"/>
    </xf>
    <xf numFmtId="1" fontId="2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2.43" customWidth="1" style="1"/>
    <col min="2" max="2" width="16.43" customWidth="1" style="1"/>
    <col min="3" max="3" width="13.57" customWidth="1" style="1"/>
    <col min="4" max="4" width="11.57" customWidth="1" style="1"/>
    <col min="5" max="5" width="16.43" customWidth="1" style="2"/>
    <col min="6" max="6" width="15.43" customWidth="1" style="2"/>
    <col min="7" max="7" width="13" customWidth="1" style="2"/>
    <col min="8" max="8" width="42.86" customWidth="1" style="1"/>
    <col min="9" max="9" width="8.71" customWidth="1" style="1"/>
    <col min="10" max="10" width="10" customWidth="1" style="2"/>
    <col min="11" max="11" width="9.71" customWidth="1" style="2"/>
    <col min="12" max="12" width="13.14" customWidth="1" style="1"/>
    <col min="13" max="13" width="8.71" customWidth="1" style="1"/>
    <col min="14" max="14" width="12.43" customWidth="1" style="1"/>
    <col min="15" max="15" width="9.71" customWidth="1" style="1"/>
    <col min="16" max="16" width="8.57" customWidth="1" style="1"/>
    <col min="17" max="17" width="42.86" customWidth="1" style="1"/>
    <col min="18" max="18" width="42.86" customWidth="1" style="1"/>
    <col min="19" max="19" width="12.43" customWidth="1" style="1"/>
    <col min="20" max="20" width="12.57" customWidth="1" style="1"/>
    <col min="21" max="21" width="12.71" customWidth="1" style="1"/>
    <col min="22" max="22" width="14.29" customWidth="1" style="1"/>
    <col min="23" max="23" width="11.29" customWidth="1" style="1"/>
    <col min="24" max="24" width="7.14" customWidth="1" style="1"/>
    <col min="25" max="25" width="6.29" customWidth="1" style="1"/>
    <col min="26" max="26" width="19.71" customWidth="1" style="2"/>
    <col min="27" max="27" width="22.57" customWidth="1" style="1"/>
    <col min="28" max="28" width="16.86" customWidth="1" style="2"/>
    <col min="29" max="29" width="11.86" customWidth="1" style="1"/>
    <col min="30" max="30" width="17.86" customWidth="1" style="2"/>
    <col min="31" max="31" width="9" customWidth="1" style="1"/>
    <col min="32" max="32" width="21.43" customWidth="1" style="2"/>
    <col min="33" max="33" width="12.14" customWidth="1" style="1"/>
    <col min="34" max="34" width="8.43" customWidth="1" style="1"/>
    <col min="35" max="35" width="8.43" customWidth="1" style="1"/>
    <col min="36" max="36" width="13.86" customWidth="1" style="1"/>
    <col min="37" max="37" width="11.71" customWidth="1" style="1"/>
    <col min="38" max="38" width="10.29" customWidth="1" style="1"/>
    <col min="39" max="39" width="13" customWidth="1" style="1"/>
    <col min="40" max="40" width="9.57" customWidth="1" style="1"/>
    <col min="41" max="41" width="9.57" customWidth="1" style="1"/>
    <col min="42" max="42" width="18.57" customWidth="1" style="2"/>
    <col min="43" max="43" width="14.71" customWidth="1" style="1"/>
    <col min="44" max="44" width="8.29" customWidth="1" style="1"/>
    <col min="45" max="45" width="9.14" customWidth="1" style="1"/>
    <col min="46" max="46" width="10.86" customWidth="1" style="1"/>
    <col min="47" max="47" width="16" customWidth="1" style="3"/>
    <col min="48" max="48" width="14.29" customWidth="1" style="1"/>
    <col min="49" max="49" width="9.14" customWidth="1" style="1"/>
    <col min="50" max="50" width="15.14" customWidth="1" style="1"/>
    <col min="51" max="51" width="10" customWidth="1" style="3"/>
    <col min="52" max="52" width="8.14" customWidth="1" style="3"/>
    <col min="53" max="53" width="11.57" customWidth="1" style="1"/>
    <col min="54" max="54" width="14.43" customWidth="1" style="3"/>
    <col min="55" max="55" width="8.29" customWidth="1" style="1"/>
    <col min="56" max="56" width="11.14" customWidth="1" style="1"/>
    <col min="57" max="57" width="18.14" customWidth="1" style="4"/>
    <col min="58" max="58" width="6.71" customWidth="1" style="1"/>
    <col min="59" max="59" width="14.57" customWidth="1" style="1"/>
    <col min="60" max="60" width="12.57" customWidth="1" style="1"/>
    <col min="61" max="61" width="13.29" customWidth="1" style="2"/>
    <col min="62" max="62" width="15.14" customWidth="1" style="2"/>
    <col min="63" max="63" width="10.86" customWidth="1" style="1"/>
    <col min="64" max="64" width="16.57" customWidth="1" style="1"/>
    <col min="65" max="65" width="21" customWidth="1" style="1"/>
    <col min="66" max="66" width="15.71" customWidth="1" style="2"/>
    <col min="67" max="67" width="6.71" customWidth="1" style="1"/>
    <col min="68" max="68" width="12.29" customWidth="1" style="1"/>
    <col min="69" max="69" width="20.29" customWidth="1" style="1"/>
    <col min="70" max="70" width="12.71" customWidth="1" style="1"/>
    <col min="71" max="71" width="14.29" customWidth="1" style="1"/>
    <col min="72" max="72" width="15.29" customWidth="1" style="1"/>
    <col min="73" max="73" width="5" customWidth="1" style="1"/>
    <col min="74" max="74" width="22.57" customWidth="1" style="1"/>
    <col min="75" max="75" width="12.14" customWidth="1" style="1"/>
    <col min="76" max="76" width="14.14" customWidth="1" style="1"/>
    <col min="77" max="77" width="9.86" customWidth="1" style="1"/>
    <col min="78" max="78" width="7.14" customWidth="1" style="1"/>
    <col min="79" max="79" width="8.86" customWidth="1" style="1"/>
    <col min="80" max="80" width="13" customWidth="1" style="1"/>
    <col min="81" max="81" width="12.86" customWidth="1" style="2"/>
    <col min="82" max="82" width="9.71" customWidth="1" style="1"/>
    <col min="83" max="83" width="14.86" customWidth="1" style="2"/>
    <col min="84" max="84" width="13.14" customWidth="1" style="2"/>
    <col min="85" max="85" width="14.14" customWidth="1" style="2"/>
    <col min="86" max="86" width="10" customWidth="1" style="1"/>
    <col min="87" max="87" width="13.29" customWidth="1" style="5"/>
    <col min="88" max="88" width="10.57" customWidth="1" style="1"/>
    <col min="89" max="89" width="16.14" customWidth="1" style="1"/>
    <col min="90" max="90" width="12" customWidth="1" style="1"/>
    <col min="91" max="91" width="15.86" customWidth="1" style="1"/>
    <col min="92" max="92" width="15.57" customWidth="1" style="1"/>
    <col min="93" max="93" width="12.57" customWidth="1" style="1"/>
    <col min="94" max="94" width="8.29" customWidth="1" style="1"/>
    <col min="95" max="95" width="12.57" customWidth="1" style="1"/>
    <col min="96" max="96" width="10.43" customWidth="1" style="2"/>
    <col min="97" max="97" width="10.43" customWidth="1" style="2"/>
    <col min="98" max="98" width="10.14" customWidth="1" style="1"/>
    <col min="99" max="99" width="10.71" customWidth="1" style="2"/>
    <col min="100" max="100" width="10.14" customWidth="1" style="2"/>
    <col min="101" max="101" width="9.57" customWidth="1" style="1"/>
    <col min="102" max="102" width="10.43" customWidth="1" style="2"/>
    <col min="103" max="103" width="10.14" customWidth="1" style="2"/>
    <col min="104" max="104" width="6.57" customWidth="1" style="1"/>
    <col min="105" max="105" width="10.43" customWidth="1" style="2"/>
    <col min="106" max="106" width="6.14" customWidth="1" style="2"/>
    <col min="107" max="107" width="8" customWidth="1" style="1"/>
    <col min="108" max="108" width="8" customWidth="1" style="1"/>
    <col min="109" max="109" width="8" customWidth="1" style="1"/>
    <col min="110" max="110" width="8" customWidth="1" style="1"/>
    <col min="111" max="111" width="8" customWidth="1" style="1"/>
  </cols>
  <sheetData>
    <row r="1">
      <c t="s" r="A1" s="6">
        <v>0</v>
      </c>
      <c t="s" r="B1" s="6">
        <v>1</v>
      </c>
      <c t="s" r="C1" s="6">
        <v>2</v>
      </c>
      <c t="s" r="D1" s="6">
        <v>3</v>
      </c>
      <c t="s" r="E1" s="6">
        <v>4</v>
      </c>
      <c t="s" r="F1" s="6">
        <v>5</v>
      </c>
      <c t="s" r="G1" s="6">
        <v>6</v>
      </c>
      <c t="s" r="H1" s="6">
        <v>7</v>
      </c>
      <c t="s" r="I1" s="1">
        <v>8</v>
      </c>
      <c t="s" r="J1" s="6">
        <v>9</v>
      </c>
      <c t="s" r="K1" s="6">
        <v>10</v>
      </c>
      <c t="s" r="L1" s="6">
        <v>11</v>
      </c>
      <c t="s" r="M1" s="6">
        <v>8</v>
      </c>
      <c t="s" r="N1" s="6">
        <v>12</v>
      </c>
      <c t="s" r="O1" s="6">
        <v>13</v>
      </c>
      <c t="s" r="P1" s="6">
        <v>14</v>
      </c>
      <c t="s" r="Q1" s="6">
        <v>15</v>
      </c>
      <c t="s" r="R1" s="6">
        <v>16</v>
      </c>
      <c t="s" r="S1" s="6">
        <v>17</v>
      </c>
      <c t="s" r="T1" s="6">
        <v>18</v>
      </c>
      <c t="s" r="U1" s="6">
        <v>19</v>
      </c>
      <c t="s" r="V1" s="6">
        <v>20</v>
      </c>
      <c t="s" r="W1" s="6">
        <v>21</v>
      </c>
      <c t="s" r="X1" s="6">
        <v>22</v>
      </c>
      <c t="s" r="Y1" s="1">
        <v>23</v>
      </c>
      <c t="s" r="Z1" s="1">
        <v>24</v>
      </c>
      <c t="s" r="AA1" s="6">
        <v>25</v>
      </c>
      <c t="s" r="AB1" s="1">
        <v>26</v>
      </c>
      <c t="s" r="AC1" s="6">
        <v>27</v>
      </c>
      <c t="s" r="AD1" s="1">
        <v>28</v>
      </c>
      <c t="s" r="AE1" s="6">
        <v>29</v>
      </c>
      <c t="s" r="AF1" s="1">
        <v>30</v>
      </c>
      <c t="s" r="AG1" s="6">
        <v>31</v>
      </c>
      <c t="s" r="AH1" s="6">
        <v>32</v>
      </c>
      <c t="s" r="AI1" s="6">
        <v>33</v>
      </c>
      <c t="s" r="AJ1" s="6">
        <v>34</v>
      </c>
      <c t="s" r="AK1" s="1">
        <v>35</v>
      </c>
      <c t="s" r="AL1" s="6">
        <v>36</v>
      </c>
      <c t="s" r="AM1" s="6">
        <v>37</v>
      </c>
      <c t="s" r="AN1" s="6">
        <v>38</v>
      </c>
      <c t="s" r="AO1" s="6">
        <v>39</v>
      </c>
      <c t="s" r="AP1" s="6">
        <v>40</v>
      </c>
      <c t="s" r="AQ1" s="6">
        <v>41</v>
      </c>
      <c t="s" r="AR1" s="6">
        <v>42</v>
      </c>
      <c t="s" r="AS1" s="6">
        <v>43</v>
      </c>
      <c t="s" r="AT1" s="6">
        <v>44</v>
      </c>
      <c t="s" r="AU1" s="6">
        <v>45</v>
      </c>
      <c t="s" r="AV1" s="6">
        <v>46</v>
      </c>
      <c t="s" r="AW1" s="6">
        <v>47</v>
      </c>
      <c t="s" r="AX1" s="6">
        <v>48</v>
      </c>
      <c t="s" r="AY1" s="6">
        <v>49</v>
      </c>
      <c t="s" r="AZ1" s="6">
        <v>50</v>
      </c>
      <c t="s" r="BA1" s="6">
        <v>51</v>
      </c>
      <c t="s" r="BB1" s="6">
        <v>52</v>
      </c>
      <c t="s" r="BC1" s="6">
        <v>53</v>
      </c>
      <c t="s" r="BD1" s="6">
        <v>54</v>
      </c>
      <c t="s" r="BE1" s="6">
        <v>55</v>
      </c>
      <c t="s" r="BF1" s="6">
        <v>56</v>
      </c>
      <c t="s" r="BG1" s="6">
        <v>57</v>
      </c>
      <c t="s" r="BH1" s="1">
        <v>58</v>
      </c>
      <c t="s" r="BI1" s="1">
        <v>59</v>
      </c>
      <c t="s" r="BJ1" s="1">
        <v>60</v>
      </c>
      <c t="s" r="BK1" s="6">
        <v>61</v>
      </c>
      <c t="s" r="BL1" s="6">
        <v>62</v>
      </c>
      <c t="s" r="BM1" s="6">
        <v>63</v>
      </c>
      <c t="s" r="BN1" s="6">
        <v>64</v>
      </c>
      <c t="s" r="BO1" s="1">
        <v>65</v>
      </c>
      <c t="s" r="BP1" s="6">
        <v>66</v>
      </c>
      <c t="s" r="BQ1" s="1">
        <v>67</v>
      </c>
      <c t="s" r="BR1" s="1">
        <v>68</v>
      </c>
      <c t="s" r="BS1" s="1">
        <v>69</v>
      </c>
      <c t="s" r="BT1" s="1">
        <v>70</v>
      </c>
      <c t="s" r="BU1" s="1">
        <v>71</v>
      </c>
      <c t="s" r="BV1" s="1">
        <v>72</v>
      </c>
      <c t="s" r="BW1" s="1">
        <v>73</v>
      </c>
      <c t="s" r="BX1" s="1">
        <v>74</v>
      </c>
      <c t="s" r="BY1" s="1">
        <v>75</v>
      </c>
      <c t="s" r="BZ1" s="1">
        <v>76</v>
      </c>
      <c t="s" r="CA1" s="1">
        <v>77</v>
      </c>
      <c t="s" r="CB1" s="1">
        <v>78</v>
      </c>
      <c t="s" r="CC1" s="1">
        <v>79</v>
      </c>
      <c t="s" r="CD1" s="1">
        <v>80</v>
      </c>
      <c t="s" r="CE1" s="1">
        <v>81</v>
      </c>
      <c t="s" r="CF1" s="1">
        <v>82</v>
      </c>
      <c t="s" r="CG1" s="1">
        <v>83</v>
      </c>
      <c t="s" r="CH1" s="6">
        <v>84</v>
      </c>
      <c t="s" r="CI1" s="1">
        <v>85</v>
      </c>
      <c t="s" r="CJ1" s="1">
        <v>86</v>
      </c>
      <c t="s" r="CK1" s="1">
        <v>87</v>
      </c>
      <c t="s" r="CL1" s="1">
        <v>88</v>
      </c>
      <c t="s" r="CM1" s="1">
        <v>89</v>
      </c>
      <c t="s" r="CN1" s="1">
        <v>90</v>
      </c>
      <c t="s" r="CO1" s="1">
        <v>91</v>
      </c>
      <c t="s" r="CP1" s="1">
        <v>92</v>
      </c>
      <c t="s" r="CQ1" s="1">
        <v>93</v>
      </c>
      <c t="s" r="CR1" s="1">
        <v>94</v>
      </c>
      <c t="s" r="CS1" s="1">
        <v>95</v>
      </c>
      <c t="s" r="CT1" s="1">
        <v>96</v>
      </c>
      <c t="s" r="CU1" s="1">
        <v>97</v>
      </c>
      <c t="s" r="CV1" s="1">
        <v>98</v>
      </c>
      <c t="s" r="CW1" s="1">
        <v>99</v>
      </c>
      <c t="s" r="CX1" s="1">
        <v>100</v>
      </c>
      <c t="s" r="CY1" s="1">
        <v>101</v>
      </c>
      <c t="s" r="CZ1" s="1">
        <v>102</v>
      </c>
      <c t="s" r="DA1" s="1">
        <v>103</v>
      </c>
      <c t="s" r="DB1" s="1">
        <v>104</v>
      </c>
      <c t="s" r="DC1" s="1">
        <v>105</v>
      </c>
      <c t="s" r="DD1" s="1">
        <v>106</v>
      </c>
      <c t="s" r="DE1" s="1">
        <v>107</v>
      </c>
      <c t="s" r="DF1" s="1">
        <v>108</v>
      </c>
      <c t="s" r="DG1" s="1">
        <v>109</v>
      </c>
    </row>
    <row r="2">
      <c t="s" r="A2" s="7">
        <v>110</v>
      </c>
    </row>
    <row r="3" outlineLevel="1">
      <c t="s" r="A3" s="1">
        <v>111</v>
      </c>
      <c t="s" r="B3" s="1">
        <v>112</v>
      </c>
      <c t="s" r="C3" s="1">
        <v>113</v>
      </c>
      <c t="s" r="D3" s="1">
        <v>114</v>
      </c>
      <c r="E3" s="2">
        <v>44597</v>
      </c>
      <c r="F3" s="2">
        <v>44597</v>
      </c>
      <c t="s" r="G3" s="2">
        <v>113</v>
      </c>
      <c t="s" r="H3" s="1">
        <v>115</v>
      </c>
      <c t="s" r="I3" s="1">
        <v>116</v>
      </c>
      <c r="J3" s="2">
        <v>31255</v>
      </c>
      <c r="K3" s="2">
        <v>43484</v>
      </c>
      <c t="s" r="L3" s="1">
        <v>117</v>
      </c>
      <c t="s" r="M3" s="1">
        <v>116</v>
      </c>
      <c t="s" r="N3" s="1">
        <v>113</v>
      </c>
      <c t="s" r="O3" s="1">
        <v>118</v>
      </c>
      <c t="s" r="P3" s="1">
        <v>113</v>
      </c>
      <c t="s" r="Q3" s="1">
        <v>115</v>
      </c>
      <c t="s" r="R3" s="1">
        <v>115</v>
      </c>
      <c t="s" r="S3" s="1">
        <v>119</v>
      </c>
      <c t="s" r="T3" s="1">
        <v>120</v>
      </c>
      <c t="s" r="U3" s="1">
        <v>121</v>
      </c>
      <c t="s" r="V3" s="1">
        <v>122</v>
      </c>
      <c t="s" r="W3" s="1">
        <v>113</v>
      </c>
      <c t="s" r="X3" s="1">
        <v>113</v>
      </c>
      <c t="s" r="Y3" s="1">
        <v>113</v>
      </c>
      <c r="Z3" s="2">
        <v>44597</v>
      </c>
      <c t="s" r="AA3" s="1">
        <v>123</v>
      </c>
      <c r="AB3" s="2">
        <v>44597</v>
      </c>
      <c t="s" r="AC3" s="1">
        <v>113</v>
      </c>
      <c t="s" r="AD3" s="2">
        <v>113</v>
      </c>
      <c t="s" r="AE3" s="1">
        <v>113</v>
      </c>
      <c t="s" r="AF3" s="2">
        <v>113</v>
      </c>
      <c t="s" r="AG3" s="1">
        <v>113</v>
      </c>
      <c t="s" r="AH3" s="1">
        <v>124</v>
      </c>
      <c t="s" r="AI3" s="1">
        <v>124</v>
      </c>
      <c t="s" r="AJ3" s="1">
        <v>113</v>
      </c>
      <c t="s" r="AK3" s="1">
        <v>113</v>
      </c>
      <c t="s" r="AL3" s="1">
        <v>125</v>
      </c>
      <c t="s" r="AM3" s="1">
        <v>113</v>
      </c>
      <c t="s" r="AN3" s="1">
        <v>113</v>
      </c>
      <c t="s" r="AO3" s="1">
        <v>113</v>
      </c>
      <c r="AP3" s="2">
        <v>44597</v>
      </c>
      <c t="s" r="AQ3" s="1">
        <v>126</v>
      </c>
      <c t="s" r="AR3" s="1">
        <v>113</v>
      </c>
      <c t="s" r="AS3" s="1">
        <v>113</v>
      </c>
      <c t="s" r="AT3" s="1">
        <v>113</v>
      </c>
      <c t="s" r="AU3" s="3">
        <v>113</v>
      </c>
      <c t="s" r="AV3" s="1">
        <v>113</v>
      </c>
      <c t="s" r="AW3" s="1">
        <v>113</v>
      </c>
      <c t="s" r="AX3" s="1">
        <v>113</v>
      </c>
      <c t="s" r="AY3" s="3">
        <v>113</v>
      </c>
      <c t="s" r="AZ3" s="3">
        <v>113</v>
      </c>
      <c t="s" r="BA3" s="1">
        <v>113</v>
      </c>
      <c t="s" r="BB3" s="3">
        <v>113</v>
      </c>
      <c t="s" r="BC3" s="1">
        <v>113</v>
      </c>
      <c t="s" r="BD3" s="1">
        <v>127</v>
      </c>
      <c r="BE3" s="4">
        <v>45588.715682870366</v>
      </c>
      <c t="s" r="BF3" s="1">
        <v>113</v>
      </c>
      <c t="s" r="BG3" s="1">
        <v>128</v>
      </c>
      <c t="s" r="BH3" s="1">
        <v>113</v>
      </c>
      <c t="s" r="BI3" s="2">
        <v>113</v>
      </c>
      <c t="s" r="BJ3" s="2">
        <v>113</v>
      </c>
      <c t="s" r="BK3" s="1">
        <v>113</v>
      </c>
      <c t="s" r="BL3" s="1">
        <v>113</v>
      </c>
      <c t="b" r="BM3" s="1">
        <v>1</v>
      </c>
      <c t="s" r="BN3" s="2">
        <v>113</v>
      </c>
      <c t="s" r="BO3" s="1">
        <v>113</v>
      </c>
      <c t="s" r="BP3" s="1">
        <v>113</v>
      </c>
      <c t="s" r="BQ3" s="1">
        <v>129</v>
      </c>
      <c t="s" r="BR3" s="1">
        <v>121</v>
      </c>
      <c t="s" r="BS3" s="1">
        <v>122</v>
      </c>
      <c t="s" r="BT3" s="1">
        <v>113</v>
      </c>
      <c t="s" r="BU3" s="1">
        <v>113</v>
      </c>
      <c t="s" r="BV3" s="1">
        <v>123</v>
      </c>
      <c t="s" r="BW3" s="1">
        <v>113</v>
      </c>
      <c t="s" r="BX3" s="1">
        <v>113</v>
      </c>
      <c t="s" r="BY3" s="1">
        <v>113</v>
      </c>
      <c t="s" r="BZ3" s="1">
        <v>113</v>
      </c>
      <c t="s" r="CA3" s="1">
        <v>113</v>
      </c>
      <c t="s" r="CB3" s="1">
        <v>113</v>
      </c>
      <c t="s" r="CC3" s="2">
        <v>113</v>
      </c>
      <c t="s" r="CD3" s="1">
        <v>113</v>
      </c>
      <c t="s" r="CE3" s="2">
        <v>113</v>
      </c>
      <c t="s" r="CF3" s="2">
        <v>113</v>
      </c>
      <c t="s" r="CG3" s="2">
        <v>113</v>
      </c>
      <c t="s" r="CH3" s="1">
        <v>113</v>
      </c>
      <c r="CI3" s="5">
        <v>0</v>
      </c>
      <c t="s" r="CJ3" s="1">
        <v>130</v>
      </c>
      <c t="s" r="CK3" s="1">
        <v>113</v>
      </c>
      <c t="s" r="CL3" s="1">
        <v>131</v>
      </c>
      <c t="s" r="CM3" s="1">
        <v>132</v>
      </c>
      <c t="s" r="CN3" s="1">
        <v>113</v>
      </c>
      <c t="s" r="CO3" s="1">
        <v>113</v>
      </c>
      <c t="s" r="CP3" s="1">
        <v>113</v>
      </c>
      <c t="s" r="CQ3" s="1">
        <v>113</v>
      </c>
      <c t="s" r="CR3" s="2">
        <v>113</v>
      </c>
      <c t="s" r="CS3" s="2">
        <v>113</v>
      </c>
      <c t="s" r="CT3" s="1">
        <v>113</v>
      </c>
      <c t="s" r="CU3" s="2">
        <v>113</v>
      </c>
      <c t="s" r="CV3" s="2">
        <v>113</v>
      </c>
      <c t="s" r="CW3" s="1">
        <v>113</v>
      </c>
      <c t="s" r="CX3" s="2">
        <v>113</v>
      </c>
      <c t="s" r="CY3" s="2">
        <v>113</v>
      </c>
      <c t="s" r="CZ3" s="1">
        <v>113</v>
      </c>
      <c t="s" r="DA3" s="2">
        <v>113</v>
      </c>
      <c t="s" r="DB3" s="2">
        <v>113</v>
      </c>
      <c t="s" r="DC3" s="1">
        <v>113</v>
      </c>
      <c t="s" r="DD3" s="1">
        <v>113</v>
      </c>
      <c t="s" r="DE3" s="1">
        <v>113</v>
      </c>
      <c t="s" r="DF3" s="1">
        <v>113</v>
      </c>
      <c t="s" r="DG3" s="1">
        <v>113</v>
      </c>
    </row>
    <row r="4" outlineLevel="1">
      <c t="s" r="A4" s="1">
        <v>133</v>
      </c>
      <c t="s" r="B4" s="1">
        <v>134</v>
      </c>
      <c t="s" r="C4" s="1">
        <v>113</v>
      </c>
      <c t="s" r="D4" s="1">
        <v>135</v>
      </c>
      <c r="E4" s="2">
        <v>44126</v>
      </c>
      <c r="F4" s="2">
        <v>44126</v>
      </c>
      <c t="s" r="G4" s="2">
        <v>113</v>
      </c>
      <c t="s" r="H4" s="1">
        <v>136</v>
      </c>
      <c t="s" r="I4" s="1">
        <v>137</v>
      </c>
      <c r="J4" s="2">
        <v>31360</v>
      </c>
      <c r="K4" s="2">
        <v>43186</v>
      </c>
      <c t="s" r="L4" s="1">
        <v>117</v>
      </c>
      <c t="s" r="M4" s="1">
        <v>137</v>
      </c>
      <c t="s" r="N4" s="1">
        <v>113</v>
      </c>
      <c t="s" r="O4" s="1">
        <v>118</v>
      </c>
      <c t="s" r="P4" s="1">
        <v>113</v>
      </c>
      <c t="s" r="Q4" s="1">
        <v>136</v>
      </c>
      <c t="s" r="R4" s="1">
        <v>136</v>
      </c>
      <c t="s" r="S4" s="1">
        <v>119</v>
      </c>
      <c t="s" r="T4" s="1">
        <v>120</v>
      </c>
      <c t="s" r="U4" s="1">
        <v>121</v>
      </c>
      <c t="s" r="V4" s="1">
        <v>122</v>
      </c>
      <c t="s" r="W4" s="1">
        <v>113</v>
      </c>
      <c t="s" r="X4" s="1">
        <v>113</v>
      </c>
      <c t="s" r="Y4" s="1">
        <v>113</v>
      </c>
      <c r="Z4" s="2">
        <v>44126</v>
      </c>
      <c t="s" r="AA4" s="1">
        <v>138</v>
      </c>
      <c r="AB4" s="2">
        <v>44126</v>
      </c>
      <c t="s" r="AC4" s="1">
        <v>113</v>
      </c>
      <c t="s" r="AD4" s="2">
        <v>113</v>
      </c>
      <c t="s" r="AE4" s="1">
        <v>113</v>
      </c>
      <c t="s" r="AF4" s="2">
        <v>113</v>
      </c>
      <c t="s" r="AG4" s="1">
        <v>113</v>
      </c>
      <c t="s" r="AH4" s="1">
        <v>139</v>
      </c>
      <c t="s" r="AI4" s="1">
        <v>139</v>
      </c>
      <c t="s" r="AJ4" s="1">
        <v>113</v>
      </c>
      <c t="s" r="AK4" s="1">
        <v>113</v>
      </c>
      <c t="s" r="AL4" s="1">
        <v>140</v>
      </c>
      <c t="s" r="AM4" s="1">
        <v>113</v>
      </c>
      <c t="s" r="AN4" s="1">
        <v>113</v>
      </c>
      <c t="s" r="AO4" s="1">
        <v>113</v>
      </c>
      <c r="AP4" s="2">
        <v>44157</v>
      </c>
      <c t="s" r="AQ4" s="1">
        <v>141</v>
      </c>
      <c t="s" r="AR4" s="1">
        <v>113</v>
      </c>
      <c t="s" r="AS4" s="1">
        <v>113</v>
      </c>
      <c t="s" r="AT4" s="1">
        <v>113</v>
      </c>
      <c t="s" r="AU4" s="3">
        <v>113</v>
      </c>
      <c t="s" r="AV4" s="1">
        <v>142</v>
      </c>
      <c t="s" r="AW4" s="1">
        <v>113</v>
      </c>
      <c t="s" r="AX4" s="1">
        <v>113</v>
      </c>
      <c t="s" r="AY4" s="3">
        <v>113</v>
      </c>
      <c t="s" r="AZ4" s="3">
        <v>113</v>
      </c>
      <c t="s" r="BA4" s="1">
        <v>113</v>
      </c>
      <c t="s" r="BB4" s="3">
        <v>113</v>
      </c>
      <c t="s" r="BC4" s="1">
        <v>113</v>
      </c>
      <c t="s" r="BD4" s="1">
        <v>127</v>
      </c>
      <c r="BE4" s="4">
        <v>45588.715683645831</v>
      </c>
      <c t="s" r="BF4" s="1">
        <v>113</v>
      </c>
      <c t="s" r="BG4" s="1">
        <v>128</v>
      </c>
      <c t="s" r="BH4" s="1">
        <v>113</v>
      </c>
      <c t="s" r="BI4" s="2">
        <v>113</v>
      </c>
      <c t="s" r="BJ4" s="2">
        <v>113</v>
      </c>
      <c t="s" r="BK4" s="1">
        <v>113</v>
      </c>
      <c t="s" r="BL4" s="1">
        <v>113</v>
      </c>
      <c t="b" r="BM4" s="1">
        <v>1</v>
      </c>
      <c t="s" r="BN4" s="2">
        <v>113</v>
      </c>
      <c t="s" r="BO4" s="1">
        <v>113</v>
      </c>
      <c t="s" r="BP4" s="1">
        <v>113</v>
      </c>
      <c t="s" r="BQ4" s="1">
        <v>143</v>
      </c>
      <c t="s" r="BR4" s="1">
        <v>121</v>
      </c>
      <c t="s" r="BS4" s="1">
        <v>122</v>
      </c>
      <c t="s" r="BT4" s="1">
        <v>113</v>
      </c>
      <c t="s" r="BU4" s="1">
        <v>113</v>
      </c>
      <c t="s" r="BV4" s="1">
        <v>138</v>
      </c>
      <c t="s" r="BW4" s="1">
        <v>113</v>
      </c>
      <c t="s" r="BX4" s="1">
        <v>113</v>
      </c>
      <c t="s" r="BY4" s="1">
        <v>113</v>
      </c>
      <c t="s" r="BZ4" s="1">
        <v>113</v>
      </c>
      <c t="s" r="CA4" s="1">
        <v>113</v>
      </c>
      <c t="s" r="CB4" s="1">
        <v>113</v>
      </c>
      <c t="s" r="CC4" s="2">
        <v>113</v>
      </c>
      <c t="s" r="CD4" s="1">
        <v>113</v>
      </c>
      <c t="s" r="CE4" s="2">
        <v>113</v>
      </c>
      <c t="s" r="CF4" s="2">
        <v>113</v>
      </c>
      <c t="s" r="CG4" s="2">
        <v>113</v>
      </c>
      <c t="s" r="CH4" s="1">
        <v>113</v>
      </c>
      <c r="CI4" s="5">
        <v>0</v>
      </c>
      <c t="s" r="CJ4" s="1">
        <v>130</v>
      </c>
      <c t="s" r="CK4" s="1">
        <v>113</v>
      </c>
      <c t="s" r="CL4" s="1">
        <v>131</v>
      </c>
      <c t="s" r="CM4" s="1">
        <v>132</v>
      </c>
      <c t="s" r="CN4" s="1">
        <v>113</v>
      </c>
      <c t="s" r="CO4" s="1">
        <v>113</v>
      </c>
      <c t="s" r="CP4" s="1">
        <v>113</v>
      </c>
      <c t="s" r="CQ4" s="1">
        <v>142</v>
      </c>
      <c r="CR4" s="2">
        <v>44126</v>
      </c>
      <c r="CS4" s="2">
        <v>44156</v>
      </c>
      <c t="s" r="CT4" s="1">
        <v>144</v>
      </c>
      <c r="CU4" s="2">
        <v>44157</v>
      </c>
      <c r="CV4" s="2">
        <v>44521</v>
      </c>
      <c t="s" r="CW4" s="1">
        <v>145</v>
      </c>
      <c r="CX4" s="2">
        <v>44522</v>
      </c>
      <c r="CY4" s="2">
        <v>44886</v>
      </c>
      <c t="s" r="CZ4" s="1">
        <v>146</v>
      </c>
      <c r="DA4" s="2">
        <v>44887</v>
      </c>
      <c t="s" r="DB4" s="2">
        <v>113</v>
      </c>
      <c t="s" r="DC4" s="1">
        <v>113</v>
      </c>
      <c t="s" r="DD4" s="1">
        <v>113</v>
      </c>
      <c t="s" r="DE4" s="1">
        <v>113</v>
      </c>
      <c t="s" r="DF4" s="1">
        <v>113</v>
      </c>
      <c t="s" r="DG4" s="1">
        <v>113</v>
      </c>
    </row>
    <row r="5" outlineLevel="1">
      <c t="s" r="A5" s="1">
        <v>147</v>
      </c>
      <c t="s" r="B5" s="1">
        <v>148</v>
      </c>
      <c t="s" r="C5" s="1">
        <v>113</v>
      </c>
      <c t="s" r="D5" s="1">
        <v>149</v>
      </c>
      <c r="E5" s="2">
        <v>44152</v>
      </c>
      <c r="F5" s="2">
        <v>44152</v>
      </c>
      <c t="s" r="G5" s="2">
        <v>113</v>
      </c>
      <c t="s" r="H5" s="1">
        <v>150</v>
      </c>
      <c t="s" r="I5" s="1">
        <v>116</v>
      </c>
      <c r="J5" s="2">
        <v>34314</v>
      </c>
      <c r="K5" s="2">
        <v>43222</v>
      </c>
      <c t="s" r="L5" s="1">
        <v>117</v>
      </c>
      <c t="s" r="M5" s="1">
        <v>116</v>
      </c>
      <c t="s" r="N5" s="1">
        <v>113</v>
      </c>
      <c t="s" r="O5" s="1">
        <v>118</v>
      </c>
      <c t="s" r="P5" s="1">
        <v>113</v>
      </c>
      <c t="s" r="Q5" s="1">
        <v>150</v>
      </c>
      <c t="s" r="R5" s="1">
        <v>150</v>
      </c>
      <c t="s" r="S5" s="1">
        <v>119</v>
      </c>
      <c t="s" r="T5" s="1">
        <v>120</v>
      </c>
      <c t="s" r="U5" s="1">
        <v>121</v>
      </c>
      <c t="s" r="V5" s="1">
        <v>122</v>
      </c>
      <c t="s" r="W5" s="1">
        <v>113</v>
      </c>
      <c t="s" r="X5" s="1">
        <v>113</v>
      </c>
      <c t="s" r="Y5" s="1">
        <v>113</v>
      </c>
      <c r="Z5" s="2">
        <v>44152</v>
      </c>
      <c t="s" r="AA5" s="1">
        <v>151</v>
      </c>
      <c r="AB5" s="2">
        <v>44152</v>
      </c>
      <c t="s" r="AC5" s="1">
        <v>113</v>
      </c>
      <c t="s" r="AD5" s="2">
        <v>113</v>
      </c>
      <c t="s" r="AE5" s="1">
        <v>113</v>
      </c>
      <c t="s" r="AF5" s="2">
        <v>113</v>
      </c>
      <c t="s" r="AG5" s="1">
        <v>113</v>
      </c>
      <c t="s" r="AH5" s="1">
        <v>152</v>
      </c>
      <c t="s" r="AI5" s="1">
        <v>152</v>
      </c>
      <c t="s" r="AJ5" s="1">
        <v>113</v>
      </c>
      <c t="s" r="AK5" s="1">
        <v>113</v>
      </c>
      <c t="s" r="AL5" s="1">
        <v>153</v>
      </c>
      <c t="s" r="AM5" s="1">
        <v>113</v>
      </c>
      <c t="s" r="AN5" s="1">
        <v>113</v>
      </c>
      <c t="s" r="AO5" s="1">
        <v>113</v>
      </c>
      <c r="AP5" s="2">
        <v>44182</v>
      </c>
      <c t="s" r="AQ5" s="1">
        <v>141</v>
      </c>
      <c t="s" r="AR5" s="1">
        <v>113</v>
      </c>
      <c t="s" r="AS5" s="1">
        <v>113</v>
      </c>
      <c t="s" r="AT5" s="1">
        <v>113</v>
      </c>
      <c t="s" r="AU5" s="3">
        <v>113</v>
      </c>
      <c t="s" r="AV5" s="1">
        <v>154</v>
      </c>
      <c t="s" r="AW5" s="1">
        <v>113</v>
      </c>
      <c t="s" r="AX5" s="1">
        <v>113</v>
      </c>
      <c t="s" r="AY5" s="3">
        <v>113</v>
      </c>
      <c t="s" r="AZ5" s="3">
        <v>113</v>
      </c>
      <c t="s" r="BA5" s="1">
        <v>113</v>
      </c>
      <c t="s" r="BB5" s="3">
        <v>113</v>
      </c>
      <c t="s" r="BC5" s="1">
        <v>113</v>
      </c>
      <c t="s" r="BD5" s="1">
        <v>127</v>
      </c>
      <c r="BE5" s="4">
        <v>45588.71568306713</v>
      </c>
      <c t="s" r="BF5" s="1">
        <v>113</v>
      </c>
      <c t="s" r="BG5" s="1">
        <v>128</v>
      </c>
      <c t="s" r="BH5" s="1">
        <v>113</v>
      </c>
      <c t="s" r="BI5" s="2">
        <v>113</v>
      </c>
      <c t="s" r="BJ5" s="2">
        <v>113</v>
      </c>
      <c t="s" r="BK5" s="1">
        <v>113</v>
      </c>
      <c t="s" r="BL5" s="1">
        <v>113</v>
      </c>
      <c t="b" r="BM5" s="1">
        <v>1</v>
      </c>
      <c t="s" r="BN5" s="2">
        <v>113</v>
      </c>
      <c t="s" r="BO5" s="1">
        <v>113</v>
      </c>
      <c t="s" r="BP5" s="1">
        <v>113</v>
      </c>
      <c t="s" r="BQ5" s="1">
        <v>155</v>
      </c>
      <c t="s" r="BR5" s="1">
        <v>121</v>
      </c>
      <c t="s" r="BS5" s="1">
        <v>122</v>
      </c>
      <c t="s" r="BT5" s="1">
        <v>113</v>
      </c>
      <c t="s" r="BU5" s="1">
        <v>113</v>
      </c>
      <c t="s" r="BV5" s="1">
        <v>151</v>
      </c>
      <c t="s" r="BW5" s="1">
        <v>113</v>
      </c>
      <c t="s" r="BX5" s="1">
        <v>113</v>
      </c>
      <c t="s" r="BY5" s="1">
        <v>113</v>
      </c>
      <c t="s" r="BZ5" s="1">
        <v>113</v>
      </c>
      <c t="s" r="CA5" s="1">
        <v>113</v>
      </c>
      <c t="s" r="CB5" s="1">
        <v>113</v>
      </c>
      <c t="s" r="CC5" s="2">
        <v>113</v>
      </c>
      <c t="s" r="CD5" s="1">
        <v>113</v>
      </c>
      <c t="s" r="CE5" s="2">
        <v>113</v>
      </c>
      <c t="s" r="CF5" s="2">
        <v>113</v>
      </c>
      <c t="s" r="CG5" s="2">
        <v>113</v>
      </c>
      <c t="s" r="CH5" s="1">
        <v>113</v>
      </c>
      <c r="CI5" s="5">
        <v>0</v>
      </c>
      <c t="s" r="CJ5" s="1">
        <v>130</v>
      </c>
      <c t="s" r="CK5" s="1">
        <v>113</v>
      </c>
      <c t="s" r="CL5" s="1">
        <v>131</v>
      </c>
      <c t="s" r="CM5" s="1">
        <v>132</v>
      </c>
      <c t="s" r="CN5" s="1">
        <v>113</v>
      </c>
      <c t="s" r="CO5" s="1">
        <v>113</v>
      </c>
      <c t="s" r="CP5" s="1">
        <v>113</v>
      </c>
      <c t="s" r="CQ5" s="1">
        <v>154</v>
      </c>
      <c r="CR5" s="2">
        <v>44152</v>
      </c>
      <c r="CS5" s="2">
        <v>44181</v>
      </c>
      <c t="s" r="CT5" s="1">
        <v>144</v>
      </c>
      <c r="CU5" s="2">
        <v>44182</v>
      </c>
      <c r="CV5" s="2">
        <v>44546</v>
      </c>
      <c t="s" r="CW5" s="1">
        <v>145</v>
      </c>
      <c r="CX5" s="2">
        <v>44547</v>
      </c>
      <c r="CY5" s="2">
        <v>44911</v>
      </c>
      <c t="s" r="CZ5" s="1">
        <v>146</v>
      </c>
      <c r="DA5" s="2">
        <v>44912</v>
      </c>
      <c t="s" r="DB5" s="2">
        <v>113</v>
      </c>
      <c t="s" r="DC5" s="1">
        <v>113</v>
      </c>
      <c t="s" r="DD5" s="1">
        <v>113</v>
      </c>
      <c t="s" r="DE5" s="1">
        <v>113</v>
      </c>
      <c t="s" r="DF5" s="1">
        <v>113</v>
      </c>
      <c t="s" r="DG5" s="1">
        <v>113</v>
      </c>
    </row>
    <row r="6" outlineLevel="1">
      <c t="s" r="A6" s="1">
        <v>156</v>
      </c>
      <c t="s" r="B6" s="1">
        <v>157</v>
      </c>
      <c t="s" r="C6" s="1">
        <v>113</v>
      </c>
      <c t="s" r="D6" s="1">
        <v>158</v>
      </c>
      <c r="E6" s="2">
        <v>44692</v>
      </c>
      <c r="F6" s="2">
        <v>44692</v>
      </c>
      <c t="s" r="G6" s="2">
        <v>113</v>
      </c>
      <c t="s" r="H6" s="1">
        <v>159</v>
      </c>
      <c t="s" r="I6" s="1">
        <v>137</v>
      </c>
      <c r="J6" s="2">
        <v>36463</v>
      </c>
      <c r="K6" s="2">
        <v>41706</v>
      </c>
      <c t="s" r="L6" s="1">
        <v>117</v>
      </c>
      <c t="s" r="M6" s="1">
        <v>137</v>
      </c>
      <c t="s" r="N6" s="1">
        <v>113</v>
      </c>
      <c t="s" r="O6" s="1">
        <v>118</v>
      </c>
      <c t="s" r="P6" s="1">
        <v>113</v>
      </c>
      <c t="s" r="Q6" s="1">
        <v>159</v>
      </c>
      <c t="s" r="R6" s="1">
        <v>159</v>
      </c>
      <c t="s" r="S6" s="1">
        <v>119</v>
      </c>
      <c t="s" r="T6" s="1">
        <v>120</v>
      </c>
      <c t="s" r="U6" s="1">
        <v>121</v>
      </c>
      <c t="s" r="V6" s="1">
        <v>122</v>
      </c>
      <c t="s" r="W6" s="1">
        <v>113</v>
      </c>
      <c t="s" r="X6" s="1">
        <v>113</v>
      </c>
      <c t="s" r="Y6" s="1">
        <v>113</v>
      </c>
      <c r="Z6" s="2">
        <v>44692</v>
      </c>
      <c t="s" r="AA6" s="1">
        <v>160</v>
      </c>
      <c r="AB6" s="2">
        <v>44692</v>
      </c>
      <c t="s" r="AC6" s="1">
        <v>113</v>
      </c>
      <c t="s" r="AD6" s="2">
        <v>113</v>
      </c>
      <c t="s" r="AE6" s="1">
        <v>113</v>
      </c>
      <c t="s" r="AF6" s="2">
        <v>113</v>
      </c>
      <c t="s" r="AG6" s="1">
        <v>113</v>
      </c>
      <c t="s" r="AH6" s="1">
        <v>161</v>
      </c>
      <c t="s" r="AI6" s="1">
        <v>161</v>
      </c>
      <c t="s" r="AJ6" s="1">
        <v>113</v>
      </c>
      <c t="s" r="AK6" s="1">
        <v>113</v>
      </c>
      <c t="s" r="AL6" s="1">
        <v>162</v>
      </c>
      <c t="s" r="AM6" s="1">
        <v>113</v>
      </c>
      <c t="s" r="AN6" s="1">
        <v>113</v>
      </c>
      <c t="s" r="AO6" s="1">
        <v>113</v>
      </c>
      <c r="AP6" s="2">
        <v>44752</v>
      </c>
      <c t="s" r="AQ6" s="1">
        <v>113</v>
      </c>
      <c t="s" r="AR6" s="1">
        <v>113</v>
      </c>
      <c t="s" r="AS6" s="1">
        <v>113</v>
      </c>
      <c t="s" r="AT6" s="1">
        <v>113</v>
      </c>
      <c t="s" r="AU6" s="3">
        <v>113</v>
      </c>
      <c t="s" r="AV6" s="1">
        <v>163</v>
      </c>
      <c t="s" r="AW6" s="1">
        <v>113</v>
      </c>
      <c t="s" r="AX6" s="1">
        <v>113</v>
      </c>
      <c t="s" r="AY6" s="3">
        <v>113</v>
      </c>
      <c t="s" r="AZ6" s="3">
        <v>113</v>
      </c>
      <c t="s" r="BA6" s="1">
        <v>113</v>
      </c>
      <c t="s" r="BB6" s="3">
        <v>113</v>
      </c>
      <c t="s" r="BC6" s="1">
        <v>113</v>
      </c>
      <c t="s" r="BD6" s="1">
        <v>127</v>
      </c>
      <c r="BE6" s="4">
        <v>45588.715683333328</v>
      </c>
      <c t="s" r="BF6" s="1">
        <v>113</v>
      </c>
      <c t="s" r="BG6" s="1">
        <v>128</v>
      </c>
      <c t="s" r="BH6" s="1">
        <v>113</v>
      </c>
      <c t="s" r="BI6" s="2">
        <v>113</v>
      </c>
      <c t="s" r="BJ6" s="2">
        <v>113</v>
      </c>
      <c t="s" r="BK6" s="1">
        <v>113</v>
      </c>
      <c t="s" r="BL6" s="1">
        <v>113</v>
      </c>
      <c t="b" r="BM6" s="1">
        <v>1</v>
      </c>
      <c t="s" r="BN6" s="2">
        <v>113</v>
      </c>
      <c t="s" r="BO6" s="1">
        <v>113</v>
      </c>
      <c t="s" r="BP6" s="1">
        <v>113</v>
      </c>
      <c t="s" r="BQ6" s="1">
        <v>164</v>
      </c>
      <c t="s" r="BR6" s="1">
        <v>121</v>
      </c>
      <c t="s" r="BS6" s="1">
        <v>122</v>
      </c>
      <c t="s" r="BT6" s="1">
        <v>113</v>
      </c>
      <c t="s" r="BU6" s="1">
        <v>113</v>
      </c>
      <c t="s" r="BV6" s="1">
        <v>160</v>
      </c>
      <c t="s" r="BW6" s="1">
        <v>113</v>
      </c>
      <c t="s" r="BX6" s="1">
        <v>113</v>
      </c>
      <c t="s" r="BY6" s="1">
        <v>113</v>
      </c>
      <c t="s" r="BZ6" s="1">
        <v>113</v>
      </c>
      <c t="s" r="CA6" s="1">
        <v>113</v>
      </c>
      <c t="s" r="CB6" s="1">
        <v>113</v>
      </c>
      <c t="s" r="CC6" s="2">
        <v>113</v>
      </c>
      <c t="s" r="CD6" s="1">
        <v>113</v>
      </c>
      <c t="s" r="CE6" s="2">
        <v>113</v>
      </c>
      <c t="s" r="CF6" s="2">
        <v>113</v>
      </c>
      <c t="s" r="CG6" s="2">
        <v>113</v>
      </c>
      <c t="s" r="CH6" s="1">
        <v>113</v>
      </c>
      <c r="CI6" s="5">
        <v>0</v>
      </c>
      <c t="s" r="CJ6" s="1">
        <v>130</v>
      </c>
      <c t="s" r="CK6" s="1">
        <v>113</v>
      </c>
      <c t="s" r="CL6" s="1">
        <v>131</v>
      </c>
      <c t="s" r="CM6" s="1">
        <v>132</v>
      </c>
      <c t="s" r="CN6" s="1">
        <v>113</v>
      </c>
      <c t="s" r="CO6" s="1">
        <v>113</v>
      </c>
      <c t="s" r="CP6" s="1">
        <v>113</v>
      </c>
      <c t="s" r="CQ6" s="1">
        <v>163</v>
      </c>
      <c r="CR6" s="2">
        <v>44692</v>
      </c>
      <c r="CS6" s="2">
        <v>44751</v>
      </c>
      <c t="s" r="CT6" s="1">
        <v>144</v>
      </c>
      <c r="CU6" s="2">
        <v>44752</v>
      </c>
      <c r="CV6" s="2">
        <v>45116</v>
      </c>
      <c t="s" r="CW6" s="1">
        <v>145</v>
      </c>
      <c r="CX6" s="2">
        <v>45117</v>
      </c>
      <c r="CY6" s="2">
        <v>45482</v>
      </c>
      <c t="s" r="CZ6" s="1">
        <v>146</v>
      </c>
      <c r="DA6" s="2">
        <v>45483</v>
      </c>
      <c t="s" r="DB6" s="2">
        <v>113</v>
      </c>
      <c t="s" r="DC6" s="1">
        <v>113</v>
      </c>
      <c t="s" r="DD6" s="1">
        <v>113</v>
      </c>
      <c t="s" r="DE6" s="1">
        <v>113</v>
      </c>
      <c t="s" r="DF6" s="1">
        <v>113</v>
      </c>
      <c t="s" r="DG6" s="1">
        <v>113</v>
      </c>
    </row>
    <row r="7" outlineLevel="1">
      <c t="s" r="A7" s="1">
        <v>165</v>
      </c>
      <c t="s" r="B7" s="1">
        <v>166</v>
      </c>
      <c t="s" r="C7" s="1">
        <v>113</v>
      </c>
      <c t="s" r="D7" s="1">
        <v>167</v>
      </c>
      <c r="E7" s="2">
        <v>44803</v>
      </c>
      <c r="F7" s="2">
        <v>44803</v>
      </c>
      <c t="s" r="G7" s="2">
        <v>113</v>
      </c>
      <c t="s" r="H7" s="1">
        <v>150</v>
      </c>
      <c t="s" r="I7" s="1">
        <v>137</v>
      </c>
      <c r="J7" s="2">
        <v>31995</v>
      </c>
      <c r="K7" s="2">
        <v>41083</v>
      </c>
      <c t="s" r="L7" s="1">
        <v>168</v>
      </c>
      <c t="s" r="M7" s="1">
        <v>137</v>
      </c>
      <c t="s" r="N7" s="1">
        <v>113</v>
      </c>
      <c t="s" r="O7" s="1">
        <v>118</v>
      </c>
      <c t="s" r="P7" s="1">
        <v>113</v>
      </c>
      <c t="s" r="Q7" s="1">
        <v>150</v>
      </c>
      <c t="s" r="R7" s="1">
        <v>150</v>
      </c>
      <c t="s" r="S7" s="1">
        <v>119</v>
      </c>
      <c t="s" r="T7" s="1">
        <v>120</v>
      </c>
      <c t="s" r="U7" s="1">
        <v>121</v>
      </c>
      <c t="s" r="V7" s="1">
        <v>122</v>
      </c>
      <c t="s" r="W7" s="1">
        <v>113</v>
      </c>
      <c t="s" r="X7" s="1">
        <v>113</v>
      </c>
      <c t="s" r="Y7" s="1">
        <v>113</v>
      </c>
      <c r="Z7" s="2">
        <v>44803</v>
      </c>
      <c t="s" r="AA7" s="1">
        <v>160</v>
      </c>
      <c r="AB7" s="2">
        <v>44803</v>
      </c>
      <c t="s" r="AC7" s="1">
        <v>113</v>
      </c>
      <c t="s" r="AD7" s="2">
        <v>113</v>
      </c>
      <c t="s" r="AE7" s="1">
        <v>113</v>
      </c>
      <c t="s" r="AF7" s="2">
        <v>113</v>
      </c>
      <c t="s" r="AG7" s="1">
        <v>113</v>
      </c>
      <c t="s" r="AH7" s="1">
        <v>169</v>
      </c>
      <c t="s" r="AI7" s="1">
        <v>169</v>
      </c>
      <c t="s" r="AJ7" s="1">
        <v>113</v>
      </c>
      <c t="s" r="AK7" s="1">
        <v>113</v>
      </c>
      <c t="s" r="AL7" s="1">
        <v>170</v>
      </c>
      <c t="s" r="AM7" s="1">
        <v>113</v>
      </c>
      <c t="s" r="AN7" s="1">
        <v>113</v>
      </c>
      <c t="s" r="AO7" s="1">
        <v>113</v>
      </c>
      <c r="AP7" s="2">
        <v>44863</v>
      </c>
      <c t="s" r="AQ7" s="1">
        <v>113</v>
      </c>
      <c t="s" r="AR7" s="1">
        <v>113</v>
      </c>
      <c t="s" r="AS7" s="1">
        <v>113</v>
      </c>
      <c t="s" r="AT7" s="1">
        <v>113</v>
      </c>
      <c t="s" r="AU7" s="3">
        <v>113</v>
      </c>
      <c t="s" r="AV7" s="1">
        <v>163</v>
      </c>
      <c t="s" r="AW7" s="1">
        <v>113</v>
      </c>
      <c t="s" r="AX7" s="1">
        <v>113</v>
      </c>
      <c t="s" r="AY7" s="3">
        <v>113</v>
      </c>
      <c t="s" r="AZ7" s="3">
        <v>113</v>
      </c>
      <c t="s" r="BA7" s="1">
        <v>113</v>
      </c>
      <c t="s" r="BB7" s="3">
        <v>113</v>
      </c>
      <c t="s" r="BC7" s="1">
        <v>113</v>
      </c>
      <c t="s" r="BD7" s="1">
        <v>127</v>
      </c>
      <c r="BE7" s="4">
        <v>45588.715684872681</v>
      </c>
      <c t="s" r="BF7" s="1">
        <v>113</v>
      </c>
      <c t="s" r="BG7" s="1">
        <v>128</v>
      </c>
      <c t="s" r="BH7" s="1">
        <v>113</v>
      </c>
      <c t="s" r="BI7" s="2">
        <v>113</v>
      </c>
      <c t="s" r="BJ7" s="2">
        <v>113</v>
      </c>
      <c t="s" r="BK7" s="1">
        <v>113</v>
      </c>
      <c t="s" r="BL7" s="1">
        <v>113</v>
      </c>
      <c t="b" r="BM7" s="1">
        <v>1</v>
      </c>
      <c t="s" r="BN7" s="2">
        <v>113</v>
      </c>
      <c t="s" r="BO7" s="1">
        <v>113</v>
      </c>
      <c t="s" r="BP7" s="1">
        <v>113</v>
      </c>
      <c t="s" r="BQ7" s="1">
        <v>164</v>
      </c>
      <c t="s" r="BR7" s="1">
        <v>121</v>
      </c>
      <c t="s" r="BS7" s="1">
        <v>122</v>
      </c>
      <c t="s" r="BT7" s="1">
        <v>113</v>
      </c>
      <c t="s" r="BU7" s="1">
        <v>113</v>
      </c>
      <c t="s" r="BV7" s="1">
        <v>160</v>
      </c>
      <c t="s" r="BW7" s="1">
        <v>113</v>
      </c>
      <c t="s" r="BX7" s="1">
        <v>113</v>
      </c>
      <c t="s" r="BY7" s="1">
        <v>113</v>
      </c>
      <c t="s" r="BZ7" s="1">
        <v>113</v>
      </c>
      <c t="s" r="CA7" s="1">
        <v>113</v>
      </c>
      <c t="s" r="CB7" s="1">
        <v>113</v>
      </c>
      <c t="s" r="CC7" s="2">
        <v>113</v>
      </c>
      <c t="s" r="CD7" s="1">
        <v>113</v>
      </c>
      <c t="s" r="CE7" s="2">
        <v>113</v>
      </c>
      <c t="s" r="CF7" s="2">
        <v>113</v>
      </c>
      <c t="s" r="CG7" s="2">
        <v>113</v>
      </c>
      <c t="s" r="CH7" s="1">
        <v>113</v>
      </c>
      <c r="CI7" s="5">
        <v>0</v>
      </c>
      <c t="s" r="CJ7" s="1">
        <v>130</v>
      </c>
      <c t="s" r="CK7" s="1">
        <v>113</v>
      </c>
      <c t="s" r="CL7" s="1">
        <v>131</v>
      </c>
      <c t="s" r="CM7" s="1">
        <v>132</v>
      </c>
      <c t="s" r="CN7" s="1">
        <v>113</v>
      </c>
      <c t="s" r="CO7" s="1">
        <v>113</v>
      </c>
      <c t="s" r="CP7" s="1">
        <v>113</v>
      </c>
      <c t="s" r="CQ7" s="1">
        <v>163</v>
      </c>
      <c r="CR7" s="2">
        <v>44803</v>
      </c>
      <c r="CS7" s="2">
        <v>44862</v>
      </c>
      <c t="s" r="CT7" s="1">
        <v>144</v>
      </c>
      <c r="CU7" s="2">
        <v>44863</v>
      </c>
      <c r="CV7" s="2">
        <v>45227</v>
      </c>
      <c t="s" r="CW7" s="1">
        <v>145</v>
      </c>
      <c r="CX7" s="2">
        <v>45228</v>
      </c>
      <c r="CY7" s="2">
        <v>45593</v>
      </c>
      <c t="s" r="CZ7" s="1">
        <v>113</v>
      </c>
      <c t="s" r="DA7" s="2">
        <v>113</v>
      </c>
      <c t="s" r="DB7" s="2">
        <v>113</v>
      </c>
      <c t="s" r="DC7" s="1">
        <v>113</v>
      </c>
      <c t="s" r="DD7" s="1">
        <v>113</v>
      </c>
      <c t="s" r="DE7" s="1">
        <v>113</v>
      </c>
      <c t="s" r="DF7" s="1">
        <v>113</v>
      </c>
      <c t="s" r="DG7" s="1">
        <v>113</v>
      </c>
    </row>
    <row r="8" outlineLevel="1">
      <c t="s" r="A8" s="1">
        <v>171</v>
      </c>
      <c t="s" r="B8" s="1">
        <v>172</v>
      </c>
      <c t="s" r="C8" s="1">
        <v>113</v>
      </c>
      <c t="s" r="D8" s="1">
        <v>173</v>
      </c>
      <c r="E8" s="2">
        <v>45369</v>
      </c>
      <c r="F8" s="2">
        <v>45369</v>
      </c>
      <c t="s" r="G8" s="2">
        <v>113</v>
      </c>
      <c t="s" r="H8" s="1">
        <v>174</v>
      </c>
      <c t="s" r="I8" s="1">
        <v>137</v>
      </c>
      <c r="J8" s="2">
        <v>37528</v>
      </c>
      <c r="K8" s="2">
        <v>44379</v>
      </c>
      <c t="s" r="L8" s="1">
        <v>117</v>
      </c>
      <c t="s" r="M8" s="1">
        <v>137</v>
      </c>
      <c t="s" r="N8" s="1">
        <v>113</v>
      </c>
      <c t="s" r="O8" s="1">
        <v>118</v>
      </c>
      <c t="s" r="P8" s="1">
        <v>113</v>
      </c>
      <c t="s" r="Q8" s="1">
        <v>174</v>
      </c>
      <c t="s" r="R8" s="1">
        <v>174</v>
      </c>
      <c t="s" r="S8" s="1">
        <v>119</v>
      </c>
      <c t="s" r="T8" s="1">
        <v>120</v>
      </c>
      <c t="s" r="U8" s="1">
        <v>121</v>
      </c>
      <c t="s" r="V8" s="1">
        <v>122</v>
      </c>
      <c t="s" r="W8" s="1">
        <v>113</v>
      </c>
      <c t="s" r="X8" s="1">
        <v>113</v>
      </c>
      <c t="s" r="Y8" s="1">
        <v>113</v>
      </c>
      <c r="Z8" s="2">
        <v>45369</v>
      </c>
      <c t="s" r="AA8" s="1">
        <v>160</v>
      </c>
      <c r="AB8" s="2">
        <v>45369</v>
      </c>
      <c t="s" r="AC8" s="1">
        <v>113</v>
      </c>
      <c t="s" r="AD8" s="2">
        <v>113</v>
      </c>
      <c t="s" r="AE8" s="1">
        <v>113</v>
      </c>
      <c t="s" r="AF8" s="2">
        <v>113</v>
      </c>
      <c t="s" r="AG8" s="1">
        <v>113</v>
      </c>
      <c t="s" r="AH8" s="1">
        <v>175</v>
      </c>
      <c t="s" r="AI8" s="1">
        <v>175</v>
      </c>
      <c t="s" r="AJ8" s="1">
        <v>113</v>
      </c>
      <c t="s" r="AK8" s="1">
        <v>113</v>
      </c>
      <c t="s" r="AL8" s="1">
        <v>176</v>
      </c>
      <c t="s" r="AM8" s="1">
        <v>113</v>
      </c>
      <c t="s" r="AN8" s="1">
        <v>113</v>
      </c>
      <c t="s" r="AO8" s="1">
        <v>113</v>
      </c>
      <c r="AP8" s="2">
        <v>45429</v>
      </c>
      <c t="s" r="AQ8" s="1">
        <v>113</v>
      </c>
      <c t="s" r="AR8" s="1">
        <v>113</v>
      </c>
      <c t="s" r="AS8" s="1">
        <v>113</v>
      </c>
      <c t="s" r="AT8" s="1">
        <v>113</v>
      </c>
      <c t="s" r="AU8" s="3">
        <v>113</v>
      </c>
      <c t="s" r="AV8" s="1">
        <v>163</v>
      </c>
      <c t="s" r="AW8" s="1">
        <v>113</v>
      </c>
      <c t="s" r="AX8" s="1">
        <v>113</v>
      </c>
      <c t="s" r="AY8" s="3">
        <v>113</v>
      </c>
      <c t="s" r="AZ8" s="3">
        <v>113</v>
      </c>
      <c t="s" r="BA8" s="1">
        <v>113</v>
      </c>
      <c t="s" r="BB8" s="3">
        <v>113</v>
      </c>
      <c t="s" r="BC8" s="1">
        <v>113</v>
      </c>
      <c t="s" r="BD8" s="1">
        <v>127</v>
      </c>
      <c r="BE8" s="4">
        <v>45588.715686724536</v>
      </c>
      <c t="s" r="BF8" s="1">
        <v>113</v>
      </c>
      <c t="s" r="BG8" s="1">
        <v>128</v>
      </c>
      <c t="s" r="BH8" s="1">
        <v>113</v>
      </c>
      <c t="s" r="BI8" s="2">
        <v>113</v>
      </c>
      <c t="s" r="BJ8" s="2">
        <v>113</v>
      </c>
      <c t="s" r="BK8" s="1">
        <v>113</v>
      </c>
      <c t="s" r="BL8" s="1">
        <v>113</v>
      </c>
      <c t="b" r="BM8" s="1">
        <v>1</v>
      </c>
      <c t="s" r="BN8" s="2">
        <v>113</v>
      </c>
      <c t="s" r="BO8" s="1">
        <v>113</v>
      </c>
      <c t="s" r="BP8" s="1">
        <v>113</v>
      </c>
      <c t="s" r="BQ8" s="1">
        <v>164</v>
      </c>
      <c t="s" r="BR8" s="1">
        <v>121</v>
      </c>
      <c t="s" r="BS8" s="1">
        <v>122</v>
      </c>
      <c t="s" r="BT8" s="1">
        <v>113</v>
      </c>
      <c t="s" r="BU8" s="1">
        <v>113</v>
      </c>
      <c t="s" r="BV8" s="1">
        <v>160</v>
      </c>
      <c t="s" r="BW8" s="1">
        <v>113</v>
      </c>
      <c t="s" r="BX8" s="1">
        <v>113</v>
      </c>
      <c t="s" r="BY8" s="1">
        <v>113</v>
      </c>
      <c t="s" r="BZ8" s="1">
        <v>113</v>
      </c>
      <c t="s" r="CA8" s="1">
        <v>113</v>
      </c>
      <c t="s" r="CB8" s="1">
        <v>113</v>
      </c>
      <c t="s" r="CC8" s="2">
        <v>113</v>
      </c>
      <c t="s" r="CD8" s="1">
        <v>113</v>
      </c>
      <c t="s" r="CE8" s="2">
        <v>113</v>
      </c>
      <c t="s" r="CF8" s="2">
        <v>113</v>
      </c>
      <c t="s" r="CG8" s="2">
        <v>113</v>
      </c>
      <c t="s" r="CH8" s="1">
        <v>113</v>
      </c>
      <c r="CI8" s="5">
        <v>0</v>
      </c>
      <c t="s" r="CJ8" s="1">
        <v>130</v>
      </c>
      <c t="s" r="CK8" s="1">
        <v>113</v>
      </c>
      <c t="s" r="CL8" s="1">
        <v>131</v>
      </c>
      <c t="s" r="CM8" s="1">
        <v>132</v>
      </c>
      <c t="s" r="CN8" s="1">
        <v>113</v>
      </c>
      <c t="s" r="CO8" s="1">
        <v>113</v>
      </c>
      <c t="s" r="CP8" s="1">
        <v>113</v>
      </c>
      <c t="s" r="CQ8" s="1">
        <v>163</v>
      </c>
      <c r="CR8" s="2">
        <v>45369</v>
      </c>
      <c r="CS8" s="2">
        <v>45428</v>
      </c>
      <c t="s" r="CT8" s="1">
        <v>144</v>
      </c>
      <c r="CU8" s="2">
        <v>45429</v>
      </c>
      <c r="CV8" s="2">
        <v>45793</v>
      </c>
      <c t="s" r="CW8" s="1">
        <v>113</v>
      </c>
      <c t="s" r="CX8" s="2">
        <v>113</v>
      </c>
      <c t="s" r="CY8" s="2">
        <v>113</v>
      </c>
      <c t="s" r="CZ8" s="1">
        <v>113</v>
      </c>
      <c t="s" r="DA8" s="2">
        <v>113</v>
      </c>
      <c t="s" r="DB8" s="2">
        <v>113</v>
      </c>
      <c t="s" r="DC8" s="1">
        <v>113</v>
      </c>
      <c t="s" r="DD8" s="1">
        <v>113</v>
      </c>
      <c t="s" r="DE8" s="1">
        <v>113</v>
      </c>
      <c t="s" r="DF8" s="1">
        <v>113</v>
      </c>
      <c t="s" r="DG8" s="1">
        <v>113</v>
      </c>
    </row>
    <row r="9" outlineLevel="1">
      <c t="s" r="A9" s="1">
        <v>177</v>
      </c>
      <c t="s" r="B9" s="1">
        <v>178</v>
      </c>
      <c t="s" r="C9" s="1">
        <v>113</v>
      </c>
      <c t="s" r="D9" s="1">
        <v>179</v>
      </c>
      <c r="E9" s="2">
        <v>45468</v>
      </c>
      <c r="F9" s="2">
        <v>45468</v>
      </c>
      <c t="s" r="G9" s="2">
        <v>113</v>
      </c>
      <c t="s" r="H9" s="1">
        <v>180</v>
      </c>
      <c t="s" r="I9" s="1">
        <v>137</v>
      </c>
      <c r="J9" s="2">
        <v>35678</v>
      </c>
      <c r="K9" s="2">
        <v>44784</v>
      </c>
      <c t="s" r="L9" s="1">
        <v>117</v>
      </c>
      <c t="s" r="M9" s="1">
        <v>137</v>
      </c>
      <c t="s" r="N9" s="1">
        <v>113</v>
      </c>
      <c t="s" r="O9" s="1">
        <v>118</v>
      </c>
      <c t="s" r="P9" s="1">
        <v>113</v>
      </c>
      <c t="s" r="Q9" s="1">
        <v>180</v>
      </c>
      <c t="s" r="R9" s="1">
        <v>180</v>
      </c>
      <c t="s" r="S9" s="1">
        <v>119</v>
      </c>
      <c t="s" r="T9" s="1">
        <v>120</v>
      </c>
      <c t="s" r="U9" s="1">
        <v>121</v>
      </c>
      <c t="s" r="V9" s="1">
        <v>122</v>
      </c>
      <c t="s" r="W9" s="1">
        <v>113</v>
      </c>
      <c t="s" r="X9" s="1">
        <v>113</v>
      </c>
      <c t="s" r="Y9" s="1">
        <v>113</v>
      </c>
      <c r="Z9" s="2">
        <v>45468</v>
      </c>
      <c t="s" r="AA9" s="1">
        <v>181</v>
      </c>
      <c r="AB9" s="2">
        <v>45468</v>
      </c>
      <c t="s" r="AC9" s="1">
        <v>113</v>
      </c>
      <c t="s" r="AD9" s="2">
        <v>113</v>
      </c>
      <c t="s" r="AE9" s="1">
        <v>113</v>
      </c>
      <c t="s" r="AF9" s="2">
        <v>113</v>
      </c>
      <c t="s" r="AG9" s="1">
        <v>113</v>
      </c>
      <c t="s" r="AH9" s="1">
        <v>182</v>
      </c>
      <c t="s" r="AI9" s="1">
        <v>182</v>
      </c>
      <c t="s" r="AJ9" s="1">
        <v>113</v>
      </c>
      <c t="s" r="AK9" s="1">
        <v>113</v>
      </c>
      <c t="s" r="AL9" s="1">
        <v>183</v>
      </c>
      <c t="s" r="AM9" s="1">
        <v>113</v>
      </c>
      <c t="s" r="AN9" s="1">
        <v>113</v>
      </c>
      <c t="s" r="AO9" s="1">
        <v>113</v>
      </c>
      <c r="AP9" s="2">
        <v>45498</v>
      </c>
      <c t="s" r="AQ9" s="1">
        <v>126</v>
      </c>
      <c t="s" r="AR9" s="1">
        <v>113</v>
      </c>
      <c t="s" r="AS9" s="1">
        <v>113</v>
      </c>
      <c t="s" r="AT9" s="1">
        <v>113</v>
      </c>
      <c t="s" r="AU9" s="3">
        <v>113</v>
      </c>
      <c t="s" r="AV9" s="1">
        <v>154</v>
      </c>
      <c t="s" r="AW9" s="1">
        <v>113</v>
      </c>
      <c t="s" r="AX9" s="1">
        <v>113</v>
      </c>
      <c t="s" r="AY9" s="3">
        <v>113</v>
      </c>
      <c t="s" r="AZ9" s="3">
        <v>113</v>
      </c>
      <c t="s" r="BA9" s="1">
        <v>113</v>
      </c>
      <c t="s" r="BB9" s="3">
        <v>113</v>
      </c>
      <c t="s" r="BC9" s="1">
        <v>113</v>
      </c>
      <c t="s" r="BD9" s="1">
        <v>127</v>
      </c>
      <c r="BE9" s="4">
        <v>45588.715687303236</v>
      </c>
      <c t="s" r="BF9" s="1">
        <v>113</v>
      </c>
      <c t="s" r="BG9" s="1">
        <v>128</v>
      </c>
      <c t="s" r="BH9" s="1">
        <v>113</v>
      </c>
      <c t="s" r="BI9" s="2">
        <v>113</v>
      </c>
      <c t="s" r="BJ9" s="2">
        <v>113</v>
      </c>
      <c t="s" r="BK9" s="1">
        <v>113</v>
      </c>
      <c t="s" r="BL9" s="1">
        <v>113</v>
      </c>
      <c t="b" r="BM9" s="1">
        <v>1</v>
      </c>
      <c t="s" r="BN9" s="2">
        <v>113</v>
      </c>
      <c t="s" r="BO9" s="1">
        <v>113</v>
      </c>
      <c t="s" r="BP9" s="1">
        <v>113</v>
      </c>
      <c t="s" r="BQ9" s="1">
        <v>184</v>
      </c>
      <c t="s" r="BR9" s="1">
        <v>121</v>
      </c>
      <c t="s" r="BS9" s="1">
        <v>122</v>
      </c>
      <c t="s" r="BT9" s="1">
        <v>113</v>
      </c>
      <c t="s" r="BU9" s="1">
        <v>113</v>
      </c>
      <c t="s" r="BV9" s="1">
        <v>181</v>
      </c>
      <c t="s" r="BW9" s="1">
        <v>113</v>
      </c>
      <c t="s" r="BX9" s="1">
        <v>113</v>
      </c>
      <c t="s" r="BY9" s="1">
        <v>113</v>
      </c>
      <c t="s" r="BZ9" s="1">
        <v>113</v>
      </c>
      <c t="s" r="CA9" s="1">
        <v>113</v>
      </c>
      <c t="s" r="CB9" s="1">
        <v>113</v>
      </c>
      <c t="s" r="CC9" s="2">
        <v>113</v>
      </c>
      <c t="s" r="CD9" s="1">
        <v>113</v>
      </c>
      <c t="s" r="CE9" s="2">
        <v>113</v>
      </c>
      <c t="s" r="CF9" s="2">
        <v>113</v>
      </c>
      <c t="s" r="CG9" s="2">
        <v>113</v>
      </c>
      <c t="s" r="CH9" s="1">
        <v>113</v>
      </c>
      <c r="CI9" s="5">
        <v>0</v>
      </c>
      <c t="s" r="CJ9" s="1">
        <v>130</v>
      </c>
      <c t="s" r="CK9" s="1">
        <v>113</v>
      </c>
      <c t="s" r="CL9" s="1">
        <v>131</v>
      </c>
      <c t="s" r="CM9" s="1">
        <v>132</v>
      </c>
      <c t="s" r="CN9" s="1">
        <v>113</v>
      </c>
      <c t="s" r="CO9" s="1">
        <v>113</v>
      </c>
      <c t="s" r="CP9" s="1">
        <v>113</v>
      </c>
      <c t="s" r="CQ9" s="1">
        <v>154</v>
      </c>
      <c r="CR9" s="2">
        <v>45468</v>
      </c>
      <c r="CS9" s="2">
        <v>45497</v>
      </c>
      <c t="s" r="CT9" s="1">
        <v>144</v>
      </c>
      <c r="CU9" s="2">
        <v>45498</v>
      </c>
      <c r="CV9" s="2">
        <v>45862</v>
      </c>
      <c t="s" r="CW9" s="1">
        <v>113</v>
      </c>
      <c t="s" r="CX9" s="2">
        <v>113</v>
      </c>
      <c t="s" r="CY9" s="2">
        <v>113</v>
      </c>
      <c t="s" r="CZ9" s="1">
        <v>113</v>
      </c>
      <c t="s" r="DA9" s="2">
        <v>113</v>
      </c>
      <c t="s" r="DB9" s="2">
        <v>113</v>
      </c>
      <c t="s" r="DC9" s="1">
        <v>113</v>
      </c>
      <c t="s" r="DD9" s="1">
        <v>113</v>
      </c>
      <c t="s" r="DE9" s="1">
        <v>113</v>
      </c>
      <c t="s" r="DF9" s="1">
        <v>113</v>
      </c>
      <c t="s" r="DG9" s="1">
        <v>113</v>
      </c>
    </row>
    <row r="10">
      <c t="s" r="A10" s="7">
        <v>185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</row>
    <row r="11" outlineLevel="1">
      <c t="s" r="A11" s="1">
        <v>186</v>
      </c>
      <c t="s" r="B11" s="1">
        <v>187</v>
      </c>
      <c t="s" r="C11" s="1">
        <v>113</v>
      </c>
      <c t="s" r="D11" s="1">
        <v>188</v>
      </c>
      <c r="E11" s="2">
        <v>44666</v>
      </c>
      <c r="F11" s="2">
        <v>44666</v>
      </c>
      <c t="s" r="G11" s="2">
        <v>113</v>
      </c>
      <c t="s" r="H11" s="1">
        <v>189</v>
      </c>
      <c t="s" r="I11" s="1">
        <v>137</v>
      </c>
      <c r="J11" s="2">
        <v>32670</v>
      </c>
      <c r="K11" s="2">
        <v>43248</v>
      </c>
      <c t="s" r="L11" s="1">
        <v>117</v>
      </c>
      <c t="s" r="M11" s="1">
        <v>137</v>
      </c>
      <c t="s" r="N11" s="1">
        <v>113</v>
      </c>
      <c t="s" r="O11" s="1">
        <v>118</v>
      </c>
      <c t="s" r="P11" s="1">
        <v>113</v>
      </c>
      <c t="s" r="Q11" s="1">
        <v>189</v>
      </c>
      <c t="s" r="R11" s="1">
        <v>189</v>
      </c>
      <c t="s" r="S11" s="1">
        <v>119</v>
      </c>
      <c t="s" r="T11" s="1">
        <v>120</v>
      </c>
      <c t="s" r="U11" s="1">
        <v>121</v>
      </c>
      <c t="s" r="V11" s="1">
        <v>190</v>
      </c>
      <c t="s" r="W11" s="1">
        <v>113</v>
      </c>
      <c t="s" r="X11" s="1">
        <v>113</v>
      </c>
      <c t="s" r="Y11" s="1">
        <v>113</v>
      </c>
      <c r="Z11" s="2">
        <v>44666</v>
      </c>
      <c t="s" r="AA11" s="1">
        <v>191</v>
      </c>
      <c r="AB11" s="2">
        <v>44666</v>
      </c>
      <c t="s" r="AC11" s="1">
        <v>113</v>
      </c>
      <c t="s" r="AD11" s="2">
        <v>113</v>
      </c>
      <c t="s" r="AE11" s="1">
        <v>113</v>
      </c>
      <c t="s" r="AF11" s="2">
        <v>113</v>
      </c>
      <c t="s" r="AG11" s="1">
        <v>113</v>
      </c>
      <c t="s" r="AH11" s="1">
        <v>192</v>
      </c>
      <c t="s" r="AI11" s="1">
        <v>192</v>
      </c>
      <c t="s" r="AJ11" s="1">
        <v>113</v>
      </c>
      <c t="s" r="AK11" s="1">
        <v>113</v>
      </c>
      <c t="s" r="AL11" s="1">
        <v>193</v>
      </c>
      <c t="s" r="AM11" s="1">
        <v>113</v>
      </c>
      <c t="s" r="AN11" s="1">
        <v>113</v>
      </c>
      <c t="s" r="AO11" s="1">
        <v>113</v>
      </c>
      <c r="AP11" s="2">
        <v>44726</v>
      </c>
      <c t="s" r="AQ11" s="1">
        <v>113</v>
      </c>
      <c t="s" r="AR11" s="1">
        <v>113</v>
      </c>
      <c t="s" r="AS11" s="1">
        <v>113</v>
      </c>
      <c t="s" r="AT11" s="1">
        <v>113</v>
      </c>
      <c t="s" r="AU11" s="3">
        <v>113</v>
      </c>
      <c t="s" r="AV11" s="1">
        <v>163</v>
      </c>
      <c t="s" r="AW11" s="1">
        <v>113</v>
      </c>
      <c t="s" r="AX11" s="1">
        <v>113</v>
      </c>
      <c t="s" r="AY11" s="3">
        <v>113</v>
      </c>
      <c t="s" r="AZ11" s="3">
        <v>113</v>
      </c>
      <c t="s" r="BA11" s="1">
        <v>113</v>
      </c>
      <c t="s" r="BB11" s="3">
        <v>113</v>
      </c>
      <c t="s" r="BC11" s="1">
        <v>113</v>
      </c>
      <c t="s" r="BD11" s="1">
        <v>127</v>
      </c>
      <c r="BE11" s="4">
        <v>45588.715682094902</v>
      </c>
      <c t="s" r="BF11" s="1">
        <v>113</v>
      </c>
      <c t="s" r="BG11" s="1">
        <v>128</v>
      </c>
      <c t="s" r="BH11" s="1">
        <v>113</v>
      </c>
      <c t="s" r="BI11" s="2">
        <v>113</v>
      </c>
      <c t="s" r="BJ11" s="2">
        <v>113</v>
      </c>
      <c t="s" r="BK11" s="1">
        <v>113</v>
      </c>
      <c t="s" r="BL11" s="1">
        <v>113</v>
      </c>
      <c t="b" r="BM11" s="1">
        <v>1</v>
      </c>
      <c t="s" r="BN11" s="2">
        <v>113</v>
      </c>
      <c t="s" r="BO11" s="1">
        <v>113</v>
      </c>
      <c t="s" r="BP11" s="1">
        <v>113</v>
      </c>
      <c t="s" r="BQ11" s="1">
        <v>194</v>
      </c>
      <c t="s" r="BR11" s="1">
        <v>121</v>
      </c>
      <c t="s" r="BS11" s="1">
        <v>190</v>
      </c>
      <c t="s" r="BT11" s="1">
        <v>113</v>
      </c>
      <c t="s" r="BU11" s="1">
        <v>113</v>
      </c>
      <c t="s" r="BV11" s="1">
        <v>191</v>
      </c>
      <c t="s" r="BW11" s="1">
        <v>113</v>
      </c>
      <c t="s" r="BX11" s="1">
        <v>113</v>
      </c>
      <c t="s" r="BY11" s="1">
        <v>113</v>
      </c>
      <c t="s" r="BZ11" s="1">
        <v>113</v>
      </c>
      <c t="s" r="CA11" s="1">
        <v>113</v>
      </c>
      <c t="s" r="CB11" s="1">
        <v>113</v>
      </c>
      <c t="s" r="CC11" s="2">
        <v>113</v>
      </c>
      <c t="s" r="CD11" s="1">
        <v>113</v>
      </c>
      <c t="s" r="CE11" s="2">
        <v>113</v>
      </c>
      <c t="s" r="CF11" s="2">
        <v>113</v>
      </c>
      <c t="s" r="CG11" s="2">
        <v>113</v>
      </c>
      <c t="s" r="CH11" s="1">
        <v>113</v>
      </c>
      <c r="CI11" s="5">
        <v>0</v>
      </c>
      <c t="s" r="CJ11" s="1">
        <v>130</v>
      </c>
      <c t="s" r="CK11" s="1">
        <v>113</v>
      </c>
      <c t="s" r="CL11" s="1">
        <v>195</v>
      </c>
      <c t="s" r="CM11" s="1">
        <v>196</v>
      </c>
      <c t="s" r="CN11" s="1">
        <v>113</v>
      </c>
      <c t="s" r="CO11" s="1">
        <v>113</v>
      </c>
      <c t="s" r="CP11" s="1">
        <v>113</v>
      </c>
      <c t="s" r="CQ11" s="1">
        <v>163</v>
      </c>
      <c r="CR11" s="2">
        <v>44666</v>
      </c>
      <c r="CS11" s="2">
        <v>44725</v>
      </c>
      <c t="s" r="CT11" s="1">
        <v>144</v>
      </c>
      <c r="CU11" s="2">
        <v>44726</v>
      </c>
      <c r="CV11" s="2">
        <v>45090</v>
      </c>
      <c t="s" r="CW11" s="1">
        <v>145</v>
      </c>
      <c r="CX11" s="2">
        <v>45091</v>
      </c>
      <c r="CY11" s="2">
        <v>45456</v>
      </c>
      <c t="s" r="CZ11" s="1">
        <v>146</v>
      </c>
      <c r="DA11" s="2">
        <v>45457</v>
      </c>
      <c t="s" r="DB11" s="2">
        <v>113</v>
      </c>
      <c t="s" r="DC11" s="1">
        <v>113</v>
      </c>
      <c t="s" r="DD11" s="1">
        <v>113</v>
      </c>
      <c t="s" r="DE11" s="1">
        <v>113</v>
      </c>
      <c t="s" r="DF11" s="1">
        <v>113</v>
      </c>
      <c t="s" r="DG11" s="1">
        <v>113</v>
      </c>
    </row>
    <row r="12" outlineLevel="1">
      <c t="s" r="A12" s="1">
        <v>197</v>
      </c>
      <c t="s" r="B12" s="1">
        <v>198</v>
      </c>
      <c t="s" r="C12" s="1">
        <v>113</v>
      </c>
      <c t="s" r="D12" s="1">
        <v>199</v>
      </c>
      <c r="E12" s="2">
        <v>44849</v>
      </c>
      <c r="F12" s="2">
        <v>44849</v>
      </c>
      <c t="s" r="G12" s="2">
        <v>113</v>
      </c>
      <c t="s" r="H12" s="1">
        <v>200</v>
      </c>
      <c t="s" r="I12" s="1">
        <v>137</v>
      </c>
      <c r="J12" s="2">
        <v>35711</v>
      </c>
      <c r="K12" s="2">
        <v>44421</v>
      </c>
      <c t="s" r="L12" s="1">
        <v>117</v>
      </c>
      <c t="s" r="M12" s="1">
        <v>137</v>
      </c>
      <c t="s" r="N12" s="1">
        <v>113</v>
      </c>
      <c t="s" r="O12" s="1">
        <v>118</v>
      </c>
      <c t="s" r="P12" s="1">
        <v>113</v>
      </c>
      <c t="s" r="Q12" s="1">
        <v>200</v>
      </c>
      <c t="s" r="R12" s="1">
        <v>200</v>
      </c>
      <c t="s" r="S12" s="1">
        <v>119</v>
      </c>
      <c t="s" r="T12" s="1">
        <v>120</v>
      </c>
      <c t="s" r="U12" s="1">
        <v>121</v>
      </c>
      <c t="s" r="V12" s="1">
        <v>190</v>
      </c>
      <c t="s" r="W12" s="1">
        <v>113</v>
      </c>
      <c t="s" r="X12" s="1">
        <v>113</v>
      </c>
      <c t="s" r="Y12" s="1">
        <v>113</v>
      </c>
      <c r="Z12" s="2">
        <v>44849</v>
      </c>
      <c t="s" r="AA12" s="1">
        <v>201</v>
      </c>
      <c r="AB12" s="2">
        <v>44849</v>
      </c>
      <c t="s" r="AC12" s="1">
        <v>113</v>
      </c>
      <c t="s" r="AD12" s="2">
        <v>113</v>
      </c>
      <c t="s" r="AE12" s="1">
        <v>113</v>
      </c>
      <c t="s" r="AF12" s="2">
        <v>113</v>
      </c>
      <c t="s" r="AG12" s="1">
        <v>113</v>
      </c>
      <c t="s" r="AH12" s="1">
        <v>202</v>
      </c>
      <c t="s" r="AI12" s="1">
        <v>202</v>
      </c>
      <c t="s" r="AJ12" s="1">
        <v>113</v>
      </c>
      <c t="s" r="AK12" s="1">
        <v>113</v>
      </c>
      <c t="s" r="AL12" s="1">
        <v>203</v>
      </c>
      <c t="s" r="AM12" s="1">
        <v>113</v>
      </c>
      <c t="s" r="AN12" s="1">
        <v>113</v>
      </c>
      <c t="s" r="AO12" s="1">
        <v>113</v>
      </c>
      <c r="AP12" s="2">
        <v>44909</v>
      </c>
      <c t="s" r="AQ12" s="1">
        <v>113</v>
      </c>
      <c t="s" r="AR12" s="1">
        <v>113</v>
      </c>
      <c t="s" r="AS12" s="1">
        <v>113</v>
      </c>
      <c t="s" r="AT12" s="1">
        <v>113</v>
      </c>
      <c t="s" r="AU12" s="3">
        <v>113</v>
      </c>
      <c t="s" r="AV12" s="1">
        <v>163</v>
      </c>
      <c t="s" r="AW12" s="1">
        <v>113</v>
      </c>
      <c t="s" r="AX12" s="1">
        <v>113</v>
      </c>
      <c t="s" r="AY12" s="3">
        <v>113</v>
      </c>
      <c t="s" r="AZ12" s="3">
        <v>113</v>
      </c>
      <c t="s" r="BA12" s="1">
        <v>113</v>
      </c>
      <c t="s" r="BB12" s="3">
        <v>113</v>
      </c>
      <c t="s" r="BC12" s="1">
        <v>113</v>
      </c>
      <c t="s" r="BD12" s="1">
        <v>127</v>
      </c>
      <c r="BE12" s="4">
        <v>45588.715685034724</v>
      </c>
      <c t="s" r="BF12" s="1">
        <v>113</v>
      </c>
      <c t="s" r="BG12" s="1">
        <v>128</v>
      </c>
      <c t="s" r="BH12" s="1">
        <v>113</v>
      </c>
      <c t="s" r="BI12" s="2">
        <v>113</v>
      </c>
      <c t="s" r="BJ12" s="2">
        <v>113</v>
      </c>
      <c t="s" r="BK12" s="1">
        <v>113</v>
      </c>
      <c t="s" r="BL12" s="1">
        <v>113</v>
      </c>
      <c t="b" r="BM12" s="1">
        <v>1</v>
      </c>
      <c t="s" r="BN12" s="2">
        <v>113</v>
      </c>
      <c t="s" r="BO12" s="1">
        <v>113</v>
      </c>
      <c t="s" r="BP12" s="1">
        <v>113</v>
      </c>
      <c t="s" r="BQ12" s="1">
        <v>204</v>
      </c>
      <c t="s" r="BR12" s="1">
        <v>121</v>
      </c>
      <c t="s" r="BS12" s="1">
        <v>190</v>
      </c>
      <c t="s" r="BT12" s="1">
        <v>113</v>
      </c>
      <c t="s" r="BU12" s="1">
        <v>113</v>
      </c>
      <c t="s" r="BV12" s="1">
        <v>201</v>
      </c>
      <c t="s" r="BW12" s="1">
        <v>113</v>
      </c>
      <c t="s" r="BX12" s="1">
        <v>113</v>
      </c>
      <c t="s" r="BY12" s="1">
        <v>113</v>
      </c>
      <c t="s" r="BZ12" s="1">
        <v>113</v>
      </c>
      <c t="s" r="CA12" s="1">
        <v>113</v>
      </c>
      <c t="s" r="CB12" s="1">
        <v>113</v>
      </c>
      <c t="s" r="CC12" s="2">
        <v>113</v>
      </c>
      <c t="s" r="CD12" s="1">
        <v>113</v>
      </c>
      <c t="s" r="CE12" s="2">
        <v>113</v>
      </c>
      <c t="s" r="CF12" s="2">
        <v>113</v>
      </c>
      <c t="s" r="CG12" s="2">
        <v>113</v>
      </c>
      <c t="s" r="CH12" s="1">
        <v>113</v>
      </c>
      <c r="CI12" s="5">
        <v>0</v>
      </c>
      <c t="s" r="CJ12" s="1">
        <v>130</v>
      </c>
      <c t="s" r="CK12" s="1">
        <v>113</v>
      </c>
      <c t="s" r="CL12" s="1">
        <v>195</v>
      </c>
      <c t="s" r="CM12" s="1">
        <v>196</v>
      </c>
      <c t="s" r="CN12" s="1">
        <v>113</v>
      </c>
      <c t="s" r="CO12" s="1">
        <v>113</v>
      </c>
      <c t="s" r="CP12" s="1">
        <v>113</v>
      </c>
      <c t="s" r="CQ12" s="1">
        <v>163</v>
      </c>
      <c r="CR12" s="2">
        <v>44849</v>
      </c>
      <c r="CS12" s="2">
        <v>44908</v>
      </c>
      <c t="s" r="CT12" s="1">
        <v>144</v>
      </c>
      <c r="CU12" s="2">
        <v>44909</v>
      </c>
      <c r="CV12" s="2">
        <v>45273</v>
      </c>
      <c t="s" r="CW12" s="1">
        <v>145</v>
      </c>
      <c r="CX12" s="2">
        <v>45274</v>
      </c>
      <c r="CY12" s="2">
        <v>45639</v>
      </c>
      <c t="s" r="CZ12" s="1">
        <v>113</v>
      </c>
      <c t="s" r="DA12" s="2">
        <v>113</v>
      </c>
      <c t="s" r="DB12" s="2">
        <v>113</v>
      </c>
      <c t="s" r="DC12" s="1">
        <v>113</v>
      </c>
      <c t="s" r="DD12" s="1">
        <v>113</v>
      </c>
      <c t="s" r="DE12" s="1">
        <v>113</v>
      </c>
      <c t="s" r="DF12" s="1">
        <v>113</v>
      </c>
      <c t="s" r="DG12" s="1">
        <v>113</v>
      </c>
    </row>
    <row r="13" outlineLevel="1">
      <c t="s" r="A13" s="1">
        <v>205</v>
      </c>
      <c t="s" r="B13" s="1">
        <v>206</v>
      </c>
      <c t="s" r="C13" s="1">
        <v>113</v>
      </c>
      <c t="s" r="D13" s="1">
        <v>207</v>
      </c>
      <c r="E13" s="2">
        <v>45124</v>
      </c>
      <c r="F13" s="2">
        <v>45124</v>
      </c>
      <c t="s" r="G13" s="2">
        <v>113</v>
      </c>
      <c t="s" r="H13" s="1">
        <v>208</v>
      </c>
      <c t="s" r="I13" s="1">
        <v>137</v>
      </c>
      <c r="J13" s="2">
        <v>34253</v>
      </c>
      <c r="K13" s="2">
        <v>44467</v>
      </c>
      <c t="s" r="L13" s="1">
        <v>117</v>
      </c>
      <c t="s" r="M13" s="1">
        <v>137</v>
      </c>
      <c t="s" r="N13" s="1">
        <v>113</v>
      </c>
      <c t="s" r="O13" s="1">
        <v>118</v>
      </c>
      <c t="s" r="P13" s="1">
        <v>113</v>
      </c>
      <c t="s" r="Q13" s="1">
        <v>208</v>
      </c>
      <c t="s" r="R13" s="1">
        <v>208</v>
      </c>
      <c t="s" r="S13" s="1">
        <v>119</v>
      </c>
      <c t="s" r="T13" s="1">
        <v>120</v>
      </c>
      <c t="s" r="U13" s="1">
        <v>121</v>
      </c>
      <c t="s" r="V13" s="1">
        <v>190</v>
      </c>
      <c t="s" r="W13" s="1">
        <v>113</v>
      </c>
      <c t="s" r="X13" s="1">
        <v>113</v>
      </c>
      <c t="s" r="Y13" s="1">
        <v>113</v>
      </c>
      <c r="Z13" s="2">
        <v>45124</v>
      </c>
      <c t="s" r="AA13" s="1">
        <v>209</v>
      </c>
      <c r="AB13" s="2">
        <v>45124</v>
      </c>
      <c t="s" r="AC13" s="1">
        <v>113</v>
      </c>
      <c t="s" r="AD13" s="2">
        <v>113</v>
      </c>
      <c t="s" r="AE13" s="1">
        <v>113</v>
      </c>
      <c t="s" r="AF13" s="2">
        <v>113</v>
      </c>
      <c t="s" r="AG13" s="1">
        <v>113</v>
      </c>
      <c t="s" r="AH13" s="1">
        <v>210</v>
      </c>
      <c t="s" r="AI13" s="1">
        <v>210</v>
      </c>
      <c t="s" r="AJ13" s="1">
        <v>113</v>
      </c>
      <c t="s" r="AK13" s="1">
        <v>113</v>
      </c>
      <c t="s" r="AL13" s="1">
        <v>211</v>
      </c>
      <c t="s" r="AM13" s="1">
        <v>113</v>
      </c>
      <c t="s" r="AN13" s="1">
        <v>113</v>
      </c>
      <c t="s" r="AO13" s="1">
        <v>113</v>
      </c>
      <c r="AP13" s="2">
        <v>45184</v>
      </c>
      <c t="s" r="AQ13" s="1">
        <v>113</v>
      </c>
      <c t="s" r="AR13" s="1">
        <v>113</v>
      </c>
      <c t="s" r="AS13" s="1">
        <v>113</v>
      </c>
      <c t="s" r="AT13" s="1">
        <v>113</v>
      </c>
      <c t="s" r="AU13" s="3">
        <v>113</v>
      </c>
      <c t="s" r="AV13" s="1">
        <v>163</v>
      </c>
      <c t="s" r="AW13" s="1">
        <v>113</v>
      </c>
      <c t="s" r="AX13" s="1">
        <v>113</v>
      </c>
      <c t="s" r="AY13" s="3">
        <v>113</v>
      </c>
      <c t="s" r="AZ13" s="3">
        <v>113</v>
      </c>
      <c t="s" r="BA13" s="1">
        <v>113</v>
      </c>
      <c t="s" r="BB13" s="3">
        <v>113</v>
      </c>
      <c t="s" r="BC13" s="1">
        <v>113</v>
      </c>
      <c t="s" r="BD13" s="1">
        <v>127</v>
      </c>
      <c r="BE13" s="4">
        <v>45588.715685567127</v>
      </c>
      <c t="s" r="BF13" s="1">
        <v>113</v>
      </c>
      <c t="s" r="BG13" s="1">
        <v>128</v>
      </c>
      <c t="s" r="BH13" s="1">
        <v>113</v>
      </c>
      <c t="s" r="BI13" s="2">
        <v>113</v>
      </c>
      <c t="s" r="BJ13" s="2">
        <v>113</v>
      </c>
      <c t="s" r="BK13" s="1">
        <v>113</v>
      </c>
      <c t="s" r="BL13" s="1">
        <v>113</v>
      </c>
      <c t="b" r="BM13" s="1">
        <v>1</v>
      </c>
      <c t="s" r="BN13" s="2">
        <v>113</v>
      </c>
      <c t="s" r="BO13" s="1">
        <v>113</v>
      </c>
      <c t="s" r="BP13" s="1">
        <v>113</v>
      </c>
      <c t="s" r="BQ13" s="1">
        <v>212</v>
      </c>
      <c t="s" r="BR13" s="1">
        <v>121</v>
      </c>
      <c t="s" r="BS13" s="1">
        <v>190</v>
      </c>
      <c t="s" r="BT13" s="1">
        <v>113</v>
      </c>
      <c t="s" r="BU13" s="1">
        <v>113</v>
      </c>
      <c t="s" r="BV13" s="1">
        <v>209</v>
      </c>
      <c t="s" r="BW13" s="1">
        <v>113</v>
      </c>
      <c t="s" r="BX13" s="1">
        <v>113</v>
      </c>
      <c t="s" r="BY13" s="1">
        <v>113</v>
      </c>
      <c t="s" r="BZ13" s="1">
        <v>113</v>
      </c>
      <c t="s" r="CA13" s="1">
        <v>113</v>
      </c>
      <c t="s" r="CB13" s="1">
        <v>113</v>
      </c>
      <c t="s" r="CC13" s="2">
        <v>113</v>
      </c>
      <c t="s" r="CD13" s="1">
        <v>113</v>
      </c>
      <c t="s" r="CE13" s="2">
        <v>113</v>
      </c>
      <c t="s" r="CF13" s="2">
        <v>113</v>
      </c>
      <c t="s" r="CG13" s="2">
        <v>113</v>
      </c>
      <c t="s" r="CH13" s="1">
        <v>113</v>
      </c>
      <c r="CI13" s="5">
        <v>0</v>
      </c>
      <c t="s" r="CJ13" s="1">
        <v>130</v>
      </c>
      <c t="s" r="CK13" s="1">
        <v>113</v>
      </c>
      <c t="s" r="CL13" s="1">
        <v>195</v>
      </c>
      <c t="s" r="CM13" s="1">
        <v>196</v>
      </c>
      <c t="s" r="CN13" s="1">
        <v>113</v>
      </c>
      <c t="s" r="CO13" s="1">
        <v>113</v>
      </c>
      <c t="s" r="CP13" s="1">
        <v>113</v>
      </c>
      <c t="s" r="CQ13" s="1">
        <v>163</v>
      </c>
      <c r="CR13" s="2">
        <v>45124</v>
      </c>
      <c r="CS13" s="2">
        <v>45183</v>
      </c>
      <c t="s" r="CT13" s="1">
        <v>144</v>
      </c>
      <c r="CU13" s="2">
        <v>45184</v>
      </c>
      <c r="CV13" s="2">
        <v>45549</v>
      </c>
      <c t="s" r="CW13" s="1">
        <v>145</v>
      </c>
      <c r="CX13" s="2">
        <v>45550</v>
      </c>
      <c r="CY13" s="2">
        <v>45914</v>
      </c>
      <c t="s" r="CZ13" s="1">
        <v>113</v>
      </c>
      <c t="s" r="DA13" s="2">
        <v>113</v>
      </c>
      <c t="s" r="DB13" s="2">
        <v>113</v>
      </c>
      <c t="s" r="DC13" s="1">
        <v>113</v>
      </c>
      <c t="s" r="DD13" s="1">
        <v>113</v>
      </c>
      <c t="s" r="DE13" s="1">
        <v>113</v>
      </c>
      <c t="s" r="DF13" s="1">
        <v>113</v>
      </c>
      <c t="s" r="DG13" s="1">
        <v>113</v>
      </c>
    </row>
    <row r="14" outlineLevel="1">
      <c t="s" r="A14" s="1">
        <v>213</v>
      </c>
      <c t="s" r="B14" s="1">
        <v>214</v>
      </c>
      <c t="s" r="C14" s="1">
        <v>113</v>
      </c>
      <c t="s" r="D14" s="1">
        <v>215</v>
      </c>
      <c r="E14" s="2">
        <v>45201</v>
      </c>
      <c r="F14" s="2">
        <v>45201</v>
      </c>
      <c t="s" r="G14" s="2">
        <v>113</v>
      </c>
      <c t="s" r="H14" s="1">
        <v>216</v>
      </c>
      <c t="s" r="I14" s="1">
        <v>137</v>
      </c>
      <c r="J14" s="2">
        <v>36769</v>
      </c>
      <c r="K14" s="2">
        <v>44422</v>
      </c>
      <c t="s" r="L14" s="1">
        <v>117</v>
      </c>
      <c t="s" r="M14" s="1">
        <v>137</v>
      </c>
      <c t="s" r="N14" s="1">
        <v>113</v>
      </c>
      <c t="s" r="O14" s="1">
        <v>118</v>
      </c>
      <c t="s" r="P14" s="1">
        <v>113</v>
      </c>
      <c t="s" r="Q14" s="1">
        <v>216</v>
      </c>
      <c t="s" r="R14" s="1">
        <v>216</v>
      </c>
      <c t="s" r="S14" s="1">
        <v>119</v>
      </c>
      <c t="s" r="T14" s="1">
        <v>120</v>
      </c>
      <c t="s" r="U14" s="1">
        <v>121</v>
      </c>
      <c t="s" r="V14" s="1">
        <v>190</v>
      </c>
      <c t="s" r="W14" s="1">
        <v>113</v>
      </c>
      <c t="s" r="X14" s="1">
        <v>113</v>
      </c>
      <c t="s" r="Y14" s="1">
        <v>113</v>
      </c>
      <c r="Z14" s="2">
        <v>45201</v>
      </c>
      <c t="s" r="AA14" s="1">
        <v>113</v>
      </c>
      <c r="AB14" s="2">
        <v>45201</v>
      </c>
      <c t="s" r="AC14" s="1">
        <v>113</v>
      </c>
      <c t="s" r="AD14" s="2">
        <v>113</v>
      </c>
      <c t="s" r="AE14" s="1">
        <v>113</v>
      </c>
      <c t="s" r="AF14" s="2">
        <v>113</v>
      </c>
      <c t="s" r="AG14" s="1">
        <v>113</v>
      </c>
      <c t="s" r="AH14" s="1">
        <v>217</v>
      </c>
      <c t="s" r="AI14" s="1">
        <v>217</v>
      </c>
      <c t="s" r="AJ14" s="1">
        <v>113</v>
      </c>
      <c t="s" r="AK14" s="1">
        <v>113</v>
      </c>
      <c t="s" r="AL14" s="1">
        <v>218</v>
      </c>
      <c t="s" r="AM14" s="1">
        <v>113</v>
      </c>
      <c t="s" r="AN14" s="1">
        <v>113</v>
      </c>
      <c t="s" r="AO14" s="1">
        <v>113</v>
      </c>
      <c r="AP14" s="2">
        <v>45261</v>
      </c>
      <c t="s" r="AQ14" s="1">
        <v>113</v>
      </c>
      <c t="s" r="AR14" s="1">
        <v>113</v>
      </c>
      <c t="s" r="AS14" s="1">
        <v>113</v>
      </c>
      <c t="s" r="AT14" s="1">
        <v>113</v>
      </c>
      <c t="s" r="AU14" s="3">
        <v>113</v>
      </c>
      <c t="s" r="AV14" s="1">
        <v>163</v>
      </c>
      <c t="s" r="AW14" s="1">
        <v>113</v>
      </c>
      <c t="s" r="AX14" s="1">
        <v>113</v>
      </c>
      <c t="s" r="AY14" s="3">
        <v>113</v>
      </c>
      <c t="s" r="AZ14" s="3">
        <v>113</v>
      </c>
      <c t="s" r="BA14" s="1">
        <v>113</v>
      </c>
      <c t="s" r="BB14" s="3">
        <v>113</v>
      </c>
      <c t="s" r="BC14" s="1">
        <v>113</v>
      </c>
      <c t="s" r="BD14" s="1">
        <v>127</v>
      </c>
      <c r="BE14" s="4">
        <v>45588.715686226853</v>
      </c>
      <c t="s" r="BF14" s="1">
        <v>113</v>
      </c>
      <c t="s" r="BG14" s="1">
        <v>128</v>
      </c>
      <c t="s" r="BH14" s="1">
        <v>113</v>
      </c>
      <c t="s" r="BI14" s="2">
        <v>113</v>
      </c>
      <c t="s" r="BJ14" s="2">
        <v>113</v>
      </c>
      <c t="s" r="BK14" s="1">
        <v>113</v>
      </c>
      <c t="s" r="BL14" s="1">
        <v>113</v>
      </c>
      <c t="b" r="BM14" s="1">
        <v>1</v>
      </c>
      <c t="s" r="BN14" s="2">
        <v>113</v>
      </c>
      <c t="s" r="BO14" s="1">
        <v>113</v>
      </c>
      <c t="s" r="BP14" s="1">
        <v>113</v>
      </c>
      <c t="s" r="BQ14" s="1">
        <v>113</v>
      </c>
      <c t="s" r="BR14" s="1">
        <v>121</v>
      </c>
      <c t="s" r="BS14" s="1">
        <v>190</v>
      </c>
      <c t="s" r="BT14" s="1">
        <v>113</v>
      </c>
      <c t="s" r="BU14" s="1">
        <v>113</v>
      </c>
      <c t="s" r="BV14" s="1">
        <v>113</v>
      </c>
      <c t="s" r="BW14" s="1">
        <v>113</v>
      </c>
      <c t="s" r="BX14" s="1">
        <v>113</v>
      </c>
      <c t="s" r="BY14" s="1">
        <v>113</v>
      </c>
      <c t="s" r="BZ14" s="1">
        <v>113</v>
      </c>
      <c t="s" r="CA14" s="1">
        <v>113</v>
      </c>
      <c t="s" r="CB14" s="1">
        <v>113</v>
      </c>
      <c t="s" r="CC14" s="2">
        <v>113</v>
      </c>
      <c t="s" r="CD14" s="1">
        <v>113</v>
      </c>
      <c t="s" r="CE14" s="2">
        <v>113</v>
      </c>
      <c t="s" r="CF14" s="2">
        <v>113</v>
      </c>
      <c t="s" r="CG14" s="2">
        <v>113</v>
      </c>
      <c t="s" r="CH14" s="1">
        <v>113</v>
      </c>
      <c r="CI14" s="5">
        <v>0</v>
      </c>
      <c t="s" r="CJ14" s="1">
        <v>130</v>
      </c>
      <c t="s" r="CK14" s="1">
        <v>113</v>
      </c>
      <c t="s" r="CL14" s="1">
        <v>195</v>
      </c>
      <c t="s" r="CM14" s="1">
        <v>196</v>
      </c>
      <c t="s" r="CN14" s="1">
        <v>113</v>
      </c>
      <c t="s" r="CO14" s="1">
        <v>113</v>
      </c>
      <c t="s" r="CP14" s="1">
        <v>113</v>
      </c>
      <c t="s" r="CQ14" s="1">
        <v>163</v>
      </c>
      <c r="CR14" s="2">
        <v>45201</v>
      </c>
      <c r="CS14" s="2">
        <v>45260</v>
      </c>
      <c t="s" r="CT14" s="1">
        <v>144</v>
      </c>
      <c r="CU14" s="2">
        <v>45261</v>
      </c>
      <c r="CV14" s="2">
        <v>45626</v>
      </c>
      <c t="s" r="CW14" s="1">
        <v>113</v>
      </c>
      <c t="s" r="CX14" s="2">
        <v>113</v>
      </c>
      <c t="s" r="CY14" s="2">
        <v>113</v>
      </c>
      <c t="s" r="CZ14" s="1">
        <v>113</v>
      </c>
      <c t="s" r="DA14" s="2">
        <v>113</v>
      </c>
      <c t="s" r="DB14" s="2">
        <v>113</v>
      </c>
      <c t="s" r="DC14" s="1">
        <v>113</v>
      </c>
      <c t="s" r="DD14" s="1">
        <v>113</v>
      </c>
      <c t="s" r="DE14" s="1">
        <v>113</v>
      </c>
      <c t="s" r="DF14" s="1">
        <v>113</v>
      </c>
      <c t="s" r="DG14" s="1">
        <v>113</v>
      </c>
    </row>
    <row r="15">
      <c t="s" r="A15" s="7">
        <v>219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</row>
    <row r="16" outlineLevel="1">
      <c t="s" r="A16" s="1">
        <v>220</v>
      </c>
      <c t="s" r="B16" s="1">
        <v>221</v>
      </c>
      <c t="s" r="C16" s="1">
        <v>113</v>
      </c>
      <c t="s" r="D16" s="1">
        <v>222</v>
      </c>
      <c r="E16" s="2">
        <v>44480</v>
      </c>
      <c r="F16" s="2">
        <v>44480</v>
      </c>
      <c t="s" r="G16" s="2">
        <v>113</v>
      </c>
      <c t="s" r="H16" s="1">
        <v>136</v>
      </c>
      <c t="s" r="I16" s="1">
        <v>116</v>
      </c>
      <c r="J16" s="2">
        <v>36772</v>
      </c>
      <c r="K16" s="2">
        <v>44375</v>
      </c>
      <c t="s" r="L16" s="1">
        <v>117</v>
      </c>
      <c t="s" r="M16" s="1">
        <v>116</v>
      </c>
      <c t="s" r="N16" s="1">
        <v>113</v>
      </c>
      <c t="s" r="O16" s="1">
        <v>118</v>
      </c>
      <c t="s" r="P16" s="1">
        <v>113</v>
      </c>
      <c t="s" r="Q16" s="1">
        <v>136</v>
      </c>
      <c t="s" r="R16" s="1">
        <v>136</v>
      </c>
      <c t="s" r="S16" s="1">
        <v>119</v>
      </c>
      <c t="s" r="T16" s="1">
        <v>120</v>
      </c>
      <c t="s" r="U16" s="1">
        <v>223</v>
      </c>
      <c t="s" r="V16" s="1">
        <v>224</v>
      </c>
      <c t="s" r="W16" s="1">
        <v>113</v>
      </c>
      <c t="s" r="X16" s="1">
        <v>113</v>
      </c>
      <c t="s" r="Y16" s="1">
        <v>113</v>
      </c>
      <c r="Z16" s="2">
        <v>44480</v>
      </c>
      <c t="s" r="AA16" s="1">
        <v>225</v>
      </c>
      <c r="AB16" s="2">
        <v>44480</v>
      </c>
      <c t="s" r="AC16" s="1">
        <v>113</v>
      </c>
      <c t="s" r="AD16" s="2">
        <v>113</v>
      </c>
      <c t="s" r="AE16" s="1">
        <v>113</v>
      </c>
      <c t="s" r="AF16" s="2">
        <v>113</v>
      </c>
      <c t="s" r="AG16" s="1">
        <v>113</v>
      </c>
      <c t="s" r="AH16" s="1">
        <v>226</v>
      </c>
      <c t="s" r="AI16" s="1">
        <v>226</v>
      </c>
      <c t="s" r="AJ16" s="1">
        <v>113</v>
      </c>
      <c t="s" r="AK16" s="1">
        <v>113</v>
      </c>
      <c t="s" r="AL16" s="1">
        <v>227</v>
      </c>
      <c t="s" r="AM16" s="1">
        <v>113</v>
      </c>
      <c t="s" r="AN16" s="1">
        <v>113</v>
      </c>
      <c t="s" r="AO16" s="1">
        <v>113</v>
      </c>
      <c r="AP16" s="2">
        <v>44511</v>
      </c>
      <c t="s" r="AQ16" s="1">
        <v>141</v>
      </c>
      <c t="s" r="AR16" s="1">
        <v>113</v>
      </c>
      <c t="s" r="AS16" s="1">
        <v>113</v>
      </c>
      <c t="s" r="AT16" s="1">
        <v>113</v>
      </c>
      <c t="s" r="AU16" s="3">
        <v>113</v>
      </c>
      <c t="s" r="AV16" s="1">
        <v>142</v>
      </c>
      <c t="s" r="AW16" s="1">
        <v>113</v>
      </c>
      <c t="s" r="AX16" s="1">
        <v>113</v>
      </c>
      <c t="s" r="AY16" s="3">
        <v>113</v>
      </c>
      <c t="s" r="AZ16" s="3">
        <v>113</v>
      </c>
      <c t="s" r="BA16" s="1">
        <v>113</v>
      </c>
      <c t="s" r="BB16" s="3">
        <v>113</v>
      </c>
      <c t="s" r="BC16" s="1">
        <v>113</v>
      </c>
      <c t="s" r="BD16" s="1">
        <v>127</v>
      </c>
      <c r="BE16" s="4">
        <v>45588.71568429398</v>
      </c>
      <c t="s" r="BF16" s="1">
        <v>113</v>
      </c>
      <c t="s" r="BG16" s="1">
        <v>128</v>
      </c>
      <c t="s" r="BH16" s="1">
        <v>113</v>
      </c>
      <c t="s" r="BI16" s="2">
        <v>113</v>
      </c>
      <c t="s" r="BJ16" s="2">
        <v>113</v>
      </c>
      <c t="s" r="BK16" s="1">
        <v>113</v>
      </c>
      <c t="s" r="BL16" s="1">
        <v>113</v>
      </c>
      <c t="b" r="BM16" s="1">
        <v>1</v>
      </c>
      <c t="s" r="BN16" s="2">
        <v>113</v>
      </c>
      <c t="s" r="BO16" s="1">
        <v>113</v>
      </c>
      <c t="s" r="BP16" s="1">
        <v>113</v>
      </c>
      <c t="s" r="BQ16" s="1">
        <v>228</v>
      </c>
      <c t="s" r="BR16" s="1">
        <v>223</v>
      </c>
      <c t="s" r="BS16" s="1">
        <v>224</v>
      </c>
      <c t="s" r="BT16" s="1">
        <v>113</v>
      </c>
      <c t="s" r="BU16" s="1">
        <v>113</v>
      </c>
      <c t="s" r="BV16" s="1">
        <v>225</v>
      </c>
      <c t="s" r="BW16" s="1">
        <v>113</v>
      </c>
      <c t="s" r="BX16" s="1">
        <v>113</v>
      </c>
      <c t="s" r="BY16" s="1">
        <v>113</v>
      </c>
      <c t="s" r="BZ16" s="1">
        <v>113</v>
      </c>
      <c t="s" r="CA16" s="1">
        <v>113</v>
      </c>
      <c t="s" r="CB16" s="1">
        <v>113</v>
      </c>
      <c t="s" r="CC16" s="2">
        <v>113</v>
      </c>
      <c t="s" r="CD16" s="1">
        <v>113</v>
      </c>
      <c t="s" r="CE16" s="2">
        <v>113</v>
      </c>
      <c t="s" r="CF16" s="2">
        <v>113</v>
      </c>
      <c t="s" r="CG16" s="2">
        <v>113</v>
      </c>
      <c t="s" r="CH16" s="1">
        <v>113</v>
      </c>
      <c r="CI16" s="5">
        <v>0</v>
      </c>
      <c t="s" r="CJ16" s="1">
        <v>229</v>
      </c>
      <c t="s" r="CK16" s="1">
        <v>113</v>
      </c>
      <c t="s" r="CL16" s="1">
        <v>230</v>
      </c>
      <c t="s" r="CM16" s="1">
        <v>231</v>
      </c>
      <c t="s" r="CN16" s="1">
        <v>113</v>
      </c>
      <c t="s" r="CO16" s="1">
        <v>113</v>
      </c>
      <c t="s" r="CP16" s="1">
        <v>113</v>
      </c>
      <c t="s" r="CQ16" s="1">
        <v>142</v>
      </c>
      <c r="CR16" s="2">
        <v>44480</v>
      </c>
      <c r="CS16" s="2">
        <v>44510</v>
      </c>
      <c t="s" r="CT16" s="1">
        <v>144</v>
      </c>
      <c r="CU16" s="2">
        <v>44511</v>
      </c>
      <c r="CV16" s="2">
        <v>44875</v>
      </c>
      <c t="s" r="CW16" s="1">
        <v>145</v>
      </c>
      <c r="CX16" s="2">
        <v>44876</v>
      </c>
      <c r="CY16" s="2">
        <v>45240</v>
      </c>
      <c t="s" r="CZ16" s="1">
        <v>146</v>
      </c>
      <c r="DA16" s="2">
        <v>45241</v>
      </c>
      <c t="s" r="DB16" s="2">
        <v>113</v>
      </c>
      <c t="s" r="DC16" s="1">
        <v>113</v>
      </c>
      <c t="s" r="DD16" s="1">
        <v>113</v>
      </c>
      <c t="s" r="DE16" s="1">
        <v>113</v>
      </c>
      <c t="s" r="DF16" s="1">
        <v>113</v>
      </c>
      <c t="s" r="DG16" s="1">
        <v>113</v>
      </c>
    </row>
    <row r="17" outlineLevel="1">
      <c t="s" r="A17" s="1">
        <v>232</v>
      </c>
      <c t="s" r="B17" s="1">
        <v>233</v>
      </c>
      <c t="s" r="C17" s="1">
        <v>113</v>
      </c>
      <c t="s" r="D17" s="1">
        <v>234</v>
      </c>
      <c r="E17" s="2">
        <v>44473</v>
      </c>
      <c r="F17" s="2">
        <v>44473</v>
      </c>
      <c t="s" r="G17" s="2">
        <v>113</v>
      </c>
      <c t="s" r="H17" s="1">
        <v>235</v>
      </c>
      <c t="s" r="I17" s="1">
        <v>137</v>
      </c>
      <c r="J17" s="2">
        <v>32229</v>
      </c>
      <c r="K17" s="2">
        <v>42515</v>
      </c>
      <c t="s" r="L17" s="1">
        <v>117</v>
      </c>
      <c t="s" r="M17" s="1">
        <v>137</v>
      </c>
      <c t="s" r="N17" s="1">
        <v>113</v>
      </c>
      <c t="s" r="O17" s="1">
        <v>118</v>
      </c>
      <c t="s" r="P17" s="1">
        <v>113</v>
      </c>
      <c t="s" r="Q17" s="1">
        <v>235</v>
      </c>
      <c t="s" r="R17" s="1">
        <v>235</v>
      </c>
      <c t="s" r="S17" s="1">
        <v>119</v>
      </c>
      <c t="s" r="T17" s="1">
        <v>120</v>
      </c>
      <c t="s" r="U17" s="1">
        <v>223</v>
      </c>
      <c t="s" r="V17" s="1">
        <v>224</v>
      </c>
      <c t="s" r="W17" s="1">
        <v>113</v>
      </c>
      <c t="s" r="X17" s="1">
        <v>113</v>
      </c>
      <c t="s" r="Y17" s="1">
        <v>113</v>
      </c>
      <c r="Z17" s="2">
        <v>44473</v>
      </c>
      <c t="s" r="AA17" s="1">
        <v>225</v>
      </c>
      <c r="AB17" s="2">
        <v>44473</v>
      </c>
      <c t="s" r="AC17" s="1">
        <v>113</v>
      </c>
      <c t="s" r="AD17" s="2">
        <v>113</v>
      </c>
      <c t="s" r="AE17" s="1">
        <v>113</v>
      </c>
      <c t="s" r="AF17" s="2">
        <v>113</v>
      </c>
      <c t="s" r="AG17" s="1">
        <v>113</v>
      </c>
      <c t="s" r="AH17" s="1">
        <v>236</v>
      </c>
      <c t="s" r="AI17" s="1">
        <v>236</v>
      </c>
      <c t="s" r="AJ17" s="1">
        <v>113</v>
      </c>
      <c t="s" r="AK17" s="1">
        <v>113</v>
      </c>
      <c t="s" r="AL17" s="1">
        <v>237</v>
      </c>
      <c t="s" r="AM17" s="1">
        <v>113</v>
      </c>
      <c t="s" r="AN17" s="1">
        <v>113</v>
      </c>
      <c t="s" r="AO17" s="1">
        <v>113</v>
      </c>
      <c r="AP17" s="2">
        <v>44504</v>
      </c>
      <c t="s" r="AQ17" s="1">
        <v>238</v>
      </c>
      <c t="s" r="AR17" s="1">
        <v>113</v>
      </c>
      <c t="s" r="AS17" s="1">
        <v>113</v>
      </c>
      <c t="s" r="AT17" s="1">
        <v>113</v>
      </c>
      <c t="s" r="AU17" s="3">
        <v>113</v>
      </c>
      <c t="s" r="AV17" s="1">
        <v>142</v>
      </c>
      <c t="s" r="AW17" s="1">
        <v>113</v>
      </c>
      <c t="s" r="AX17" s="1">
        <v>113</v>
      </c>
      <c t="s" r="AY17" s="3">
        <v>113</v>
      </c>
      <c t="s" r="AZ17" s="3">
        <v>113</v>
      </c>
      <c t="s" r="BA17" s="1">
        <v>113</v>
      </c>
      <c t="s" r="BB17" s="3">
        <v>113</v>
      </c>
      <c t="s" r="BC17" s="1">
        <v>113</v>
      </c>
      <c t="s" r="BD17" s="1">
        <v>127</v>
      </c>
      <c r="BE17" s="4">
        <v>45588.715682407405</v>
      </c>
      <c t="s" r="BF17" s="1">
        <v>113</v>
      </c>
      <c t="s" r="BG17" s="1">
        <v>128</v>
      </c>
      <c t="s" r="BH17" s="1">
        <v>113</v>
      </c>
      <c t="s" r="BI17" s="2">
        <v>113</v>
      </c>
      <c t="s" r="BJ17" s="2">
        <v>113</v>
      </c>
      <c t="s" r="BK17" s="1">
        <v>113</v>
      </c>
      <c t="s" r="BL17" s="1">
        <v>113</v>
      </c>
      <c t="b" r="BM17" s="1">
        <v>1</v>
      </c>
      <c t="s" r="BN17" s="2">
        <v>113</v>
      </c>
      <c t="s" r="BO17" s="1">
        <v>113</v>
      </c>
      <c t="s" r="BP17" s="1">
        <v>113</v>
      </c>
      <c t="s" r="BQ17" s="1">
        <v>228</v>
      </c>
      <c t="s" r="BR17" s="1">
        <v>223</v>
      </c>
      <c t="s" r="BS17" s="1">
        <v>224</v>
      </c>
      <c t="s" r="BT17" s="1">
        <v>113</v>
      </c>
      <c t="s" r="BU17" s="1">
        <v>113</v>
      </c>
      <c t="s" r="BV17" s="1">
        <v>225</v>
      </c>
      <c t="s" r="BW17" s="1">
        <v>113</v>
      </c>
      <c t="s" r="BX17" s="1">
        <v>113</v>
      </c>
      <c t="s" r="BY17" s="1">
        <v>113</v>
      </c>
      <c t="s" r="BZ17" s="1">
        <v>113</v>
      </c>
      <c t="s" r="CA17" s="1">
        <v>113</v>
      </c>
      <c t="s" r="CB17" s="1">
        <v>113</v>
      </c>
      <c t="s" r="CC17" s="2">
        <v>113</v>
      </c>
      <c t="s" r="CD17" s="1">
        <v>113</v>
      </c>
      <c t="s" r="CE17" s="2">
        <v>113</v>
      </c>
      <c t="s" r="CF17" s="2">
        <v>113</v>
      </c>
      <c t="s" r="CG17" s="2">
        <v>113</v>
      </c>
      <c t="s" r="CH17" s="1">
        <v>113</v>
      </c>
      <c r="CI17" s="5">
        <v>0</v>
      </c>
      <c t="s" r="CJ17" s="1">
        <v>229</v>
      </c>
      <c t="s" r="CK17" s="1">
        <v>113</v>
      </c>
      <c t="s" r="CL17" s="1">
        <v>230</v>
      </c>
      <c t="s" r="CM17" s="1">
        <v>231</v>
      </c>
      <c t="s" r="CN17" s="1">
        <v>113</v>
      </c>
      <c t="s" r="CO17" s="1">
        <v>113</v>
      </c>
      <c t="s" r="CP17" s="1">
        <v>113</v>
      </c>
      <c t="s" r="CQ17" s="1">
        <v>142</v>
      </c>
      <c r="CR17" s="2">
        <v>44473</v>
      </c>
      <c r="CS17" s="2">
        <v>44503</v>
      </c>
      <c t="s" r="CT17" s="1">
        <v>144</v>
      </c>
      <c r="CU17" s="2">
        <v>44504</v>
      </c>
      <c r="CV17" s="2">
        <v>44868</v>
      </c>
      <c t="s" r="CW17" s="1">
        <v>145</v>
      </c>
      <c r="CX17" s="2">
        <v>44869</v>
      </c>
      <c r="CY17" s="2">
        <v>45233</v>
      </c>
      <c t="s" r="CZ17" s="1">
        <v>146</v>
      </c>
      <c r="DA17" s="2">
        <v>45234</v>
      </c>
      <c t="s" r="DB17" s="2">
        <v>113</v>
      </c>
      <c t="s" r="DC17" s="1">
        <v>113</v>
      </c>
      <c t="s" r="DD17" s="1">
        <v>113</v>
      </c>
      <c t="s" r="DE17" s="1">
        <v>113</v>
      </c>
      <c t="s" r="DF17" s="1">
        <v>113</v>
      </c>
      <c t="s" r="DG17" s="1">
        <v>113</v>
      </c>
    </row>
    <row r="18" outlineLevel="1">
      <c t="s" r="A18" s="1">
        <v>239</v>
      </c>
      <c t="s" r="B18" s="1">
        <v>240</v>
      </c>
      <c t="s" r="C18" s="1">
        <v>113</v>
      </c>
      <c t="s" r="D18" s="1">
        <v>241</v>
      </c>
      <c r="E18" s="2">
        <v>44136</v>
      </c>
      <c r="F18" s="2">
        <v>44136</v>
      </c>
      <c t="s" r="G18" s="2">
        <v>113</v>
      </c>
      <c t="s" r="H18" s="1">
        <v>216</v>
      </c>
      <c t="s" r="I18" s="1">
        <v>116</v>
      </c>
      <c r="J18" s="2">
        <v>29580</v>
      </c>
      <c r="K18" s="2">
        <v>40866</v>
      </c>
      <c t="s" r="L18" s="1">
        <v>117</v>
      </c>
      <c t="s" r="M18" s="1">
        <v>116</v>
      </c>
      <c t="s" r="N18" s="1">
        <v>113</v>
      </c>
      <c t="s" r="O18" s="1">
        <v>118</v>
      </c>
      <c t="s" r="P18" s="1">
        <v>113</v>
      </c>
      <c t="s" r="Q18" s="1">
        <v>216</v>
      </c>
      <c t="s" r="R18" s="1">
        <v>216</v>
      </c>
      <c t="s" r="S18" s="1">
        <v>119</v>
      </c>
      <c t="s" r="T18" s="1">
        <v>120</v>
      </c>
      <c t="s" r="U18" s="1">
        <v>223</v>
      </c>
      <c t="s" r="V18" s="1">
        <v>224</v>
      </c>
      <c t="s" r="W18" s="1">
        <v>113</v>
      </c>
      <c t="s" r="X18" s="1">
        <v>113</v>
      </c>
      <c t="s" r="Y18" s="1">
        <v>113</v>
      </c>
      <c r="Z18" s="2">
        <v>44136</v>
      </c>
      <c t="s" r="AA18" s="1">
        <v>242</v>
      </c>
      <c r="AB18" s="2">
        <v>44136</v>
      </c>
      <c t="s" r="AC18" s="1">
        <v>113</v>
      </c>
      <c t="s" r="AD18" s="2">
        <v>113</v>
      </c>
      <c t="s" r="AE18" s="1">
        <v>113</v>
      </c>
      <c t="s" r="AF18" s="2">
        <v>113</v>
      </c>
      <c t="s" r="AG18" s="1">
        <v>113</v>
      </c>
      <c t="s" r="AH18" s="1">
        <v>195</v>
      </c>
      <c t="s" r="AI18" s="1">
        <v>195</v>
      </c>
      <c t="s" r="AJ18" s="1">
        <v>113</v>
      </c>
      <c t="s" r="AK18" s="1">
        <v>113</v>
      </c>
      <c t="s" r="AL18" s="1">
        <v>243</v>
      </c>
      <c t="s" r="AM18" s="1">
        <v>113</v>
      </c>
      <c t="s" r="AN18" s="1">
        <v>113</v>
      </c>
      <c t="s" r="AO18" s="1">
        <v>113</v>
      </c>
      <c r="AP18" s="2">
        <v>44166</v>
      </c>
      <c t="s" r="AQ18" s="1">
        <v>244</v>
      </c>
      <c t="s" r="AR18" s="1">
        <v>113</v>
      </c>
      <c t="s" r="AS18" s="1">
        <v>113</v>
      </c>
      <c t="s" r="AT18" s="1">
        <v>113</v>
      </c>
      <c t="s" r="AU18" s="3">
        <v>113</v>
      </c>
      <c t="s" r="AV18" s="1">
        <v>142</v>
      </c>
      <c t="s" r="AW18" s="1">
        <v>113</v>
      </c>
      <c t="s" r="AX18" s="1">
        <v>113</v>
      </c>
      <c t="s" r="AY18" s="3">
        <v>113</v>
      </c>
      <c t="s" r="AZ18" s="3">
        <v>113</v>
      </c>
      <c t="s" r="BA18" s="1">
        <v>113</v>
      </c>
      <c t="s" r="BB18" s="3">
        <v>113</v>
      </c>
      <c t="s" r="BC18" s="1">
        <v>113</v>
      </c>
      <c t="s" r="BD18" s="1">
        <v>127</v>
      </c>
      <c r="BE18" s="4">
        <v>45588.715683564813</v>
      </c>
      <c t="s" r="BF18" s="1">
        <v>113</v>
      </c>
      <c t="s" r="BG18" s="1">
        <v>128</v>
      </c>
      <c t="s" r="BH18" s="1">
        <v>113</v>
      </c>
      <c t="s" r="BI18" s="2">
        <v>113</v>
      </c>
      <c t="s" r="BJ18" s="2">
        <v>113</v>
      </c>
      <c t="s" r="BK18" s="1">
        <v>113</v>
      </c>
      <c t="s" r="BL18" s="1">
        <v>113</v>
      </c>
      <c t="b" r="BM18" s="1">
        <v>1</v>
      </c>
      <c t="s" r="BN18" s="2">
        <v>113</v>
      </c>
      <c t="s" r="BO18" s="1">
        <v>113</v>
      </c>
      <c t="s" r="BP18" s="1">
        <v>113</v>
      </c>
      <c t="s" r="BQ18" s="1">
        <v>245</v>
      </c>
      <c t="s" r="BR18" s="1">
        <v>223</v>
      </c>
      <c t="s" r="BS18" s="1">
        <v>224</v>
      </c>
      <c t="s" r="BT18" s="1">
        <v>113</v>
      </c>
      <c t="s" r="BU18" s="1">
        <v>113</v>
      </c>
      <c t="s" r="BV18" s="1">
        <v>242</v>
      </c>
      <c t="s" r="BW18" s="1">
        <v>113</v>
      </c>
      <c t="s" r="BX18" s="1">
        <v>113</v>
      </c>
      <c t="s" r="BY18" s="1">
        <v>113</v>
      </c>
      <c t="s" r="BZ18" s="1">
        <v>113</v>
      </c>
      <c t="s" r="CA18" s="1">
        <v>113</v>
      </c>
      <c t="s" r="CB18" s="1">
        <v>113</v>
      </c>
      <c t="s" r="CC18" s="2">
        <v>113</v>
      </c>
      <c t="s" r="CD18" s="1">
        <v>113</v>
      </c>
      <c t="s" r="CE18" s="2">
        <v>113</v>
      </c>
      <c t="s" r="CF18" s="2">
        <v>113</v>
      </c>
      <c t="s" r="CG18" s="2">
        <v>113</v>
      </c>
      <c t="s" r="CH18" s="1">
        <v>113</v>
      </c>
      <c r="CI18" s="5">
        <v>0</v>
      </c>
      <c t="s" r="CJ18" s="1">
        <v>229</v>
      </c>
      <c t="s" r="CK18" s="1">
        <v>113</v>
      </c>
      <c t="s" r="CL18" s="1">
        <v>230</v>
      </c>
      <c t="s" r="CM18" s="1">
        <v>231</v>
      </c>
      <c t="s" r="CN18" s="1">
        <v>113</v>
      </c>
      <c t="s" r="CO18" s="1">
        <v>113</v>
      </c>
      <c t="s" r="CP18" s="1">
        <v>113</v>
      </c>
      <c t="s" r="CQ18" s="1">
        <v>142</v>
      </c>
      <c r="CR18" s="2">
        <v>44136</v>
      </c>
      <c r="CS18" s="2">
        <v>44165</v>
      </c>
      <c t="s" r="CT18" s="1">
        <v>144</v>
      </c>
      <c r="CU18" s="2">
        <v>44166</v>
      </c>
      <c r="CV18" s="2">
        <v>44530</v>
      </c>
      <c t="s" r="CW18" s="1">
        <v>145</v>
      </c>
      <c r="CX18" s="2">
        <v>44531</v>
      </c>
      <c r="CY18" s="2">
        <v>44895</v>
      </c>
      <c t="s" r="CZ18" s="1">
        <v>146</v>
      </c>
      <c r="DA18" s="2">
        <v>44896</v>
      </c>
      <c t="s" r="DB18" s="2">
        <v>113</v>
      </c>
      <c t="s" r="DC18" s="1">
        <v>113</v>
      </c>
      <c t="s" r="DD18" s="1">
        <v>113</v>
      </c>
      <c t="s" r="DE18" s="1">
        <v>113</v>
      </c>
      <c t="s" r="DF18" s="1">
        <v>113</v>
      </c>
      <c t="s" r="DG18" s="1">
        <v>113</v>
      </c>
    </row>
    <row r="19" outlineLevel="1">
      <c t="s" r="A19" s="1">
        <v>246</v>
      </c>
      <c t="s" r="B19" s="1">
        <v>247</v>
      </c>
      <c t="s" r="C19" s="1">
        <v>113</v>
      </c>
      <c t="s" r="D19" s="1">
        <v>135</v>
      </c>
      <c r="E19" s="2">
        <v>44487</v>
      </c>
      <c r="F19" s="2">
        <v>44487</v>
      </c>
      <c t="s" r="G19" s="2">
        <v>113</v>
      </c>
      <c t="s" r="H19" s="1">
        <v>136</v>
      </c>
      <c t="s" r="I19" s="1">
        <v>116</v>
      </c>
      <c r="J19" s="2">
        <v>31510</v>
      </c>
      <c r="K19" s="2">
        <v>42091</v>
      </c>
      <c t="s" r="L19" s="1">
        <v>117</v>
      </c>
      <c t="s" r="M19" s="1">
        <v>116</v>
      </c>
      <c t="s" r="N19" s="1">
        <v>113</v>
      </c>
      <c t="s" r="O19" s="1">
        <v>118</v>
      </c>
      <c t="s" r="P19" s="1">
        <v>113</v>
      </c>
      <c t="s" r="Q19" s="1">
        <v>136</v>
      </c>
      <c t="s" r="R19" s="1">
        <v>136</v>
      </c>
      <c t="s" r="S19" s="1">
        <v>119</v>
      </c>
      <c t="s" r="T19" s="1">
        <v>120</v>
      </c>
      <c t="s" r="U19" s="1">
        <v>223</v>
      </c>
      <c t="s" r="V19" s="1">
        <v>224</v>
      </c>
      <c t="s" r="W19" s="1">
        <v>113</v>
      </c>
      <c t="s" r="X19" s="1">
        <v>113</v>
      </c>
      <c t="s" r="Y19" s="1">
        <v>113</v>
      </c>
      <c r="Z19" s="2">
        <v>44487</v>
      </c>
      <c t="s" r="AA19" s="1">
        <v>225</v>
      </c>
      <c r="AB19" s="2">
        <v>44487</v>
      </c>
      <c t="s" r="AC19" s="1">
        <v>113</v>
      </c>
      <c t="s" r="AD19" s="2">
        <v>113</v>
      </c>
      <c t="s" r="AE19" s="1">
        <v>113</v>
      </c>
      <c t="s" r="AF19" s="2">
        <v>113</v>
      </c>
      <c t="s" r="AG19" s="1">
        <v>113</v>
      </c>
      <c t="s" r="AH19" s="1">
        <v>248</v>
      </c>
      <c t="s" r="AI19" s="1">
        <v>248</v>
      </c>
      <c t="s" r="AJ19" s="1">
        <v>113</v>
      </c>
      <c t="s" r="AK19" s="1">
        <v>113</v>
      </c>
      <c t="s" r="AL19" s="1">
        <v>249</v>
      </c>
      <c t="s" r="AM19" s="1">
        <v>113</v>
      </c>
      <c t="s" r="AN19" s="1">
        <v>113</v>
      </c>
      <c t="s" r="AO19" s="1">
        <v>113</v>
      </c>
      <c r="AP19" s="2">
        <v>44518</v>
      </c>
      <c t="s" r="AQ19" s="1">
        <v>113</v>
      </c>
      <c t="s" r="AR19" s="1">
        <v>113</v>
      </c>
      <c t="s" r="AS19" s="1">
        <v>113</v>
      </c>
      <c t="s" r="AT19" s="1">
        <v>113</v>
      </c>
      <c t="s" r="AU19" s="3">
        <v>113</v>
      </c>
      <c t="s" r="AV19" s="1">
        <v>142</v>
      </c>
      <c t="s" r="AW19" s="1">
        <v>113</v>
      </c>
      <c t="s" r="AX19" s="1">
        <v>113</v>
      </c>
      <c t="s" r="AY19" s="3">
        <v>113</v>
      </c>
      <c t="s" r="AZ19" s="3">
        <v>113</v>
      </c>
      <c t="s" r="BA19" s="1">
        <v>113</v>
      </c>
      <c t="s" r="BB19" s="3">
        <v>113</v>
      </c>
      <c t="s" r="BC19" s="1">
        <v>113</v>
      </c>
      <c t="s" r="BD19" s="1">
        <v>127</v>
      </c>
      <c r="BE19" s="4">
        <v>45588.715683715272</v>
      </c>
      <c t="s" r="BF19" s="1">
        <v>113</v>
      </c>
      <c t="s" r="BG19" s="1">
        <v>128</v>
      </c>
      <c t="s" r="BH19" s="1">
        <v>113</v>
      </c>
      <c t="s" r="BI19" s="2">
        <v>113</v>
      </c>
      <c t="s" r="BJ19" s="2">
        <v>113</v>
      </c>
      <c t="s" r="BK19" s="1">
        <v>113</v>
      </c>
      <c t="s" r="BL19" s="1">
        <v>113</v>
      </c>
      <c t="b" r="BM19" s="1">
        <v>1</v>
      </c>
      <c t="s" r="BN19" s="2">
        <v>113</v>
      </c>
      <c t="s" r="BO19" s="1">
        <v>113</v>
      </c>
      <c t="s" r="BP19" s="1">
        <v>113</v>
      </c>
      <c t="s" r="BQ19" s="1">
        <v>228</v>
      </c>
      <c t="s" r="BR19" s="1">
        <v>223</v>
      </c>
      <c t="s" r="BS19" s="1">
        <v>224</v>
      </c>
      <c t="s" r="BT19" s="1">
        <v>113</v>
      </c>
      <c t="s" r="BU19" s="1">
        <v>113</v>
      </c>
      <c t="s" r="BV19" s="1">
        <v>225</v>
      </c>
      <c t="s" r="BW19" s="1">
        <v>113</v>
      </c>
      <c t="s" r="BX19" s="1">
        <v>113</v>
      </c>
      <c t="s" r="BY19" s="1">
        <v>113</v>
      </c>
      <c t="s" r="BZ19" s="1">
        <v>113</v>
      </c>
      <c t="s" r="CA19" s="1">
        <v>113</v>
      </c>
      <c t="s" r="CB19" s="1">
        <v>113</v>
      </c>
      <c t="s" r="CC19" s="2">
        <v>113</v>
      </c>
      <c t="s" r="CD19" s="1">
        <v>113</v>
      </c>
      <c t="s" r="CE19" s="2">
        <v>113</v>
      </c>
      <c t="s" r="CF19" s="2">
        <v>113</v>
      </c>
      <c t="s" r="CG19" s="2">
        <v>113</v>
      </c>
      <c t="s" r="CH19" s="1">
        <v>113</v>
      </c>
      <c r="CI19" s="5">
        <v>0</v>
      </c>
      <c t="s" r="CJ19" s="1">
        <v>229</v>
      </c>
      <c t="s" r="CK19" s="1">
        <v>113</v>
      </c>
      <c t="s" r="CL19" s="1">
        <v>230</v>
      </c>
      <c t="s" r="CM19" s="1">
        <v>231</v>
      </c>
      <c t="s" r="CN19" s="1">
        <v>113</v>
      </c>
      <c t="s" r="CO19" s="1">
        <v>113</v>
      </c>
      <c t="s" r="CP19" s="1">
        <v>113</v>
      </c>
      <c t="s" r="CQ19" s="1">
        <v>142</v>
      </c>
      <c r="CR19" s="2">
        <v>44487</v>
      </c>
      <c r="CS19" s="2">
        <v>44517</v>
      </c>
      <c t="s" r="CT19" s="1">
        <v>144</v>
      </c>
      <c r="CU19" s="2">
        <v>44518</v>
      </c>
      <c r="CV19" s="2">
        <v>44882</v>
      </c>
      <c t="s" r="CW19" s="1">
        <v>145</v>
      </c>
      <c r="CX19" s="2">
        <v>44883</v>
      </c>
      <c r="CY19" s="2">
        <v>45247</v>
      </c>
      <c t="s" r="CZ19" s="1">
        <v>146</v>
      </c>
      <c r="DA19" s="2">
        <v>45248</v>
      </c>
      <c t="s" r="DB19" s="2">
        <v>113</v>
      </c>
      <c t="s" r="DC19" s="1">
        <v>113</v>
      </c>
      <c t="s" r="DD19" s="1">
        <v>113</v>
      </c>
      <c t="s" r="DE19" s="1">
        <v>113</v>
      </c>
      <c t="s" r="DF19" s="1">
        <v>113</v>
      </c>
      <c t="s" r="DG19" s="1">
        <v>113</v>
      </c>
    </row>
    <row r="20" outlineLevel="1">
      <c t="s" r="A20" s="1">
        <v>250</v>
      </c>
      <c t="s" r="B20" s="1">
        <v>251</v>
      </c>
      <c t="s" r="C20" s="1">
        <v>113</v>
      </c>
      <c t="s" r="D20" s="1">
        <v>252</v>
      </c>
      <c r="E20" s="2">
        <v>44490</v>
      </c>
      <c r="F20" s="2">
        <v>44490</v>
      </c>
      <c t="s" r="G20" s="2">
        <v>113</v>
      </c>
      <c t="s" r="H20" s="1">
        <v>115</v>
      </c>
      <c t="s" r="I20" s="1">
        <v>137</v>
      </c>
      <c r="J20" s="2">
        <v>35424</v>
      </c>
      <c r="K20" s="2">
        <v>44311</v>
      </c>
      <c t="s" r="L20" s="1">
        <v>117</v>
      </c>
      <c t="s" r="M20" s="1">
        <v>137</v>
      </c>
      <c t="s" r="N20" s="1">
        <v>113</v>
      </c>
      <c t="s" r="O20" s="1">
        <v>118</v>
      </c>
      <c t="s" r="P20" s="1">
        <v>113</v>
      </c>
      <c t="s" r="Q20" s="1">
        <v>115</v>
      </c>
      <c t="s" r="R20" s="1">
        <v>115</v>
      </c>
      <c t="s" r="S20" s="1">
        <v>119</v>
      </c>
      <c t="s" r="T20" s="1">
        <v>120</v>
      </c>
      <c t="s" r="U20" s="1">
        <v>223</v>
      </c>
      <c t="s" r="V20" s="1">
        <v>224</v>
      </c>
      <c t="s" r="W20" s="1">
        <v>113</v>
      </c>
      <c t="s" r="X20" s="1">
        <v>113</v>
      </c>
      <c t="s" r="Y20" s="1">
        <v>113</v>
      </c>
      <c r="Z20" s="2">
        <v>44490</v>
      </c>
      <c t="s" r="AA20" s="1">
        <v>225</v>
      </c>
      <c r="AB20" s="2">
        <v>44490</v>
      </c>
      <c t="s" r="AC20" s="1">
        <v>113</v>
      </c>
      <c t="s" r="AD20" s="2">
        <v>113</v>
      </c>
      <c t="s" r="AE20" s="1">
        <v>113</v>
      </c>
      <c t="s" r="AF20" s="2">
        <v>113</v>
      </c>
      <c t="s" r="AG20" s="1">
        <v>113</v>
      </c>
      <c t="s" r="AH20" s="1">
        <v>253</v>
      </c>
      <c t="s" r="AI20" s="1">
        <v>253</v>
      </c>
      <c t="s" r="AJ20" s="1">
        <v>113</v>
      </c>
      <c t="s" r="AK20" s="1">
        <v>113</v>
      </c>
      <c t="s" r="AL20" s="1">
        <v>254</v>
      </c>
      <c t="s" r="AM20" s="1">
        <v>113</v>
      </c>
      <c t="s" r="AN20" s="1">
        <v>113</v>
      </c>
      <c t="s" r="AO20" s="1">
        <v>113</v>
      </c>
      <c r="AP20" s="2">
        <v>44521</v>
      </c>
      <c t="s" r="AQ20" s="1">
        <v>141</v>
      </c>
      <c t="s" r="AR20" s="1">
        <v>113</v>
      </c>
      <c t="s" r="AS20" s="1">
        <v>113</v>
      </c>
      <c t="s" r="AT20" s="1">
        <v>113</v>
      </c>
      <c t="s" r="AU20" s="3">
        <v>113</v>
      </c>
      <c t="s" r="AV20" s="1">
        <v>142</v>
      </c>
      <c t="s" r="AW20" s="1">
        <v>113</v>
      </c>
      <c t="s" r="AX20" s="1">
        <v>113</v>
      </c>
      <c t="s" r="AY20" s="3">
        <v>113</v>
      </c>
      <c t="s" r="AZ20" s="3">
        <v>113</v>
      </c>
      <c t="s" r="BA20" s="1">
        <v>113</v>
      </c>
      <c t="s" r="BB20" s="3">
        <v>113</v>
      </c>
      <c t="s" r="BC20" s="1">
        <v>113</v>
      </c>
      <c t="s" r="BD20" s="1">
        <v>127</v>
      </c>
      <c r="BE20" s="4">
        <v>45588.715682638889</v>
      </c>
      <c t="s" r="BF20" s="1">
        <v>113</v>
      </c>
      <c t="s" r="BG20" s="1">
        <v>128</v>
      </c>
      <c t="s" r="BH20" s="1">
        <v>113</v>
      </c>
      <c t="s" r="BI20" s="2">
        <v>113</v>
      </c>
      <c t="s" r="BJ20" s="2">
        <v>113</v>
      </c>
      <c t="s" r="BK20" s="1">
        <v>113</v>
      </c>
      <c t="s" r="BL20" s="1">
        <v>113</v>
      </c>
      <c t="b" r="BM20" s="1">
        <v>1</v>
      </c>
      <c t="s" r="BN20" s="2">
        <v>113</v>
      </c>
      <c t="s" r="BO20" s="1">
        <v>113</v>
      </c>
      <c t="s" r="BP20" s="1">
        <v>113</v>
      </c>
      <c t="s" r="BQ20" s="1">
        <v>228</v>
      </c>
      <c t="s" r="BR20" s="1">
        <v>223</v>
      </c>
      <c t="s" r="BS20" s="1">
        <v>224</v>
      </c>
      <c t="s" r="BT20" s="1">
        <v>113</v>
      </c>
      <c t="s" r="BU20" s="1">
        <v>113</v>
      </c>
      <c t="s" r="BV20" s="1">
        <v>225</v>
      </c>
      <c t="s" r="BW20" s="1">
        <v>113</v>
      </c>
      <c t="s" r="BX20" s="1">
        <v>113</v>
      </c>
      <c t="s" r="BY20" s="1">
        <v>113</v>
      </c>
      <c t="s" r="BZ20" s="1">
        <v>113</v>
      </c>
      <c t="s" r="CA20" s="1">
        <v>113</v>
      </c>
      <c t="s" r="CB20" s="1">
        <v>113</v>
      </c>
      <c t="s" r="CC20" s="2">
        <v>113</v>
      </c>
      <c t="s" r="CD20" s="1">
        <v>113</v>
      </c>
      <c t="s" r="CE20" s="2">
        <v>113</v>
      </c>
      <c t="s" r="CF20" s="2">
        <v>113</v>
      </c>
      <c t="s" r="CG20" s="2">
        <v>113</v>
      </c>
      <c t="s" r="CH20" s="1">
        <v>113</v>
      </c>
      <c r="CI20" s="5">
        <v>0</v>
      </c>
      <c t="s" r="CJ20" s="1">
        <v>229</v>
      </c>
      <c t="s" r="CK20" s="1">
        <v>113</v>
      </c>
      <c t="s" r="CL20" s="1">
        <v>230</v>
      </c>
      <c t="s" r="CM20" s="1">
        <v>231</v>
      </c>
      <c t="s" r="CN20" s="1">
        <v>113</v>
      </c>
      <c t="s" r="CO20" s="1">
        <v>113</v>
      </c>
      <c t="s" r="CP20" s="1">
        <v>113</v>
      </c>
      <c t="s" r="CQ20" s="1">
        <v>142</v>
      </c>
      <c r="CR20" s="2">
        <v>44490</v>
      </c>
      <c r="CS20" s="2">
        <v>44520</v>
      </c>
      <c t="s" r="CT20" s="1">
        <v>144</v>
      </c>
      <c r="CU20" s="2">
        <v>44521</v>
      </c>
      <c r="CV20" s="2">
        <v>44885</v>
      </c>
      <c t="s" r="CW20" s="1">
        <v>145</v>
      </c>
      <c r="CX20" s="2">
        <v>44886</v>
      </c>
      <c r="CY20" s="2">
        <v>45250</v>
      </c>
      <c t="s" r="CZ20" s="1">
        <v>146</v>
      </c>
      <c r="DA20" s="2">
        <v>45251</v>
      </c>
      <c t="s" r="DB20" s="2">
        <v>113</v>
      </c>
      <c t="s" r="DC20" s="1">
        <v>113</v>
      </c>
      <c t="s" r="DD20" s="1">
        <v>113</v>
      </c>
      <c t="s" r="DE20" s="1">
        <v>113</v>
      </c>
      <c t="s" r="DF20" s="1">
        <v>113</v>
      </c>
      <c t="s" r="DG20" s="1">
        <v>113</v>
      </c>
    </row>
    <row r="21" outlineLevel="1">
      <c t="s" r="A21" s="1">
        <v>255</v>
      </c>
      <c t="s" r="B21" s="1">
        <v>256</v>
      </c>
      <c t="s" r="C21" s="1">
        <v>113</v>
      </c>
      <c t="s" r="D21" s="1">
        <v>257</v>
      </c>
      <c r="E21" s="2">
        <v>44487</v>
      </c>
      <c r="F21" s="2">
        <v>44487</v>
      </c>
      <c t="s" r="G21" s="2">
        <v>113</v>
      </c>
      <c t="s" r="H21" s="1">
        <v>115</v>
      </c>
      <c t="s" r="I21" s="1">
        <v>137</v>
      </c>
      <c r="J21" s="2">
        <v>32672</v>
      </c>
      <c r="K21" s="2">
        <v>44311</v>
      </c>
      <c t="s" r="L21" s="1">
        <v>117</v>
      </c>
      <c t="s" r="M21" s="1">
        <v>137</v>
      </c>
      <c t="s" r="N21" s="1">
        <v>113</v>
      </c>
      <c t="s" r="O21" s="1">
        <v>118</v>
      </c>
      <c t="s" r="P21" s="1">
        <v>113</v>
      </c>
      <c t="s" r="Q21" s="1">
        <v>115</v>
      </c>
      <c t="s" r="R21" s="1">
        <v>115</v>
      </c>
      <c t="s" r="S21" s="1">
        <v>119</v>
      </c>
      <c t="s" r="T21" s="1">
        <v>120</v>
      </c>
      <c t="s" r="U21" s="1">
        <v>223</v>
      </c>
      <c t="s" r="V21" s="1">
        <v>224</v>
      </c>
      <c t="s" r="W21" s="1">
        <v>113</v>
      </c>
      <c t="s" r="X21" s="1">
        <v>113</v>
      </c>
      <c t="s" r="Y21" s="1">
        <v>113</v>
      </c>
      <c r="Z21" s="2">
        <v>44487</v>
      </c>
      <c t="s" r="AA21" s="1">
        <v>258</v>
      </c>
      <c r="AB21" s="2">
        <v>44487</v>
      </c>
      <c t="s" r="AC21" s="1">
        <v>113</v>
      </c>
      <c t="s" r="AD21" s="2">
        <v>113</v>
      </c>
      <c t="s" r="AE21" s="1">
        <v>113</v>
      </c>
      <c t="s" r="AF21" s="2">
        <v>113</v>
      </c>
      <c t="s" r="AG21" s="1">
        <v>113</v>
      </c>
      <c t="s" r="AH21" s="1">
        <v>259</v>
      </c>
      <c t="s" r="AI21" s="1">
        <v>259</v>
      </c>
      <c t="s" r="AJ21" s="1">
        <v>113</v>
      </c>
      <c t="s" r="AK21" s="1">
        <v>113</v>
      </c>
      <c t="s" r="AL21" s="1">
        <v>260</v>
      </c>
      <c t="s" r="AM21" s="1">
        <v>113</v>
      </c>
      <c t="s" r="AN21" s="1">
        <v>113</v>
      </c>
      <c t="s" r="AO21" s="1">
        <v>113</v>
      </c>
      <c r="AP21" s="2">
        <v>44517</v>
      </c>
      <c t="s" r="AQ21" s="1">
        <v>126</v>
      </c>
      <c t="s" r="AR21" s="1">
        <v>113</v>
      </c>
      <c t="s" r="AS21" s="1">
        <v>113</v>
      </c>
      <c t="s" r="AT21" s="1">
        <v>113</v>
      </c>
      <c t="s" r="AU21" s="3">
        <v>113</v>
      </c>
      <c t="s" r="AV21" s="1">
        <v>154</v>
      </c>
      <c t="s" r="AW21" s="1">
        <v>113</v>
      </c>
      <c t="s" r="AX21" s="1">
        <v>113</v>
      </c>
      <c t="s" r="AY21" s="3">
        <v>113</v>
      </c>
      <c t="s" r="AZ21" s="3">
        <v>113</v>
      </c>
      <c t="s" r="BA21" s="1">
        <v>113</v>
      </c>
      <c t="s" r="BB21" s="3">
        <v>113</v>
      </c>
      <c t="s" r="BC21" s="1">
        <v>113</v>
      </c>
      <c t="s" r="BD21" s="1">
        <v>127</v>
      </c>
      <c r="BE21" s="4">
        <v>45588.715682719907</v>
      </c>
      <c t="s" r="BF21" s="1">
        <v>113</v>
      </c>
      <c t="s" r="BG21" s="1">
        <v>128</v>
      </c>
      <c t="s" r="BH21" s="1">
        <v>113</v>
      </c>
      <c t="s" r="BI21" s="2">
        <v>113</v>
      </c>
      <c t="s" r="BJ21" s="2">
        <v>113</v>
      </c>
      <c t="s" r="BK21" s="1">
        <v>113</v>
      </c>
      <c t="s" r="BL21" s="1">
        <v>113</v>
      </c>
      <c t="b" r="BM21" s="1">
        <v>1</v>
      </c>
      <c t="s" r="BN21" s="2">
        <v>113</v>
      </c>
      <c t="s" r="BO21" s="1">
        <v>113</v>
      </c>
      <c t="s" r="BP21" s="1">
        <v>113</v>
      </c>
      <c t="s" r="BQ21" s="1">
        <v>261</v>
      </c>
      <c t="s" r="BR21" s="1">
        <v>223</v>
      </c>
      <c t="s" r="BS21" s="1">
        <v>224</v>
      </c>
      <c t="s" r="BT21" s="1">
        <v>113</v>
      </c>
      <c t="s" r="BU21" s="1">
        <v>113</v>
      </c>
      <c t="s" r="BV21" s="1">
        <v>258</v>
      </c>
      <c t="s" r="BW21" s="1">
        <v>113</v>
      </c>
      <c t="s" r="BX21" s="1">
        <v>113</v>
      </c>
      <c t="s" r="BY21" s="1">
        <v>113</v>
      </c>
      <c t="s" r="BZ21" s="1">
        <v>113</v>
      </c>
      <c t="s" r="CA21" s="1">
        <v>113</v>
      </c>
      <c t="s" r="CB21" s="1">
        <v>113</v>
      </c>
      <c t="s" r="CC21" s="2">
        <v>113</v>
      </c>
      <c t="s" r="CD21" s="1">
        <v>113</v>
      </c>
      <c t="s" r="CE21" s="2">
        <v>113</v>
      </c>
      <c t="s" r="CF21" s="2">
        <v>113</v>
      </c>
      <c t="s" r="CG21" s="2">
        <v>113</v>
      </c>
      <c t="s" r="CH21" s="1">
        <v>113</v>
      </c>
      <c r="CI21" s="5">
        <v>0</v>
      </c>
      <c t="s" r="CJ21" s="1">
        <v>229</v>
      </c>
      <c t="s" r="CK21" s="1">
        <v>113</v>
      </c>
      <c t="s" r="CL21" s="1">
        <v>230</v>
      </c>
      <c t="s" r="CM21" s="1">
        <v>231</v>
      </c>
      <c t="s" r="CN21" s="1">
        <v>113</v>
      </c>
      <c t="s" r="CO21" s="1">
        <v>113</v>
      </c>
      <c t="s" r="CP21" s="1">
        <v>113</v>
      </c>
      <c t="s" r="CQ21" s="1">
        <v>154</v>
      </c>
      <c r="CR21" s="2">
        <v>44487</v>
      </c>
      <c r="CS21" s="2">
        <v>44516</v>
      </c>
      <c t="s" r="CT21" s="1">
        <v>144</v>
      </c>
      <c r="CU21" s="2">
        <v>44517</v>
      </c>
      <c r="CV21" s="2">
        <v>44881</v>
      </c>
      <c t="s" r="CW21" s="1">
        <v>145</v>
      </c>
      <c r="CX21" s="2">
        <v>44882</v>
      </c>
      <c r="CY21" s="2">
        <v>45246</v>
      </c>
      <c t="s" r="CZ21" s="1">
        <v>146</v>
      </c>
      <c r="DA21" s="2">
        <v>45247</v>
      </c>
      <c t="s" r="DB21" s="2">
        <v>113</v>
      </c>
      <c t="s" r="DC21" s="1">
        <v>113</v>
      </c>
      <c t="s" r="DD21" s="1">
        <v>113</v>
      </c>
      <c t="s" r="DE21" s="1">
        <v>113</v>
      </c>
      <c t="s" r="DF21" s="1">
        <v>113</v>
      </c>
      <c t="s" r="DG21" s="1">
        <v>113</v>
      </c>
    </row>
    <row r="22" outlineLevel="1">
      <c t="s" r="A22" s="1">
        <v>262</v>
      </c>
      <c t="s" r="B22" s="1">
        <v>263</v>
      </c>
      <c t="s" r="C22" s="1">
        <v>113</v>
      </c>
      <c t="s" r="D22" s="1">
        <v>264</v>
      </c>
      <c r="E22" s="2">
        <v>44504</v>
      </c>
      <c r="F22" s="2">
        <v>44504</v>
      </c>
      <c t="s" r="G22" s="2">
        <v>113</v>
      </c>
      <c t="s" r="H22" s="1">
        <v>265</v>
      </c>
      <c t="s" r="I22" s="1">
        <v>137</v>
      </c>
      <c r="J22" s="2">
        <v>28015</v>
      </c>
      <c r="K22" s="2">
        <v>38721</v>
      </c>
      <c t="s" r="L22" s="1">
        <v>117</v>
      </c>
      <c t="s" r="M22" s="1">
        <v>137</v>
      </c>
      <c t="s" r="N22" s="1">
        <v>113</v>
      </c>
      <c t="s" r="O22" s="1">
        <v>118</v>
      </c>
      <c t="s" r="P22" s="1">
        <v>113</v>
      </c>
      <c t="s" r="Q22" s="1">
        <v>265</v>
      </c>
      <c t="s" r="R22" s="1">
        <v>265</v>
      </c>
      <c t="s" r="S22" s="1">
        <v>119</v>
      </c>
      <c t="s" r="T22" s="1">
        <v>120</v>
      </c>
      <c t="s" r="U22" s="1">
        <v>223</v>
      </c>
      <c t="s" r="V22" s="1">
        <v>224</v>
      </c>
      <c t="s" r="W22" s="1">
        <v>113</v>
      </c>
      <c t="s" r="X22" s="1">
        <v>113</v>
      </c>
      <c t="s" r="Y22" s="1">
        <v>113</v>
      </c>
      <c r="Z22" s="2">
        <v>44504</v>
      </c>
      <c t="s" r="AA22" s="1">
        <v>138</v>
      </c>
      <c r="AB22" s="2">
        <v>44504</v>
      </c>
      <c t="s" r="AC22" s="1">
        <v>113</v>
      </c>
      <c t="s" r="AD22" s="2">
        <v>113</v>
      </c>
      <c t="s" r="AE22" s="1">
        <v>113</v>
      </c>
      <c t="s" r="AF22" s="2">
        <v>113</v>
      </c>
      <c t="s" r="AG22" s="1">
        <v>113</v>
      </c>
      <c t="s" r="AH22" s="1">
        <v>266</v>
      </c>
      <c t="s" r="AI22" s="1">
        <v>266</v>
      </c>
      <c t="s" r="AJ22" s="1">
        <v>113</v>
      </c>
      <c t="s" r="AK22" s="1">
        <v>113</v>
      </c>
      <c t="s" r="AL22" s="1">
        <v>267</v>
      </c>
      <c t="s" r="AM22" s="1">
        <v>113</v>
      </c>
      <c t="s" r="AN22" s="1">
        <v>113</v>
      </c>
      <c t="s" r="AO22" s="1">
        <v>113</v>
      </c>
      <c r="AP22" s="2">
        <v>44504</v>
      </c>
      <c t="s" r="AQ22" s="1">
        <v>244</v>
      </c>
      <c t="s" r="AR22" s="1">
        <v>113</v>
      </c>
      <c t="s" r="AS22" s="1">
        <v>113</v>
      </c>
      <c t="s" r="AT22" s="1">
        <v>113</v>
      </c>
      <c t="s" r="AU22" s="3">
        <v>113</v>
      </c>
      <c t="s" r="AV22" s="1">
        <v>113</v>
      </c>
      <c t="s" r="AW22" s="1">
        <v>113</v>
      </c>
      <c t="s" r="AX22" s="1">
        <v>113</v>
      </c>
      <c t="s" r="AY22" s="3">
        <v>113</v>
      </c>
      <c t="s" r="AZ22" s="3">
        <v>113</v>
      </c>
      <c t="s" r="BA22" s="1">
        <v>113</v>
      </c>
      <c t="s" r="BB22" s="3">
        <v>113</v>
      </c>
      <c t="s" r="BC22" s="1">
        <v>113</v>
      </c>
      <c t="s" r="BD22" s="1">
        <v>127</v>
      </c>
      <c r="BE22" s="4">
        <v>45588.715682557871</v>
      </c>
      <c t="s" r="BF22" s="1">
        <v>113</v>
      </c>
      <c t="s" r="BG22" s="1">
        <v>128</v>
      </c>
      <c t="s" r="BH22" s="1">
        <v>113</v>
      </c>
      <c t="s" r="BI22" s="2">
        <v>113</v>
      </c>
      <c t="s" r="BJ22" s="2">
        <v>113</v>
      </c>
      <c t="s" r="BK22" s="1">
        <v>113</v>
      </c>
      <c t="s" r="BL22" s="1">
        <v>113</v>
      </c>
      <c t="b" r="BM22" s="1">
        <v>1</v>
      </c>
      <c t="s" r="BN22" s="2">
        <v>113</v>
      </c>
      <c t="s" r="BO22" s="1">
        <v>113</v>
      </c>
      <c t="s" r="BP22" s="1">
        <v>113</v>
      </c>
      <c t="s" r="BQ22" s="1">
        <v>143</v>
      </c>
      <c t="s" r="BR22" s="1">
        <v>223</v>
      </c>
      <c t="s" r="BS22" s="1">
        <v>224</v>
      </c>
      <c t="s" r="BT22" s="1">
        <v>113</v>
      </c>
      <c t="s" r="BU22" s="1">
        <v>113</v>
      </c>
      <c t="s" r="BV22" s="1">
        <v>138</v>
      </c>
      <c t="s" r="BW22" s="1">
        <v>113</v>
      </c>
      <c t="s" r="BX22" s="1">
        <v>113</v>
      </c>
      <c t="s" r="BY22" s="1">
        <v>113</v>
      </c>
      <c t="s" r="BZ22" s="1">
        <v>113</v>
      </c>
      <c t="s" r="CA22" s="1">
        <v>113</v>
      </c>
      <c t="s" r="CB22" s="1">
        <v>113</v>
      </c>
      <c t="s" r="CC22" s="2">
        <v>113</v>
      </c>
      <c t="s" r="CD22" s="1">
        <v>113</v>
      </c>
      <c t="s" r="CE22" s="2">
        <v>113</v>
      </c>
      <c t="s" r="CF22" s="2">
        <v>113</v>
      </c>
      <c t="s" r="CG22" s="2">
        <v>113</v>
      </c>
      <c t="s" r="CH22" s="1">
        <v>113</v>
      </c>
      <c r="CI22" s="5">
        <v>0</v>
      </c>
      <c t="s" r="CJ22" s="1">
        <v>229</v>
      </c>
      <c t="s" r="CK22" s="1">
        <v>113</v>
      </c>
      <c t="s" r="CL22" s="1">
        <v>230</v>
      </c>
      <c t="s" r="CM22" s="1">
        <v>231</v>
      </c>
      <c t="s" r="CN22" s="1">
        <v>113</v>
      </c>
      <c t="s" r="CO22" s="1">
        <v>113</v>
      </c>
      <c t="s" r="CP22" s="1">
        <v>113</v>
      </c>
      <c t="s" r="CQ22" s="1">
        <v>113</v>
      </c>
      <c t="s" r="CR22" s="2">
        <v>113</v>
      </c>
      <c t="s" r="CS22" s="2">
        <v>113</v>
      </c>
      <c t="s" r="CT22" s="1">
        <v>113</v>
      </c>
      <c t="s" r="CU22" s="2">
        <v>113</v>
      </c>
      <c t="s" r="CV22" s="2">
        <v>113</v>
      </c>
      <c t="s" r="CW22" s="1">
        <v>113</v>
      </c>
      <c t="s" r="CX22" s="2">
        <v>113</v>
      </c>
      <c t="s" r="CY22" s="2">
        <v>113</v>
      </c>
      <c t="s" r="CZ22" s="1">
        <v>113</v>
      </c>
      <c t="s" r="DA22" s="2">
        <v>113</v>
      </c>
      <c t="s" r="DB22" s="2">
        <v>113</v>
      </c>
      <c t="s" r="DC22" s="1">
        <v>113</v>
      </c>
      <c t="s" r="DD22" s="1">
        <v>113</v>
      </c>
      <c t="s" r="DE22" s="1">
        <v>113</v>
      </c>
      <c t="s" r="DF22" s="1">
        <v>113</v>
      </c>
      <c t="s" r="DG22" s="1">
        <v>113</v>
      </c>
    </row>
    <row r="23" outlineLevel="1">
      <c t="s" r="A23" s="1">
        <v>268</v>
      </c>
      <c t="s" r="B23" s="1">
        <v>269</v>
      </c>
      <c t="s" r="C23" s="1">
        <v>113</v>
      </c>
      <c t="s" r="D23" s="1">
        <v>270</v>
      </c>
      <c r="E23" s="2">
        <v>44522</v>
      </c>
      <c r="F23" s="2">
        <v>44522</v>
      </c>
      <c t="s" r="G23" s="2">
        <v>113</v>
      </c>
      <c t="s" r="H23" s="1">
        <v>271</v>
      </c>
      <c t="s" r="I23" s="1">
        <v>137</v>
      </c>
      <c r="J23" s="2">
        <v>34787</v>
      </c>
      <c r="K23" s="2">
        <v>45089</v>
      </c>
      <c t="s" r="L23" s="1">
        <v>117</v>
      </c>
      <c t="s" r="M23" s="1">
        <v>137</v>
      </c>
      <c t="s" r="N23" s="1">
        <v>113</v>
      </c>
      <c t="s" r="O23" s="1">
        <v>118</v>
      </c>
      <c t="s" r="P23" s="1">
        <v>113</v>
      </c>
      <c t="s" r="Q23" s="1">
        <v>271</v>
      </c>
      <c t="s" r="R23" s="1">
        <v>271</v>
      </c>
      <c t="s" r="S23" s="1">
        <v>119</v>
      </c>
      <c t="s" r="T23" s="1">
        <v>120</v>
      </c>
      <c t="s" r="U23" s="1">
        <v>223</v>
      </c>
      <c t="s" r="V23" s="1">
        <v>224</v>
      </c>
      <c t="s" r="W23" s="1">
        <v>113</v>
      </c>
      <c t="s" r="X23" s="1">
        <v>113</v>
      </c>
      <c t="s" r="Y23" s="1">
        <v>113</v>
      </c>
      <c r="Z23" s="2">
        <v>44522</v>
      </c>
      <c t="s" r="AA23" s="1">
        <v>225</v>
      </c>
      <c r="AB23" s="2">
        <v>44522</v>
      </c>
      <c t="s" r="AC23" s="1">
        <v>113</v>
      </c>
      <c t="s" r="AD23" s="2">
        <v>113</v>
      </c>
      <c t="s" r="AE23" s="1">
        <v>113</v>
      </c>
      <c t="s" r="AF23" s="2">
        <v>113</v>
      </c>
      <c t="s" r="AG23" s="1">
        <v>113</v>
      </c>
      <c t="s" r="AH23" s="1">
        <v>272</v>
      </c>
      <c t="s" r="AI23" s="1">
        <v>272</v>
      </c>
      <c t="s" r="AJ23" s="1">
        <v>113</v>
      </c>
      <c t="s" r="AK23" s="1">
        <v>113</v>
      </c>
      <c t="s" r="AL23" s="1">
        <v>273</v>
      </c>
      <c t="s" r="AM23" s="1">
        <v>113</v>
      </c>
      <c t="s" r="AN23" s="1">
        <v>113</v>
      </c>
      <c t="s" r="AO23" s="1">
        <v>113</v>
      </c>
      <c r="AP23" s="2">
        <v>44552</v>
      </c>
      <c t="s" r="AQ23" s="1">
        <v>244</v>
      </c>
      <c t="s" r="AR23" s="1">
        <v>113</v>
      </c>
      <c t="s" r="AS23" s="1">
        <v>113</v>
      </c>
      <c t="s" r="AT23" s="1">
        <v>113</v>
      </c>
      <c t="s" r="AU23" s="3">
        <v>113</v>
      </c>
      <c t="s" r="AV23" s="1">
        <v>142</v>
      </c>
      <c t="s" r="AW23" s="1">
        <v>113</v>
      </c>
      <c t="s" r="AX23" s="1">
        <v>113</v>
      </c>
      <c t="s" r="AY23" s="3">
        <v>113</v>
      </c>
      <c t="s" r="AZ23" s="3">
        <v>113</v>
      </c>
      <c t="s" r="BA23" s="1">
        <v>113</v>
      </c>
      <c t="s" r="BB23" s="3">
        <v>113</v>
      </c>
      <c t="s" r="BC23" s="1">
        <v>113</v>
      </c>
      <c t="s" r="BD23" s="1">
        <v>127</v>
      </c>
      <c r="BE23" s="4">
        <v>45588.715682488422</v>
      </c>
      <c t="s" r="BF23" s="1">
        <v>113</v>
      </c>
      <c t="s" r="BG23" s="1">
        <v>128</v>
      </c>
      <c t="s" r="BH23" s="1">
        <v>113</v>
      </c>
      <c t="s" r="BI23" s="2">
        <v>113</v>
      </c>
      <c t="s" r="BJ23" s="2">
        <v>113</v>
      </c>
      <c t="s" r="BK23" s="1">
        <v>113</v>
      </c>
      <c t="s" r="BL23" s="1">
        <v>113</v>
      </c>
      <c t="b" r="BM23" s="1">
        <v>1</v>
      </c>
      <c t="s" r="BN23" s="2">
        <v>113</v>
      </c>
      <c t="s" r="BO23" s="1">
        <v>113</v>
      </c>
      <c t="s" r="BP23" s="1">
        <v>113</v>
      </c>
      <c t="s" r="BQ23" s="1">
        <v>228</v>
      </c>
      <c t="s" r="BR23" s="1">
        <v>223</v>
      </c>
      <c t="s" r="BS23" s="1">
        <v>224</v>
      </c>
      <c t="s" r="BT23" s="1">
        <v>113</v>
      </c>
      <c t="s" r="BU23" s="1">
        <v>113</v>
      </c>
      <c t="s" r="BV23" s="1">
        <v>225</v>
      </c>
      <c t="s" r="BW23" s="1">
        <v>113</v>
      </c>
      <c t="s" r="BX23" s="1">
        <v>113</v>
      </c>
      <c t="s" r="BY23" s="1">
        <v>113</v>
      </c>
      <c t="s" r="BZ23" s="1">
        <v>113</v>
      </c>
      <c t="s" r="CA23" s="1">
        <v>113</v>
      </c>
      <c t="s" r="CB23" s="1">
        <v>113</v>
      </c>
      <c t="s" r="CC23" s="2">
        <v>113</v>
      </c>
      <c t="s" r="CD23" s="1">
        <v>113</v>
      </c>
      <c t="s" r="CE23" s="2">
        <v>113</v>
      </c>
      <c t="s" r="CF23" s="2">
        <v>113</v>
      </c>
      <c t="s" r="CG23" s="2">
        <v>113</v>
      </c>
      <c t="s" r="CH23" s="1">
        <v>113</v>
      </c>
      <c r="CI23" s="5">
        <v>0</v>
      </c>
      <c t="s" r="CJ23" s="1">
        <v>229</v>
      </c>
      <c t="s" r="CK23" s="1">
        <v>113</v>
      </c>
      <c t="s" r="CL23" s="1">
        <v>230</v>
      </c>
      <c t="s" r="CM23" s="1">
        <v>231</v>
      </c>
      <c t="s" r="CN23" s="1">
        <v>113</v>
      </c>
      <c t="s" r="CO23" s="1">
        <v>113</v>
      </c>
      <c t="s" r="CP23" s="1">
        <v>113</v>
      </c>
      <c t="s" r="CQ23" s="1">
        <v>142</v>
      </c>
      <c r="CR23" s="2">
        <v>44522</v>
      </c>
      <c r="CS23" s="2">
        <v>44551</v>
      </c>
      <c t="s" r="CT23" s="1">
        <v>144</v>
      </c>
      <c r="CU23" s="2">
        <v>44552</v>
      </c>
      <c r="CV23" s="2">
        <v>44916</v>
      </c>
      <c t="s" r="CW23" s="1">
        <v>145</v>
      </c>
      <c r="CX23" s="2">
        <v>44917</v>
      </c>
      <c r="CY23" s="2">
        <v>45281</v>
      </c>
      <c t="s" r="CZ23" s="1">
        <v>146</v>
      </c>
      <c r="DA23" s="2">
        <v>45282</v>
      </c>
      <c t="s" r="DB23" s="2">
        <v>113</v>
      </c>
      <c t="s" r="DC23" s="1">
        <v>113</v>
      </c>
      <c t="s" r="DD23" s="1">
        <v>113</v>
      </c>
      <c t="s" r="DE23" s="1">
        <v>113</v>
      </c>
      <c t="s" r="DF23" s="1">
        <v>113</v>
      </c>
      <c t="s" r="DG23" s="1">
        <v>113</v>
      </c>
    </row>
    <row r="24" outlineLevel="1">
      <c t="s" r="A24" s="1">
        <v>274</v>
      </c>
      <c t="s" r="B24" s="1">
        <v>275</v>
      </c>
      <c t="s" r="C24" s="1">
        <v>113</v>
      </c>
      <c t="s" r="D24" s="1">
        <v>276</v>
      </c>
      <c r="E24" s="2">
        <v>44610</v>
      </c>
      <c r="F24" s="2">
        <v>44610</v>
      </c>
      <c t="s" r="G24" s="2">
        <v>113</v>
      </c>
      <c t="s" r="H24" s="1">
        <v>277</v>
      </c>
      <c t="s" r="I24" s="1">
        <v>137</v>
      </c>
      <c r="J24" s="2">
        <v>33843</v>
      </c>
      <c r="K24" s="2">
        <v>41713</v>
      </c>
      <c t="s" r="L24" s="1">
        <v>117</v>
      </c>
      <c t="s" r="M24" s="1">
        <v>137</v>
      </c>
      <c t="s" r="N24" s="1">
        <v>113</v>
      </c>
      <c t="s" r="O24" s="1">
        <v>118</v>
      </c>
      <c t="s" r="P24" s="1">
        <v>113</v>
      </c>
      <c t="s" r="Q24" s="1">
        <v>277</v>
      </c>
      <c t="s" r="R24" s="1">
        <v>277</v>
      </c>
      <c t="s" r="S24" s="1">
        <v>119</v>
      </c>
      <c t="s" r="T24" s="1">
        <v>120</v>
      </c>
      <c t="s" r="U24" s="1">
        <v>223</v>
      </c>
      <c t="s" r="V24" s="1">
        <v>224</v>
      </c>
      <c t="s" r="W24" s="1">
        <v>113</v>
      </c>
      <c t="s" r="X24" s="1">
        <v>113</v>
      </c>
      <c t="s" r="Y24" s="1">
        <v>113</v>
      </c>
      <c r="Z24" s="2">
        <v>44610</v>
      </c>
      <c t="s" r="AA24" s="1">
        <v>258</v>
      </c>
      <c r="AB24" s="2">
        <v>44610</v>
      </c>
      <c t="s" r="AC24" s="1">
        <v>113</v>
      </c>
      <c t="s" r="AD24" s="2">
        <v>113</v>
      </c>
      <c t="s" r="AE24" s="1">
        <v>113</v>
      </c>
      <c t="s" r="AF24" s="2">
        <v>113</v>
      </c>
      <c t="s" r="AG24" s="1">
        <v>113</v>
      </c>
      <c t="s" r="AH24" s="1">
        <v>278</v>
      </c>
      <c t="s" r="AI24" s="1">
        <v>278</v>
      </c>
      <c t="s" r="AJ24" s="1">
        <v>113</v>
      </c>
      <c t="s" r="AK24" s="1">
        <v>113</v>
      </c>
      <c t="s" r="AL24" s="1">
        <v>279</v>
      </c>
      <c t="s" r="AM24" s="1">
        <v>113</v>
      </c>
      <c t="s" r="AN24" s="1">
        <v>113</v>
      </c>
      <c t="s" r="AO24" s="1">
        <v>113</v>
      </c>
      <c r="AP24" s="2">
        <v>44640</v>
      </c>
      <c t="s" r="AQ24" s="1">
        <v>126</v>
      </c>
      <c t="s" r="AR24" s="1">
        <v>113</v>
      </c>
      <c t="s" r="AS24" s="1">
        <v>113</v>
      </c>
      <c t="s" r="AT24" s="1">
        <v>113</v>
      </c>
      <c t="s" r="AU24" s="3">
        <v>113</v>
      </c>
      <c t="s" r="AV24" s="1">
        <v>154</v>
      </c>
      <c t="s" r="AW24" s="1">
        <v>113</v>
      </c>
      <c t="s" r="AX24" s="1">
        <v>113</v>
      </c>
      <c t="s" r="AY24" s="3">
        <v>113</v>
      </c>
      <c t="s" r="AZ24" s="3">
        <v>113</v>
      </c>
      <c t="s" r="BA24" s="1">
        <v>113</v>
      </c>
      <c t="s" r="BB24" s="3">
        <v>113</v>
      </c>
      <c t="s" r="BC24" s="1">
        <v>113</v>
      </c>
      <c t="s" r="BD24" s="1">
        <v>127</v>
      </c>
      <c r="BE24" s="4">
        <v>45588.715683136572</v>
      </c>
      <c t="s" r="BF24" s="1">
        <v>113</v>
      </c>
      <c t="s" r="BG24" s="1">
        <v>128</v>
      </c>
      <c t="s" r="BH24" s="1">
        <v>113</v>
      </c>
      <c t="s" r="BI24" s="2">
        <v>113</v>
      </c>
      <c t="s" r="BJ24" s="2">
        <v>113</v>
      </c>
      <c t="s" r="BK24" s="1">
        <v>113</v>
      </c>
      <c t="s" r="BL24" s="1">
        <v>113</v>
      </c>
      <c t="b" r="BM24" s="1">
        <v>1</v>
      </c>
      <c t="s" r="BN24" s="2">
        <v>113</v>
      </c>
      <c t="s" r="BO24" s="1">
        <v>113</v>
      </c>
      <c t="s" r="BP24" s="1">
        <v>113</v>
      </c>
      <c t="s" r="BQ24" s="1">
        <v>261</v>
      </c>
      <c t="s" r="BR24" s="1">
        <v>223</v>
      </c>
      <c t="s" r="BS24" s="1">
        <v>224</v>
      </c>
      <c t="s" r="BT24" s="1">
        <v>113</v>
      </c>
      <c t="s" r="BU24" s="1">
        <v>113</v>
      </c>
      <c t="s" r="BV24" s="1">
        <v>258</v>
      </c>
      <c t="s" r="BW24" s="1">
        <v>113</v>
      </c>
      <c t="s" r="BX24" s="1">
        <v>113</v>
      </c>
      <c t="s" r="BY24" s="1">
        <v>113</v>
      </c>
      <c t="s" r="BZ24" s="1">
        <v>113</v>
      </c>
      <c t="s" r="CA24" s="1">
        <v>113</v>
      </c>
      <c t="s" r="CB24" s="1">
        <v>113</v>
      </c>
      <c t="s" r="CC24" s="2">
        <v>113</v>
      </c>
      <c t="s" r="CD24" s="1">
        <v>113</v>
      </c>
      <c t="s" r="CE24" s="2">
        <v>113</v>
      </c>
      <c t="s" r="CF24" s="2">
        <v>113</v>
      </c>
      <c t="s" r="CG24" s="2">
        <v>113</v>
      </c>
      <c t="s" r="CH24" s="1">
        <v>113</v>
      </c>
      <c r="CI24" s="5">
        <v>0</v>
      </c>
      <c t="s" r="CJ24" s="1">
        <v>229</v>
      </c>
      <c t="s" r="CK24" s="1">
        <v>113</v>
      </c>
      <c t="s" r="CL24" s="1">
        <v>230</v>
      </c>
      <c t="s" r="CM24" s="1">
        <v>231</v>
      </c>
      <c t="s" r="CN24" s="1">
        <v>113</v>
      </c>
      <c t="s" r="CO24" s="1">
        <v>113</v>
      </c>
      <c t="s" r="CP24" s="1">
        <v>113</v>
      </c>
      <c t="s" r="CQ24" s="1">
        <v>154</v>
      </c>
      <c r="CR24" s="2">
        <v>44610</v>
      </c>
      <c r="CS24" s="2">
        <v>44639</v>
      </c>
      <c t="s" r="CT24" s="1">
        <v>144</v>
      </c>
      <c r="CU24" s="2">
        <v>44640</v>
      </c>
      <c r="CV24" s="2">
        <v>45004</v>
      </c>
      <c t="s" r="CW24" s="1">
        <v>145</v>
      </c>
      <c r="CX24" s="2">
        <v>45005</v>
      </c>
      <c r="CY24" s="2">
        <v>45370</v>
      </c>
      <c t="s" r="CZ24" s="1">
        <v>146</v>
      </c>
      <c r="DA24" s="2">
        <v>45371</v>
      </c>
      <c t="s" r="DB24" s="2">
        <v>113</v>
      </c>
      <c t="s" r="DC24" s="1">
        <v>113</v>
      </c>
      <c t="s" r="DD24" s="1">
        <v>113</v>
      </c>
      <c t="s" r="DE24" s="1">
        <v>113</v>
      </c>
      <c t="s" r="DF24" s="1">
        <v>113</v>
      </c>
      <c t="s" r="DG24" s="1">
        <v>113</v>
      </c>
    </row>
    <row r="25" outlineLevel="1">
      <c t="s" r="A25" s="1">
        <v>280</v>
      </c>
      <c t="s" r="B25" s="1">
        <v>281</v>
      </c>
      <c t="s" r="C25" s="1">
        <v>113</v>
      </c>
      <c t="s" r="D25" s="1">
        <v>282</v>
      </c>
      <c r="E25" s="2">
        <v>44632</v>
      </c>
      <c r="F25" s="2">
        <v>44632</v>
      </c>
      <c t="s" r="G25" s="2">
        <v>113</v>
      </c>
      <c t="s" r="H25" s="1">
        <v>216</v>
      </c>
      <c t="s" r="I25" s="1">
        <v>137</v>
      </c>
      <c r="J25" s="2">
        <v>34999</v>
      </c>
      <c r="K25" s="2">
        <v>44282</v>
      </c>
      <c t="s" r="L25" s="1">
        <v>117</v>
      </c>
      <c t="s" r="M25" s="1">
        <v>137</v>
      </c>
      <c t="s" r="N25" s="1">
        <v>113</v>
      </c>
      <c t="s" r="O25" s="1">
        <v>118</v>
      </c>
      <c t="s" r="P25" s="1">
        <v>113</v>
      </c>
      <c t="s" r="Q25" s="1">
        <v>216</v>
      </c>
      <c t="s" r="R25" s="1">
        <v>216</v>
      </c>
      <c t="s" r="S25" s="1">
        <v>119</v>
      </c>
      <c t="s" r="T25" s="1">
        <v>120</v>
      </c>
      <c t="s" r="U25" s="1">
        <v>223</v>
      </c>
      <c t="s" r="V25" s="1">
        <v>224</v>
      </c>
      <c t="s" r="W25" s="1">
        <v>113</v>
      </c>
      <c t="s" r="X25" s="1">
        <v>113</v>
      </c>
      <c t="s" r="Y25" s="1">
        <v>113</v>
      </c>
      <c r="Z25" s="2">
        <v>44632</v>
      </c>
      <c t="s" r="AA25" s="1">
        <v>225</v>
      </c>
      <c r="AB25" s="2">
        <v>44632</v>
      </c>
      <c t="s" r="AC25" s="1">
        <v>113</v>
      </c>
      <c t="s" r="AD25" s="2">
        <v>113</v>
      </c>
      <c t="s" r="AE25" s="1">
        <v>113</v>
      </c>
      <c t="s" r="AF25" s="2">
        <v>113</v>
      </c>
      <c t="s" r="AG25" s="1">
        <v>113</v>
      </c>
      <c t="s" r="AH25" s="1">
        <v>283</v>
      </c>
      <c t="s" r="AI25" s="1">
        <v>283</v>
      </c>
      <c t="s" r="AJ25" s="1">
        <v>113</v>
      </c>
      <c t="s" r="AK25" s="1">
        <v>113</v>
      </c>
      <c t="s" r="AL25" s="1">
        <v>284</v>
      </c>
      <c t="s" r="AM25" s="1">
        <v>113</v>
      </c>
      <c t="s" r="AN25" s="1">
        <v>113</v>
      </c>
      <c t="s" r="AO25" s="1">
        <v>113</v>
      </c>
      <c r="AP25" s="2">
        <v>44663</v>
      </c>
      <c t="s" r="AQ25" s="1">
        <v>141</v>
      </c>
      <c t="s" r="AR25" s="1">
        <v>113</v>
      </c>
      <c t="s" r="AS25" s="1">
        <v>113</v>
      </c>
      <c t="s" r="AT25" s="1">
        <v>113</v>
      </c>
      <c t="s" r="AU25" s="3">
        <v>113</v>
      </c>
      <c t="s" r="AV25" s="1">
        <v>142</v>
      </c>
      <c t="s" r="AW25" s="1">
        <v>113</v>
      </c>
      <c t="s" r="AX25" s="1">
        <v>113</v>
      </c>
      <c t="s" r="AY25" s="3">
        <v>113</v>
      </c>
      <c t="s" r="AZ25" s="3">
        <v>113</v>
      </c>
      <c t="s" r="BA25" s="1">
        <v>113</v>
      </c>
      <c t="s" r="BB25" s="3">
        <v>113</v>
      </c>
      <c t="s" r="BC25" s="1">
        <v>113</v>
      </c>
      <c t="s" r="BD25" s="1">
        <v>127</v>
      </c>
      <c r="BE25" s="4">
        <v>45588.715682789349</v>
      </c>
      <c t="s" r="BF25" s="1">
        <v>113</v>
      </c>
      <c t="s" r="BG25" s="1">
        <v>128</v>
      </c>
      <c t="s" r="BH25" s="1">
        <v>113</v>
      </c>
      <c t="s" r="BI25" s="2">
        <v>113</v>
      </c>
      <c t="s" r="BJ25" s="2">
        <v>113</v>
      </c>
      <c t="s" r="BK25" s="1">
        <v>113</v>
      </c>
      <c t="s" r="BL25" s="1">
        <v>113</v>
      </c>
      <c t="b" r="BM25" s="1">
        <v>1</v>
      </c>
      <c t="s" r="BN25" s="2">
        <v>113</v>
      </c>
      <c t="s" r="BO25" s="1">
        <v>113</v>
      </c>
      <c t="s" r="BP25" s="1">
        <v>113</v>
      </c>
      <c t="s" r="BQ25" s="1">
        <v>228</v>
      </c>
      <c t="s" r="BR25" s="1">
        <v>223</v>
      </c>
      <c t="s" r="BS25" s="1">
        <v>224</v>
      </c>
      <c t="s" r="BT25" s="1">
        <v>113</v>
      </c>
      <c t="s" r="BU25" s="1">
        <v>113</v>
      </c>
      <c t="s" r="BV25" s="1">
        <v>225</v>
      </c>
      <c t="s" r="BW25" s="1">
        <v>113</v>
      </c>
      <c t="s" r="BX25" s="1">
        <v>113</v>
      </c>
      <c t="s" r="BY25" s="1">
        <v>113</v>
      </c>
      <c t="s" r="BZ25" s="1">
        <v>113</v>
      </c>
      <c t="s" r="CA25" s="1">
        <v>113</v>
      </c>
      <c t="s" r="CB25" s="1">
        <v>113</v>
      </c>
      <c t="s" r="CC25" s="2">
        <v>113</v>
      </c>
      <c t="s" r="CD25" s="1">
        <v>113</v>
      </c>
      <c t="s" r="CE25" s="2">
        <v>113</v>
      </c>
      <c t="s" r="CF25" s="2">
        <v>113</v>
      </c>
      <c t="s" r="CG25" s="2">
        <v>113</v>
      </c>
      <c t="s" r="CH25" s="1">
        <v>113</v>
      </c>
      <c r="CI25" s="5">
        <v>0</v>
      </c>
      <c t="s" r="CJ25" s="1">
        <v>229</v>
      </c>
      <c t="s" r="CK25" s="1">
        <v>113</v>
      </c>
      <c t="s" r="CL25" s="1">
        <v>230</v>
      </c>
      <c t="s" r="CM25" s="1">
        <v>231</v>
      </c>
      <c t="s" r="CN25" s="1">
        <v>113</v>
      </c>
      <c t="s" r="CO25" s="1">
        <v>113</v>
      </c>
      <c t="s" r="CP25" s="1">
        <v>113</v>
      </c>
      <c t="s" r="CQ25" s="1">
        <v>142</v>
      </c>
      <c r="CR25" s="2">
        <v>44632</v>
      </c>
      <c r="CS25" s="2">
        <v>44662</v>
      </c>
      <c t="s" r="CT25" s="1">
        <v>144</v>
      </c>
      <c r="CU25" s="2">
        <v>44663</v>
      </c>
      <c r="CV25" s="2">
        <v>45027</v>
      </c>
      <c t="s" r="CW25" s="1">
        <v>145</v>
      </c>
      <c r="CX25" s="2">
        <v>45028</v>
      </c>
      <c r="CY25" s="2">
        <v>45393</v>
      </c>
      <c t="s" r="CZ25" s="1">
        <v>146</v>
      </c>
      <c r="DA25" s="2">
        <v>45394</v>
      </c>
      <c t="s" r="DB25" s="2">
        <v>113</v>
      </c>
      <c t="s" r="DC25" s="1">
        <v>113</v>
      </c>
      <c t="s" r="DD25" s="1">
        <v>113</v>
      </c>
      <c t="s" r="DE25" s="1">
        <v>113</v>
      </c>
      <c t="s" r="DF25" s="1">
        <v>113</v>
      </c>
      <c t="s" r="DG25" s="1">
        <v>113</v>
      </c>
    </row>
    <row r="26" outlineLevel="1">
      <c t="s" r="A26" s="1">
        <v>285</v>
      </c>
      <c t="s" r="B26" s="1">
        <v>286</v>
      </c>
      <c t="s" r="C26" s="1">
        <v>113</v>
      </c>
      <c t="s" r="D26" s="1">
        <v>287</v>
      </c>
      <c r="E26" s="2">
        <v>44687</v>
      </c>
      <c r="F26" s="2">
        <v>44687</v>
      </c>
      <c t="s" r="G26" s="2">
        <v>113</v>
      </c>
      <c t="s" r="H26" s="1">
        <v>288</v>
      </c>
      <c t="s" r="I26" s="1">
        <v>116</v>
      </c>
      <c r="J26" s="2">
        <v>33379</v>
      </c>
      <c r="K26" s="2">
        <v>44302</v>
      </c>
      <c t="s" r="L26" s="1">
        <v>117</v>
      </c>
      <c t="s" r="M26" s="1">
        <v>116</v>
      </c>
      <c t="s" r="N26" s="1">
        <v>113</v>
      </c>
      <c t="s" r="O26" s="1">
        <v>118</v>
      </c>
      <c t="s" r="P26" s="1">
        <v>113</v>
      </c>
      <c t="s" r="Q26" s="1">
        <v>288</v>
      </c>
      <c t="s" r="R26" s="1">
        <v>288</v>
      </c>
      <c t="s" r="S26" s="1">
        <v>119</v>
      </c>
      <c t="s" r="T26" s="1">
        <v>120</v>
      </c>
      <c t="s" r="U26" s="1">
        <v>223</v>
      </c>
      <c t="s" r="V26" s="1">
        <v>224</v>
      </c>
      <c t="s" r="W26" s="1">
        <v>113</v>
      </c>
      <c t="s" r="X26" s="1">
        <v>113</v>
      </c>
      <c t="s" r="Y26" s="1">
        <v>113</v>
      </c>
      <c r="Z26" s="2">
        <v>44687</v>
      </c>
      <c t="s" r="AA26" s="1">
        <v>242</v>
      </c>
      <c r="AB26" s="2">
        <v>44687</v>
      </c>
      <c t="s" r="AC26" s="1">
        <v>113</v>
      </c>
      <c t="s" r="AD26" s="2">
        <v>113</v>
      </c>
      <c t="s" r="AE26" s="1">
        <v>113</v>
      </c>
      <c t="s" r="AF26" s="2">
        <v>113</v>
      </c>
      <c t="s" r="AG26" s="1">
        <v>113</v>
      </c>
      <c t="s" r="AH26" s="1">
        <v>289</v>
      </c>
      <c t="s" r="AI26" s="1">
        <v>289</v>
      </c>
      <c t="s" r="AJ26" s="1">
        <v>113</v>
      </c>
      <c t="s" r="AK26" s="1">
        <v>113</v>
      </c>
      <c t="s" r="AL26" s="1">
        <v>290</v>
      </c>
      <c t="s" r="AM26" s="1">
        <v>113</v>
      </c>
      <c t="s" r="AN26" s="1">
        <v>113</v>
      </c>
      <c t="s" r="AO26" s="1">
        <v>113</v>
      </c>
      <c r="AP26" s="2">
        <v>44718</v>
      </c>
      <c t="s" r="AQ26" s="1">
        <v>244</v>
      </c>
      <c t="s" r="AR26" s="1">
        <v>113</v>
      </c>
      <c t="s" r="AS26" s="1">
        <v>113</v>
      </c>
      <c t="s" r="AT26" s="1">
        <v>113</v>
      </c>
      <c t="s" r="AU26" s="3">
        <v>113</v>
      </c>
      <c t="s" r="AV26" s="1">
        <v>142</v>
      </c>
      <c t="s" r="AW26" s="1">
        <v>113</v>
      </c>
      <c t="s" r="AX26" s="1">
        <v>113</v>
      </c>
      <c t="s" r="AY26" s="3">
        <v>113</v>
      </c>
      <c t="s" r="AZ26" s="3">
        <v>113</v>
      </c>
      <c t="s" r="BA26" s="1">
        <v>113</v>
      </c>
      <c t="s" r="BB26" s="3">
        <v>113</v>
      </c>
      <c t="s" r="BC26" s="1">
        <v>113</v>
      </c>
      <c t="s" r="BD26" s="1">
        <v>127</v>
      </c>
      <c r="BE26" s="4">
        <v>45588.715682986112</v>
      </c>
      <c t="s" r="BF26" s="1">
        <v>113</v>
      </c>
      <c t="s" r="BG26" s="1">
        <v>128</v>
      </c>
      <c t="s" r="BH26" s="1">
        <v>113</v>
      </c>
      <c t="s" r="BI26" s="2">
        <v>113</v>
      </c>
      <c t="s" r="BJ26" s="2">
        <v>113</v>
      </c>
      <c t="s" r="BK26" s="1">
        <v>113</v>
      </c>
      <c t="s" r="BL26" s="1">
        <v>113</v>
      </c>
      <c t="b" r="BM26" s="1">
        <v>1</v>
      </c>
      <c t="s" r="BN26" s="2">
        <v>113</v>
      </c>
      <c t="s" r="BO26" s="1">
        <v>113</v>
      </c>
      <c t="s" r="BP26" s="1">
        <v>113</v>
      </c>
      <c t="s" r="BQ26" s="1">
        <v>245</v>
      </c>
      <c t="s" r="BR26" s="1">
        <v>223</v>
      </c>
      <c t="s" r="BS26" s="1">
        <v>224</v>
      </c>
      <c t="s" r="BT26" s="1">
        <v>113</v>
      </c>
      <c t="s" r="BU26" s="1">
        <v>113</v>
      </c>
      <c t="s" r="BV26" s="1">
        <v>242</v>
      </c>
      <c t="s" r="BW26" s="1">
        <v>113</v>
      </c>
      <c t="s" r="BX26" s="1">
        <v>113</v>
      </c>
      <c t="s" r="BY26" s="1">
        <v>113</v>
      </c>
      <c t="s" r="BZ26" s="1">
        <v>113</v>
      </c>
      <c t="s" r="CA26" s="1">
        <v>113</v>
      </c>
      <c t="s" r="CB26" s="1">
        <v>113</v>
      </c>
      <c t="s" r="CC26" s="2">
        <v>113</v>
      </c>
      <c t="s" r="CD26" s="1">
        <v>113</v>
      </c>
      <c t="s" r="CE26" s="2">
        <v>113</v>
      </c>
      <c t="s" r="CF26" s="2">
        <v>113</v>
      </c>
      <c t="s" r="CG26" s="2">
        <v>113</v>
      </c>
      <c t="s" r="CH26" s="1">
        <v>113</v>
      </c>
      <c r="CI26" s="5">
        <v>0</v>
      </c>
      <c t="s" r="CJ26" s="1">
        <v>229</v>
      </c>
      <c t="s" r="CK26" s="1">
        <v>113</v>
      </c>
      <c t="s" r="CL26" s="1">
        <v>230</v>
      </c>
      <c t="s" r="CM26" s="1">
        <v>231</v>
      </c>
      <c t="s" r="CN26" s="1">
        <v>113</v>
      </c>
      <c t="s" r="CO26" s="1">
        <v>113</v>
      </c>
      <c t="s" r="CP26" s="1">
        <v>113</v>
      </c>
      <c t="s" r="CQ26" s="1">
        <v>142</v>
      </c>
      <c r="CR26" s="2">
        <v>44687</v>
      </c>
      <c r="CS26" s="2">
        <v>44717</v>
      </c>
      <c t="s" r="CT26" s="1">
        <v>144</v>
      </c>
      <c r="CU26" s="2">
        <v>44718</v>
      </c>
      <c r="CV26" s="2">
        <v>45082</v>
      </c>
      <c t="s" r="CW26" s="1">
        <v>145</v>
      </c>
      <c r="CX26" s="2">
        <v>45083</v>
      </c>
      <c r="CY26" s="2">
        <v>45448</v>
      </c>
      <c t="s" r="CZ26" s="1">
        <v>146</v>
      </c>
      <c r="DA26" s="2">
        <v>45449</v>
      </c>
      <c t="s" r="DB26" s="2">
        <v>113</v>
      </c>
      <c t="s" r="DC26" s="1">
        <v>113</v>
      </c>
      <c t="s" r="DD26" s="1">
        <v>113</v>
      </c>
      <c t="s" r="DE26" s="1">
        <v>113</v>
      </c>
      <c t="s" r="DF26" s="1">
        <v>113</v>
      </c>
      <c t="s" r="DG26" s="1">
        <v>113</v>
      </c>
    </row>
    <row r="27" outlineLevel="1">
      <c t="s" r="A27" s="1">
        <v>291</v>
      </c>
      <c t="s" r="B27" s="1">
        <v>292</v>
      </c>
      <c t="s" r="C27" s="1">
        <v>113</v>
      </c>
      <c t="s" r="D27" s="1">
        <v>293</v>
      </c>
      <c r="E27" s="2">
        <v>44697</v>
      </c>
      <c r="F27" s="2">
        <v>44697</v>
      </c>
      <c t="s" r="G27" s="2">
        <v>113</v>
      </c>
      <c t="s" r="H27" s="1">
        <v>294</v>
      </c>
      <c t="s" r="I27" s="1">
        <v>137</v>
      </c>
      <c r="J27" s="2">
        <v>30714</v>
      </c>
      <c r="K27" s="2">
        <v>44288</v>
      </c>
      <c t="s" r="L27" s="1">
        <v>117</v>
      </c>
      <c t="s" r="M27" s="1">
        <v>137</v>
      </c>
      <c t="s" r="N27" s="1">
        <v>113</v>
      </c>
      <c t="s" r="O27" s="1">
        <v>118</v>
      </c>
      <c t="s" r="P27" s="1">
        <v>113</v>
      </c>
      <c t="s" r="Q27" s="1">
        <v>294</v>
      </c>
      <c t="s" r="R27" s="1">
        <v>294</v>
      </c>
      <c t="s" r="S27" s="1">
        <v>119</v>
      </c>
      <c t="s" r="T27" s="1">
        <v>120</v>
      </c>
      <c t="s" r="U27" s="1">
        <v>223</v>
      </c>
      <c t="s" r="V27" s="1">
        <v>224</v>
      </c>
      <c t="s" r="W27" s="1">
        <v>113</v>
      </c>
      <c t="s" r="X27" s="1">
        <v>113</v>
      </c>
      <c t="s" r="Y27" s="1">
        <v>113</v>
      </c>
      <c r="Z27" s="2">
        <v>44697</v>
      </c>
      <c t="s" r="AA27" s="1">
        <v>225</v>
      </c>
      <c r="AB27" s="2">
        <v>44697</v>
      </c>
      <c t="s" r="AC27" s="1">
        <v>113</v>
      </c>
      <c t="s" r="AD27" s="2">
        <v>113</v>
      </c>
      <c t="s" r="AE27" s="1">
        <v>113</v>
      </c>
      <c t="s" r="AF27" s="2">
        <v>113</v>
      </c>
      <c t="s" r="AG27" s="1">
        <v>113</v>
      </c>
      <c t="s" r="AH27" s="1">
        <v>295</v>
      </c>
      <c t="s" r="AI27" s="1">
        <v>295</v>
      </c>
      <c t="s" r="AJ27" s="1">
        <v>113</v>
      </c>
      <c t="s" r="AK27" s="1">
        <v>113</v>
      </c>
      <c t="s" r="AL27" s="1">
        <v>296</v>
      </c>
      <c t="s" r="AM27" s="1">
        <v>113</v>
      </c>
      <c t="s" r="AN27" s="1">
        <v>113</v>
      </c>
      <c t="s" r="AO27" s="1">
        <v>113</v>
      </c>
      <c r="AP27" s="2">
        <v>44728</v>
      </c>
      <c t="s" r="AQ27" s="1">
        <v>141</v>
      </c>
      <c t="s" r="AR27" s="1">
        <v>113</v>
      </c>
      <c t="s" r="AS27" s="1">
        <v>113</v>
      </c>
      <c t="s" r="AT27" s="1">
        <v>113</v>
      </c>
      <c t="s" r="AU27" s="3">
        <v>113</v>
      </c>
      <c t="s" r="AV27" s="1">
        <v>142</v>
      </c>
      <c t="s" r="AW27" s="1">
        <v>113</v>
      </c>
      <c t="s" r="AX27" s="1">
        <v>113</v>
      </c>
      <c t="s" r="AY27" s="3">
        <v>113</v>
      </c>
      <c t="s" r="AZ27" s="3">
        <v>113</v>
      </c>
      <c t="s" r="BA27" s="1">
        <v>113</v>
      </c>
      <c t="s" r="BB27" s="3">
        <v>113</v>
      </c>
      <c t="s" r="BC27" s="1">
        <v>113</v>
      </c>
      <c t="s" r="BD27" s="1">
        <v>127</v>
      </c>
      <c r="BE27" s="4">
        <v>45588.715684374998</v>
      </c>
      <c t="s" r="BF27" s="1">
        <v>113</v>
      </c>
      <c t="s" r="BG27" s="1">
        <v>128</v>
      </c>
      <c t="s" r="BH27" s="1">
        <v>113</v>
      </c>
      <c t="s" r="BI27" s="2">
        <v>113</v>
      </c>
      <c t="s" r="BJ27" s="2">
        <v>113</v>
      </c>
      <c t="s" r="BK27" s="1">
        <v>113</v>
      </c>
      <c t="s" r="BL27" s="1">
        <v>113</v>
      </c>
      <c t="b" r="BM27" s="1">
        <v>1</v>
      </c>
      <c t="s" r="BN27" s="2">
        <v>113</v>
      </c>
      <c t="s" r="BO27" s="1">
        <v>113</v>
      </c>
      <c t="s" r="BP27" s="1">
        <v>113</v>
      </c>
      <c t="s" r="BQ27" s="1">
        <v>228</v>
      </c>
      <c t="s" r="BR27" s="1">
        <v>223</v>
      </c>
      <c t="s" r="BS27" s="1">
        <v>224</v>
      </c>
      <c t="s" r="BT27" s="1">
        <v>113</v>
      </c>
      <c t="s" r="BU27" s="1">
        <v>113</v>
      </c>
      <c t="s" r="BV27" s="1">
        <v>225</v>
      </c>
      <c t="s" r="BW27" s="1">
        <v>113</v>
      </c>
      <c t="s" r="BX27" s="1">
        <v>113</v>
      </c>
      <c t="s" r="BY27" s="1">
        <v>113</v>
      </c>
      <c t="s" r="BZ27" s="1">
        <v>113</v>
      </c>
      <c t="s" r="CA27" s="1">
        <v>113</v>
      </c>
      <c t="s" r="CB27" s="1">
        <v>113</v>
      </c>
      <c t="s" r="CC27" s="2">
        <v>113</v>
      </c>
      <c t="s" r="CD27" s="1">
        <v>113</v>
      </c>
      <c t="s" r="CE27" s="2">
        <v>113</v>
      </c>
      <c t="s" r="CF27" s="2">
        <v>113</v>
      </c>
      <c t="s" r="CG27" s="2">
        <v>113</v>
      </c>
      <c t="s" r="CH27" s="1">
        <v>113</v>
      </c>
      <c r="CI27" s="5">
        <v>0</v>
      </c>
      <c t="s" r="CJ27" s="1">
        <v>229</v>
      </c>
      <c t="s" r="CK27" s="1">
        <v>113</v>
      </c>
      <c t="s" r="CL27" s="1">
        <v>230</v>
      </c>
      <c t="s" r="CM27" s="1">
        <v>231</v>
      </c>
      <c t="s" r="CN27" s="1">
        <v>113</v>
      </c>
      <c t="s" r="CO27" s="1">
        <v>113</v>
      </c>
      <c t="s" r="CP27" s="1">
        <v>113</v>
      </c>
      <c t="s" r="CQ27" s="1">
        <v>142</v>
      </c>
      <c r="CR27" s="2">
        <v>44697</v>
      </c>
      <c r="CS27" s="2">
        <v>44727</v>
      </c>
      <c t="s" r="CT27" s="1">
        <v>144</v>
      </c>
      <c r="CU27" s="2">
        <v>44728</v>
      </c>
      <c r="CV27" s="2">
        <v>45092</v>
      </c>
      <c t="s" r="CW27" s="1">
        <v>145</v>
      </c>
      <c r="CX27" s="2">
        <v>45093</v>
      </c>
      <c r="CY27" s="2">
        <v>45458</v>
      </c>
      <c t="s" r="CZ27" s="1">
        <v>146</v>
      </c>
      <c r="DA27" s="2">
        <v>45459</v>
      </c>
      <c t="s" r="DB27" s="2">
        <v>113</v>
      </c>
      <c t="s" r="DC27" s="1">
        <v>113</v>
      </c>
      <c t="s" r="DD27" s="1">
        <v>113</v>
      </c>
      <c t="s" r="DE27" s="1">
        <v>113</v>
      </c>
      <c t="s" r="DF27" s="1">
        <v>113</v>
      </c>
      <c t="s" r="DG27" s="1">
        <v>113</v>
      </c>
    </row>
    <row r="28" outlineLevel="1">
      <c t="s" r="A28" s="1">
        <v>297</v>
      </c>
      <c t="s" r="B28" s="1">
        <v>298</v>
      </c>
      <c t="s" r="C28" s="1">
        <v>113</v>
      </c>
      <c t="s" r="D28" s="1">
        <v>299</v>
      </c>
      <c r="E28" s="2">
        <v>44732</v>
      </c>
      <c r="F28" s="2">
        <v>44732</v>
      </c>
      <c t="s" r="G28" s="2">
        <v>113</v>
      </c>
      <c t="s" r="H28" s="1">
        <v>300</v>
      </c>
      <c t="s" r="I28" s="1">
        <v>137</v>
      </c>
      <c r="J28" s="2">
        <v>32246</v>
      </c>
      <c r="K28" s="2">
        <v>44302</v>
      </c>
      <c t="s" r="L28" s="1">
        <v>117</v>
      </c>
      <c t="s" r="M28" s="1">
        <v>137</v>
      </c>
      <c t="s" r="N28" s="1">
        <v>113</v>
      </c>
      <c t="s" r="O28" s="1">
        <v>118</v>
      </c>
      <c t="s" r="P28" s="1">
        <v>113</v>
      </c>
      <c t="s" r="Q28" s="1">
        <v>300</v>
      </c>
      <c t="s" r="R28" s="1">
        <v>300</v>
      </c>
      <c t="s" r="S28" s="1">
        <v>119</v>
      </c>
      <c t="s" r="T28" s="1">
        <v>120</v>
      </c>
      <c t="s" r="U28" s="1">
        <v>223</v>
      </c>
      <c t="s" r="V28" s="1">
        <v>224</v>
      </c>
      <c t="s" r="W28" s="1">
        <v>113</v>
      </c>
      <c t="s" r="X28" s="1">
        <v>113</v>
      </c>
      <c t="s" r="Y28" s="1">
        <v>113</v>
      </c>
      <c r="Z28" s="2">
        <v>44732</v>
      </c>
      <c t="s" r="AA28" s="1">
        <v>225</v>
      </c>
      <c r="AB28" s="2">
        <v>44732</v>
      </c>
      <c t="s" r="AC28" s="1">
        <v>113</v>
      </c>
      <c t="s" r="AD28" s="2">
        <v>113</v>
      </c>
      <c t="s" r="AE28" s="1">
        <v>113</v>
      </c>
      <c t="s" r="AF28" s="2">
        <v>113</v>
      </c>
      <c t="s" r="AG28" s="1">
        <v>113</v>
      </c>
      <c t="s" r="AH28" s="1">
        <v>301</v>
      </c>
      <c t="s" r="AI28" s="1">
        <v>301</v>
      </c>
      <c t="s" r="AJ28" s="1">
        <v>113</v>
      </c>
      <c t="s" r="AK28" s="1">
        <v>113</v>
      </c>
      <c t="s" r="AL28" s="1">
        <v>302</v>
      </c>
      <c t="s" r="AM28" s="1">
        <v>113</v>
      </c>
      <c t="s" r="AN28" s="1">
        <v>113</v>
      </c>
      <c t="s" r="AO28" s="1">
        <v>113</v>
      </c>
      <c r="AP28" s="2">
        <v>44762</v>
      </c>
      <c t="s" r="AQ28" s="1">
        <v>238</v>
      </c>
      <c t="s" r="AR28" s="1">
        <v>113</v>
      </c>
      <c t="s" r="AS28" s="1">
        <v>113</v>
      </c>
      <c t="s" r="AT28" s="1">
        <v>113</v>
      </c>
      <c t="s" r="AU28" s="3">
        <v>113</v>
      </c>
      <c t="s" r="AV28" s="1">
        <v>142</v>
      </c>
      <c t="s" r="AW28" s="1">
        <v>113</v>
      </c>
      <c t="s" r="AX28" s="1">
        <v>113</v>
      </c>
      <c t="s" r="AY28" s="3">
        <v>113</v>
      </c>
      <c t="s" r="AZ28" s="3">
        <v>113</v>
      </c>
      <c t="s" r="BA28" s="1">
        <v>113</v>
      </c>
      <c t="s" r="BB28" s="3">
        <v>113</v>
      </c>
      <c t="s" r="BC28" s="1">
        <v>113</v>
      </c>
      <c t="s" r="BD28" s="1">
        <v>127</v>
      </c>
      <c r="BE28" s="4">
        <v>45588.715684490737</v>
      </c>
      <c t="s" r="BF28" s="1">
        <v>113</v>
      </c>
      <c t="s" r="BG28" s="1">
        <v>128</v>
      </c>
      <c t="s" r="BH28" s="1">
        <v>113</v>
      </c>
      <c t="s" r="BI28" s="2">
        <v>113</v>
      </c>
      <c t="s" r="BJ28" s="2">
        <v>113</v>
      </c>
      <c t="s" r="BK28" s="1">
        <v>113</v>
      </c>
      <c t="s" r="BL28" s="1">
        <v>113</v>
      </c>
      <c t="b" r="BM28" s="1">
        <v>1</v>
      </c>
      <c t="s" r="BN28" s="2">
        <v>113</v>
      </c>
      <c t="s" r="BO28" s="1">
        <v>113</v>
      </c>
      <c t="s" r="BP28" s="1">
        <v>113</v>
      </c>
      <c t="s" r="BQ28" s="1">
        <v>228</v>
      </c>
      <c t="s" r="BR28" s="1">
        <v>223</v>
      </c>
      <c t="s" r="BS28" s="1">
        <v>224</v>
      </c>
      <c t="s" r="BT28" s="1">
        <v>113</v>
      </c>
      <c t="s" r="BU28" s="1">
        <v>113</v>
      </c>
      <c t="s" r="BV28" s="1">
        <v>225</v>
      </c>
      <c t="s" r="BW28" s="1">
        <v>113</v>
      </c>
      <c t="s" r="BX28" s="1">
        <v>113</v>
      </c>
      <c t="s" r="BY28" s="1">
        <v>113</v>
      </c>
      <c t="s" r="BZ28" s="1">
        <v>113</v>
      </c>
      <c t="s" r="CA28" s="1">
        <v>113</v>
      </c>
      <c t="s" r="CB28" s="1">
        <v>113</v>
      </c>
      <c t="s" r="CC28" s="2">
        <v>113</v>
      </c>
      <c t="s" r="CD28" s="1">
        <v>113</v>
      </c>
      <c t="s" r="CE28" s="2">
        <v>113</v>
      </c>
      <c t="s" r="CF28" s="2">
        <v>113</v>
      </c>
      <c t="s" r="CG28" s="2">
        <v>113</v>
      </c>
      <c t="s" r="CH28" s="1">
        <v>113</v>
      </c>
      <c r="CI28" s="5">
        <v>0</v>
      </c>
      <c t="s" r="CJ28" s="1">
        <v>229</v>
      </c>
      <c t="s" r="CK28" s="1">
        <v>113</v>
      </c>
      <c t="s" r="CL28" s="1">
        <v>230</v>
      </c>
      <c t="s" r="CM28" s="1">
        <v>231</v>
      </c>
      <c t="s" r="CN28" s="1">
        <v>113</v>
      </c>
      <c t="s" r="CO28" s="1">
        <v>113</v>
      </c>
      <c t="s" r="CP28" s="1">
        <v>113</v>
      </c>
      <c t="s" r="CQ28" s="1">
        <v>142</v>
      </c>
      <c r="CR28" s="2">
        <v>44732</v>
      </c>
      <c r="CS28" s="2">
        <v>44761</v>
      </c>
      <c t="s" r="CT28" s="1">
        <v>144</v>
      </c>
      <c r="CU28" s="2">
        <v>44762</v>
      </c>
      <c r="CV28" s="2">
        <v>45126</v>
      </c>
      <c t="s" r="CW28" s="1">
        <v>145</v>
      </c>
      <c r="CX28" s="2">
        <v>45127</v>
      </c>
      <c r="CY28" s="2">
        <v>45492</v>
      </c>
      <c t="s" r="CZ28" s="1">
        <v>146</v>
      </c>
      <c r="DA28" s="2">
        <v>45493</v>
      </c>
      <c t="s" r="DB28" s="2">
        <v>113</v>
      </c>
      <c t="s" r="DC28" s="1">
        <v>113</v>
      </c>
      <c t="s" r="DD28" s="1">
        <v>113</v>
      </c>
      <c t="s" r="DE28" s="1">
        <v>113</v>
      </c>
      <c t="s" r="DF28" s="1">
        <v>113</v>
      </c>
      <c t="s" r="DG28" s="1">
        <v>113</v>
      </c>
    </row>
    <row r="29" outlineLevel="1">
      <c t="s" r="A29" s="1">
        <v>303</v>
      </c>
      <c t="s" r="B29" s="1">
        <v>304</v>
      </c>
      <c t="s" r="C29" s="1">
        <v>113</v>
      </c>
      <c t="s" r="D29" s="1">
        <v>305</v>
      </c>
      <c r="E29" s="2">
        <v>44741</v>
      </c>
      <c r="F29" s="2">
        <v>44741</v>
      </c>
      <c t="s" r="G29" s="2">
        <v>113</v>
      </c>
      <c t="s" r="H29" s="1">
        <v>306</v>
      </c>
      <c t="s" r="I29" s="1">
        <v>116</v>
      </c>
      <c r="J29" s="2">
        <v>29230</v>
      </c>
      <c r="K29" s="2">
        <v>44389</v>
      </c>
      <c t="s" r="L29" s="1">
        <v>117</v>
      </c>
      <c t="s" r="M29" s="1">
        <v>116</v>
      </c>
      <c t="s" r="N29" s="1">
        <v>113</v>
      </c>
      <c t="s" r="O29" s="1">
        <v>118</v>
      </c>
      <c t="s" r="P29" s="1">
        <v>113</v>
      </c>
      <c t="s" r="Q29" s="1">
        <v>306</v>
      </c>
      <c t="s" r="R29" s="1">
        <v>306</v>
      </c>
      <c t="s" r="S29" s="1">
        <v>119</v>
      </c>
      <c t="s" r="T29" s="1">
        <v>120</v>
      </c>
      <c t="s" r="U29" s="1">
        <v>223</v>
      </c>
      <c t="s" r="V29" s="1">
        <v>224</v>
      </c>
      <c t="s" r="W29" s="1">
        <v>113</v>
      </c>
      <c t="s" r="X29" s="1">
        <v>113</v>
      </c>
      <c t="s" r="Y29" s="1">
        <v>113</v>
      </c>
      <c r="Z29" s="2">
        <v>44741</v>
      </c>
      <c t="s" r="AA29" s="1">
        <v>225</v>
      </c>
      <c r="AB29" s="2">
        <v>44741</v>
      </c>
      <c t="s" r="AC29" s="1">
        <v>113</v>
      </c>
      <c t="s" r="AD29" s="2">
        <v>113</v>
      </c>
      <c t="s" r="AE29" s="1">
        <v>113</v>
      </c>
      <c t="s" r="AF29" s="2">
        <v>113</v>
      </c>
      <c t="s" r="AG29" s="1">
        <v>113</v>
      </c>
      <c t="s" r="AH29" s="1">
        <v>307</v>
      </c>
      <c t="s" r="AI29" s="1">
        <v>307</v>
      </c>
      <c t="s" r="AJ29" s="1">
        <v>113</v>
      </c>
      <c t="s" r="AK29" s="1">
        <v>113</v>
      </c>
      <c t="s" r="AL29" s="1">
        <v>308</v>
      </c>
      <c t="s" r="AM29" s="1">
        <v>113</v>
      </c>
      <c t="s" r="AN29" s="1">
        <v>113</v>
      </c>
      <c t="s" r="AO29" s="1">
        <v>113</v>
      </c>
      <c r="AP29" s="2">
        <v>44771</v>
      </c>
      <c t="s" r="AQ29" s="1">
        <v>141</v>
      </c>
      <c t="s" r="AR29" s="1">
        <v>113</v>
      </c>
      <c t="s" r="AS29" s="1">
        <v>113</v>
      </c>
      <c t="s" r="AT29" s="1">
        <v>113</v>
      </c>
      <c t="s" r="AU29" s="3">
        <v>113</v>
      </c>
      <c t="s" r="AV29" s="1">
        <v>142</v>
      </c>
      <c t="s" r="AW29" s="1">
        <v>113</v>
      </c>
      <c t="s" r="AX29" s="1">
        <v>113</v>
      </c>
      <c t="s" r="AY29" s="3">
        <v>113</v>
      </c>
      <c t="s" r="AZ29" s="3">
        <v>113</v>
      </c>
      <c t="s" r="BA29" s="1">
        <v>113</v>
      </c>
      <c t="s" r="BB29" s="3">
        <v>113</v>
      </c>
      <c t="s" r="BC29" s="1">
        <v>113</v>
      </c>
      <c t="s" r="BD29" s="1">
        <v>127</v>
      </c>
      <c r="BE29" s="4">
        <v>45588.715684525458</v>
      </c>
      <c t="s" r="BF29" s="1">
        <v>113</v>
      </c>
      <c t="s" r="BG29" s="1">
        <v>128</v>
      </c>
      <c t="s" r="BH29" s="1">
        <v>113</v>
      </c>
      <c t="s" r="BI29" s="2">
        <v>113</v>
      </c>
      <c t="s" r="BJ29" s="2">
        <v>113</v>
      </c>
      <c t="s" r="BK29" s="1">
        <v>113</v>
      </c>
      <c t="s" r="BL29" s="1">
        <v>113</v>
      </c>
      <c t="b" r="BM29" s="1">
        <v>1</v>
      </c>
      <c t="s" r="BN29" s="2">
        <v>113</v>
      </c>
      <c t="s" r="BO29" s="1">
        <v>113</v>
      </c>
      <c t="s" r="BP29" s="1">
        <v>113</v>
      </c>
      <c t="s" r="BQ29" s="1">
        <v>228</v>
      </c>
      <c t="s" r="BR29" s="1">
        <v>223</v>
      </c>
      <c t="s" r="BS29" s="1">
        <v>224</v>
      </c>
      <c t="s" r="BT29" s="1">
        <v>113</v>
      </c>
      <c t="s" r="BU29" s="1">
        <v>113</v>
      </c>
      <c t="s" r="BV29" s="1">
        <v>225</v>
      </c>
      <c t="s" r="BW29" s="1">
        <v>113</v>
      </c>
      <c t="s" r="BX29" s="1">
        <v>113</v>
      </c>
      <c t="s" r="BY29" s="1">
        <v>113</v>
      </c>
      <c t="s" r="BZ29" s="1">
        <v>113</v>
      </c>
      <c t="s" r="CA29" s="1">
        <v>113</v>
      </c>
      <c t="s" r="CB29" s="1">
        <v>113</v>
      </c>
      <c t="s" r="CC29" s="2">
        <v>113</v>
      </c>
      <c t="s" r="CD29" s="1">
        <v>113</v>
      </c>
      <c t="s" r="CE29" s="2">
        <v>113</v>
      </c>
      <c t="s" r="CF29" s="2">
        <v>113</v>
      </c>
      <c t="s" r="CG29" s="2">
        <v>113</v>
      </c>
      <c t="s" r="CH29" s="1">
        <v>113</v>
      </c>
      <c r="CI29" s="5">
        <v>0</v>
      </c>
      <c t="s" r="CJ29" s="1">
        <v>229</v>
      </c>
      <c t="s" r="CK29" s="1">
        <v>113</v>
      </c>
      <c t="s" r="CL29" s="1">
        <v>230</v>
      </c>
      <c t="s" r="CM29" s="1">
        <v>231</v>
      </c>
      <c t="s" r="CN29" s="1">
        <v>113</v>
      </c>
      <c t="s" r="CO29" s="1">
        <v>113</v>
      </c>
      <c t="s" r="CP29" s="1">
        <v>113</v>
      </c>
      <c t="s" r="CQ29" s="1">
        <v>142</v>
      </c>
      <c r="CR29" s="2">
        <v>44741</v>
      </c>
      <c r="CS29" s="2">
        <v>44770</v>
      </c>
      <c t="s" r="CT29" s="1">
        <v>144</v>
      </c>
      <c r="CU29" s="2">
        <v>44771</v>
      </c>
      <c r="CV29" s="2">
        <v>45135</v>
      </c>
      <c t="s" r="CW29" s="1">
        <v>145</v>
      </c>
      <c r="CX29" s="2">
        <v>45136</v>
      </c>
      <c r="CY29" s="2">
        <v>45501</v>
      </c>
      <c t="s" r="CZ29" s="1">
        <v>146</v>
      </c>
      <c r="DA29" s="2">
        <v>45502</v>
      </c>
      <c t="s" r="DB29" s="2">
        <v>113</v>
      </c>
      <c t="s" r="DC29" s="1">
        <v>113</v>
      </c>
      <c t="s" r="DD29" s="1">
        <v>113</v>
      </c>
      <c t="s" r="DE29" s="1">
        <v>113</v>
      </c>
      <c t="s" r="DF29" s="1">
        <v>113</v>
      </c>
      <c t="s" r="DG29" s="1">
        <v>113</v>
      </c>
    </row>
    <row r="30" outlineLevel="1">
      <c t="s" r="A30" s="1">
        <v>309</v>
      </c>
      <c t="s" r="B30" s="1">
        <v>310</v>
      </c>
      <c t="s" r="C30" s="1">
        <v>113</v>
      </c>
      <c t="s" r="D30" s="1">
        <v>311</v>
      </c>
      <c r="E30" s="2">
        <v>44741</v>
      </c>
      <c r="F30" s="2">
        <v>44741</v>
      </c>
      <c t="s" r="G30" s="2">
        <v>113</v>
      </c>
      <c t="s" r="H30" s="1">
        <v>265</v>
      </c>
      <c t="s" r="I30" s="1">
        <v>116</v>
      </c>
      <c r="J30" s="2">
        <v>29347</v>
      </c>
      <c r="K30" s="2">
        <v>44375</v>
      </c>
      <c t="s" r="L30" s="1">
        <v>117</v>
      </c>
      <c t="s" r="M30" s="1">
        <v>116</v>
      </c>
      <c t="s" r="N30" s="1">
        <v>113</v>
      </c>
      <c t="s" r="O30" s="1">
        <v>118</v>
      </c>
      <c t="s" r="P30" s="1">
        <v>113</v>
      </c>
      <c t="s" r="Q30" s="1">
        <v>265</v>
      </c>
      <c t="s" r="R30" s="1">
        <v>265</v>
      </c>
      <c t="s" r="S30" s="1">
        <v>119</v>
      </c>
      <c t="s" r="T30" s="1">
        <v>120</v>
      </c>
      <c t="s" r="U30" s="1">
        <v>223</v>
      </c>
      <c t="s" r="V30" s="1">
        <v>224</v>
      </c>
      <c t="s" r="W30" s="1">
        <v>113</v>
      </c>
      <c t="s" r="X30" s="1">
        <v>113</v>
      </c>
      <c t="s" r="Y30" s="1">
        <v>113</v>
      </c>
      <c r="Z30" s="2">
        <v>44741</v>
      </c>
      <c t="s" r="AA30" s="1">
        <v>312</v>
      </c>
      <c r="AB30" s="2">
        <v>44741</v>
      </c>
      <c t="s" r="AC30" s="1">
        <v>113</v>
      </c>
      <c t="s" r="AD30" s="2">
        <v>113</v>
      </c>
      <c t="s" r="AE30" s="1">
        <v>113</v>
      </c>
      <c t="s" r="AF30" s="2">
        <v>113</v>
      </c>
      <c t="s" r="AG30" s="1">
        <v>113</v>
      </c>
      <c t="s" r="AH30" s="1">
        <v>313</v>
      </c>
      <c t="s" r="AI30" s="1">
        <v>313</v>
      </c>
      <c t="s" r="AJ30" s="1">
        <v>113</v>
      </c>
      <c t="s" r="AK30" s="1">
        <v>113</v>
      </c>
      <c t="s" r="AL30" s="1">
        <v>314</v>
      </c>
      <c t="s" r="AM30" s="1">
        <v>113</v>
      </c>
      <c t="s" r="AN30" s="1">
        <v>113</v>
      </c>
      <c t="s" r="AO30" s="1">
        <v>113</v>
      </c>
      <c r="AP30" s="2">
        <v>44771</v>
      </c>
      <c t="s" r="AQ30" s="1">
        <v>315</v>
      </c>
      <c t="s" r="AR30" s="1">
        <v>113</v>
      </c>
      <c t="s" r="AS30" s="1">
        <v>113</v>
      </c>
      <c t="s" r="AT30" s="1">
        <v>113</v>
      </c>
      <c t="s" r="AU30" s="3">
        <v>113</v>
      </c>
      <c t="s" r="AV30" s="1">
        <v>154</v>
      </c>
      <c t="s" r="AW30" s="1">
        <v>113</v>
      </c>
      <c t="s" r="AX30" s="1">
        <v>113</v>
      </c>
      <c t="s" r="AY30" s="3">
        <v>113</v>
      </c>
      <c t="s" r="AZ30" s="3">
        <v>113</v>
      </c>
      <c t="s" r="BA30" s="1">
        <v>113</v>
      </c>
      <c t="s" r="BB30" s="3">
        <v>113</v>
      </c>
      <c t="s" r="BC30" s="1">
        <v>113</v>
      </c>
      <c t="s" r="BD30" s="1">
        <v>127</v>
      </c>
      <c r="BE30" s="4">
        <v>45588.715684606483</v>
      </c>
      <c t="s" r="BF30" s="1">
        <v>113</v>
      </c>
      <c t="s" r="BG30" s="1">
        <v>128</v>
      </c>
      <c t="s" r="BH30" s="1">
        <v>113</v>
      </c>
      <c t="s" r="BI30" s="2">
        <v>113</v>
      </c>
      <c t="s" r="BJ30" s="2">
        <v>113</v>
      </c>
      <c t="s" r="BK30" s="1">
        <v>113</v>
      </c>
      <c t="s" r="BL30" s="1">
        <v>113</v>
      </c>
      <c t="b" r="BM30" s="1">
        <v>1</v>
      </c>
      <c t="s" r="BN30" s="2">
        <v>113</v>
      </c>
      <c t="s" r="BO30" s="1">
        <v>113</v>
      </c>
      <c t="s" r="BP30" s="1">
        <v>113</v>
      </c>
      <c t="s" r="BQ30" s="1">
        <v>316</v>
      </c>
      <c t="s" r="BR30" s="1">
        <v>223</v>
      </c>
      <c t="s" r="BS30" s="1">
        <v>224</v>
      </c>
      <c t="s" r="BT30" s="1">
        <v>113</v>
      </c>
      <c t="s" r="BU30" s="1">
        <v>113</v>
      </c>
      <c t="s" r="BV30" s="1">
        <v>312</v>
      </c>
      <c t="s" r="BW30" s="1">
        <v>113</v>
      </c>
      <c t="s" r="BX30" s="1">
        <v>113</v>
      </c>
      <c t="s" r="BY30" s="1">
        <v>113</v>
      </c>
      <c t="s" r="BZ30" s="1">
        <v>113</v>
      </c>
      <c t="s" r="CA30" s="1">
        <v>113</v>
      </c>
      <c t="s" r="CB30" s="1">
        <v>113</v>
      </c>
      <c t="s" r="CC30" s="2">
        <v>113</v>
      </c>
      <c t="s" r="CD30" s="1">
        <v>113</v>
      </c>
      <c t="s" r="CE30" s="2">
        <v>113</v>
      </c>
      <c t="s" r="CF30" s="2">
        <v>113</v>
      </c>
      <c t="s" r="CG30" s="2">
        <v>113</v>
      </c>
      <c t="s" r="CH30" s="1">
        <v>113</v>
      </c>
      <c r="CI30" s="5">
        <v>0</v>
      </c>
      <c t="s" r="CJ30" s="1">
        <v>229</v>
      </c>
      <c t="s" r="CK30" s="1">
        <v>113</v>
      </c>
      <c t="s" r="CL30" s="1">
        <v>230</v>
      </c>
      <c t="s" r="CM30" s="1">
        <v>231</v>
      </c>
      <c t="s" r="CN30" s="1">
        <v>113</v>
      </c>
      <c t="s" r="CO30" s="1">
        <v>113</v>
      </c>
      <c t="s" r="CP30" s="1">
        <v>113</v>
      </c>
      <c t="s" r="CQ30" s="1">
        <v>154</v>
      </c>
      <c r="CR30" s="2">
        <v>44741</v>
      </c>
      <c r="CS30" s="2">
        <v>44770</v>
      </c>
      <c t="s" r="CT30" s="1">
        <v>144</v>
      </c>
      <c r="CU30" s="2">
        <v>44771</v>
      </c>
      <c r="CV30" s="2">
        <v>45135</v>
      </c>
      <c t="s" r="CW30" s="1">
        <v>145</v>
      </c>
      <c r="CX30" s="2">
        <v>45136</v>
      </c>
      <c r="CY30" s="2">
        <v>45501</v>
      </c>
      <c t="s" r="CZ30" s="1">
        <v>146</v>
      </c>
      <c r="DA30" s="2">
        <v>45502</v>
      </c>
      <c t="s" r="DB30" s="2">
        <v>113</v>
      </c>
      <c t="s" r="DC30" s="1">
        <v>113</v>
      </c>
      <c t="s" r="DD30" s="1">
        <v>113</v>
      </c>
      <c t="s" r="DE30" s="1">
        <v>113</v>
      </c>
      <c t="s" r="DF30" s="1">
        <v>113</v>
      </c>
      <c t="s" r="DG30" s="1">
        <v>113</v>
      </c>
    </row>
    <row r="31" outlineLevel="1">
      <c t="s" r="A31" s="1">
        <v>317</v>
      </c>
      <c t="s" r="B31" s="1">
        <v>318</v>
      </c>
      <c t="s" r="C31" s="1">
        <v>113</v>
      </c>
      <c t="s" r="D31" s="1">
        <v>319</v>
      </c>
      <c r="E31" s="2">
        <v>44777</v>
      </c>
      <c r="F31" s="2">
        <v>44777</v>
      </c>
      <c t="s" r="G31" s="2">
        <v>113</v>
      </c>
      <c t="s" r="H31" s="1">
        <v>200</v>
      </c>
      <c t="s" r="I31" s="1">
        <v>137</v>
      </c>
      <c r="J31" s="2">
        <v>29934</v>
      </c>
      <c r="K31" s="2">
        <v>44289</v>
      </c>
      <c t="s" r="L31" s="1">
        <v>117</v>
      </c>
      <c t="s" r="M31" s="1">
        <v>137</v>
      </c>
      <c t="s" r="N31" s="1">
        <v>113</v>
      </c>
      <c t="s" r="O31" s="1">
        <v>118</v>
      </c>
      <c t="s" r="P31" s="1">
        <v>113</v>
      </c>
      <c t="s" r="Q31" s="1">
        <v>200</v>
      </c>
      <c t="s" r="R31" s="1">
        <v>200</v>
      </c>
      <c t="s" r="S31" s="1">
        <v>119</v>
      </c>
      <c t="s" r="T31" s="1">
        <v>120</v>
      </c>
      <c t="s" r="U31" s="1">
        <v>223</v>
      </c>
      <c t="s" r="V31" s="1">
        <v>224</v>
      </c>
      <c t="s" r="W31" s="1">
        <v>113</v>
      </c>
      <c t="s" r="X31" s="1">
        <v>113</v>
      </c>
      <c t="s" r="Y31" s="1">
        <v>113</v>
      </c>
      <c r="Z31" s="2">
        <v>44777</v>
      </c>
      <c t="s" r="AA31" s="1">
        <v>225</v>
      </c>
      <c r="AB31" s="2">
        <v>44777</v>
      </c>
      <c t="s" r="AC31" s="1">
        <v>113</v>
      </c>
      <c t="s" r="AD31" s="2">
        <v>113</v>
      </c>
      <c t="s" r="AE31" s="1">
        <v>113</v>
      </c>
      <c t="s" r="AF31" s="2">
        <v>113</v>
      </c>
      <c t="s" r="AG31" s="1">
        <v>113</v>
      </c>
      <c t="s" r="AH31" s="1">
        <v>320</v>
      </c>
      <c t="s" r="AI31" s="1">
        <v>320</v>
      </c>
      <c t="s" r="AJ31" s="1">
        <v>113</v>
      </c>
      <c t="s" r="AK31" s="1">
        <v>113</v>
      </c>
      <c t="s" r="AL31" s="1">
        <v>321</v>
      </c>
      <c t="s" r="AM31" s="1">
        <v>113</v>
      </c>
      <c t="s" r="AN31" s="1">
        <v>113</v>
      </c>
      <c t="s" r="AO31" s="1">
        <v>113</v>
      </c>
      <c r="AP31" s="2">
        <v>44808</v>
      </c>
      <c t="s" r="AQ31" s="1">
        <v>141</v>
      </c>
      <c t="s" r="AR31" s="1">
        <v>113</v>
      </c>
      <c t="s" r="AS31" s="1">
        <v>113</v>
      </c>
      <c t="s" r="AT31" s="1">
        <v>113</v>
      </c>
      <c t="s" r="AU31" s="3">
        <v>113</v>
      </c>
      <c t="s" r="AV31" s="1">
        <v>142</v>
      </c>
      <c t="s" r="AW31" s="1">
        <v>113</v>
      </c>
      <c t="s" r="AX31" s="1">
        <v>113</v>
      </c>
      <c t="s" r="AY31" s="3">
        <v>113</v>
      </c>
      <c t="s" r="AZ31" s="3">
        <v>113</v>
      </c>
      <c t="s" r="BA31" s="1">
        <v>113</v>
      </c>
      <c t="s" r="BB31" s="3">
        <v>113</v>
      </c>
      <c t="s" r="BC31" s="1">
        <v>113</v>
      </c>
      <c t="s" r="BD31" s="1">
        <v>127</v>
      </c>
      <c r="BE31" s="4">
        <v>45588.715684803239</v>
      </c>
      <c t="s" r="BF31" s="1">
        <v>113</v>
      </c>
      <c t="s" r="BG31" s="1">
        <v>128</v>
      </c>
      <c t="s" r="BH31" s="1">
        <v>113</v>
      </c>
      <c t="s" r="BI31" s="2">
        <v>113</v>
      </c>
      <c t="s" r="BJ31" s="2">
        <v>113</v>
      </c>
      <c t="s" r="BK31" s="1">
        <v>113</v>
      </c>
      <c t="s" r="BL31" s="1">
        <v>113</v>
      </c>
      <c t="b" r="BM31" s="1">
        <v>1</v>
      </c>
      <c t="s" r="BN31" s="2">
        <v>113</v>
      </c>
      <c t="s" r="BO31" s="1">
        <v>113</v>
      </c>
      <c t="s" r="BP31" s="1">
        <v>113</v>
      </c>
      <c t="s" r="BQ31" s="1">
        <v>228</v>
      </c>
      <c t="s" r="BR31" s="1">
        <v>223</v>
      </c>
      <c t="s" r="BS31" s="1">
        <v>224</v>
      </c>
      <c t="s" r="BT31" s="1">
        <v>113</v>
      </c>
      <c t="s" r="BU31" s="1">
        <v>113</v>
      </c>
      <c t="s" r="BV31" s="1">
        <v>225</v>
      </c>
      <c t="s" r="BW31" s="1">
        <v>113</v>
      </c>
      <c t="s" r="BX31" s="1">
        <v>113</v>
      </c>
      <c t="s" r="BY31" s="1">
        <v>113</v>
      </c>
      <c t="s" r="BZ31" s="1">
        <v>113</v>
      </c>
      <c t="s" r="CA31" s="1">
        <v>113</v>
      </c>
      <c t="s" r="CB31" s="1">
        <v>113</v>
      </c>
      <c t="s" r="CC31" s="2">
        <v>113</v>
      </c>
      <c t="s" r="CD31" s="1">
        <v>113</v>
      </c>
      <c t="s" r="CE31" s="2">
        <v>113</v>
      </c>
      <c t="s" r="CF31" s="2">
        <v>113</v>
      </c>
      <c t="s" r="CG31" s="2">
        <v>113</v>
      </c>
      <c t="s" r="CH31" s="1">
        <v>113</v>
      </c>
      <c r="CI31" s="5">
        <v>0</v>
      </c>
      <c t="s" r="CJ31" s="1">
        <v>229</v>
      </c>
      <c t="s" r="CK31" s="1">
        <v>113</v>
      </c>
      <c t="s" r="CL31" s="1">
        <v>230</v>
      </c>
      <c t="s" r="CM31" s="1">
        <v>231</v>
      </c>
      <c t="s" r="CN31" s="1">
        <v>113</v>
      </c>
      <c t="s" r="CO31" s="1">
        <v>113</v>
      </c>
      <c t="s" r="CP31" s="1">
        <v>113</v>
      </c>
      <c t="s" r="CQ31" s="1">
        <v>142</v>
      </c>
      <c r="CR31" s="2">
        <v>44777</v>
      </c>
      <c r="CS31" s="2">
        <v>44807</v>
      </c>
      <c t="s" r="CT31" s="1">
        <v>144</v>
      </c>
      <c r="CU31" s="2">
        <v>44808</v>
      </c>
      <c r="CV31" s="2">
        <v>45172</v>
      </c>
      <c t="s" r="CW31" s="1">
        <v>145</v>
      </c>
      <c r="CX31" s="2">
        <v>45173</v>
      </c>
      <c r="CY31" s="2">
        <v>45538</v>
      </c>
      <c t="s" r="CZ31" s="1">
        <v>146</v>
      </c>
      <c r="DA31" s="2">
        <v>45539</v>
      </c>
      <c t="s" r="DB31" s="2">
        <v>113</v>
      </c>
      <c t="s" r="DC31" s="1">
        <v>113</v>
      </c>
      <c t="s" r="DD31" s="1">
        <v>113</v>
      </c>
      <c t="s" r="DE31" s="1">
        <v>113</v>
      </c>
      <c t="s" r="DF31" s="1">
        <v>113</v>
      </c>
      <c t="s" r="DG31" s="1">
        <v>113</v>
      </c>
    </row>
    <row r="32" outlineLevel="1">
      <c t="s" r="A32" s="1">
        <v>322</v>
      </c>
      <c t="s" r="B32" s="1">
        <v>323</v>
      </c>
      <c t="s" r="C32" s="1">
        <v>113</v>
      </c>
      <c t="s" r="D32" s="1">
        <v>324</v>
      </c>
      <c r="E32" s="2">
        <v>44914</v>
      </c>
      <c r="F32" s="2">
        <v>44914</v>
      </c>
      <c t="s" r="G32" s="2">
        <v>113</v>
      </c>
      <c t="s" r="H32" s="1">
        <v>325</v>
      </c>
      <c t="s" r="I32" s="1">
        <v>137</v>
      </c>
      <c r="J32" s="2">
        <v>34678</v>
      </c>
      <c r="K32" s="2">
        <v>40330</v>
      </c>
      <c t="s" r="L32" s="1">
        <v>117</v>
      </c>
      <c t="s" r="M32" s="1">
        <v>137</v>
      </c>
      <c t="s" r="N32" s="1">
        <v>113</v>
      </c>
      <c t="s" r="O32" s="1">
        <v>118</v>
      </c>
      <c t="s" r="P32" s="1">
        <v>113</v>
      </c>
      <c t="s" r="Q32" s="1">
        <v>325</v>
      </c>
      <c t="s" r="R32" s="1">
        <v>325</v>
      </c>
      <c t="s" r="S32" s="1">
        <v>119</v>
      </c>
      <c t="s" r="T32" s="1">
        <v>120</v>
      </c>
      <c t="s" r="U32" s="1">
        <v>223</v>
      </c>
      <c t="s" r="V32" s="1">
        <v>224</v>
      </c>
      <c t="s" r="W32" s="1">
        <v>113</v>
      </c>
      <c t="s" r="X32" s="1">
        <v>113</v>
      </c>
      <c t="s" r="Y32" s="1">
        <v>113</v>
      </c>
      <c r="Z32" s="2">
        <v>44914</v>
      </c>
      <c t="s" r="AA32" s="1">
        <v>258</v>
      </c>
      <c r="AB32" s="2">
        <v>44914</v>
      </c>
      <c t="s" r="AC32" s="1">
        <v>113</v>
      </c>
      <c t="s" r="AD32" s="2">
        <v>113</v>
      </c>
      <c t="s" r="AE32" s="1">
        <v>113</v>
      </c>
      <c t="s" r="AF32" s="2">
        <v>113</v>
      </c>
      <c t="s" r="AG32" s="1">
        <v>113</v>
      </c>
      <c t="s" r="AH32" s="1">
        <v>326</v>
      </c>
      <c t="s" r="AI32" s="1">
        <v>326</v>
      </c>
      <c t="s" r="AJ32" s="1">
        <v>113</v>
      </c>
      <c t="s" r="AK32" s="1">
        <v>113</v>
      </c>
      <c t="s" r="AL32" s="1">
        <v>327</v>
      </c>
      <c t="s" r="AM32" s="1">
        <v>113</v>
      </c>
      <c t="s" r="AN32" s="1">
        <v>113</v>
      </c>
      <c t="s" r="AO32" s="1">
        <v>113</v>
      </c>
      <c r="AP32" s="2">
        <v>44974</v>
      </c>
      <c t="s" r="AQ32" s="1">
        <v>113</v>
      </c>
      <c t="s" r="AR32" s="1">
        <v>113</v>
      </c>
      <c t="s" r="AS32" s="1">
        <v>113</v>
      </c>
      <c t="s" r="AT32" s="1">
        <v>113</v>
      </c>
      <c t="s" r="AU32" s="3">
        <v>113</v>
      </c>
      <c t="s" r="AV32" s="1">
        <v>163</v>
      </c>
      <c t="s" r="AW32" s="1">
        <v>113</v>
      </c>
      <c t="s" r="AX32" s="1">
        <v>113</v>
      </c>
      <c t="s" r="AY32" s="3">
        <v>113</v>
      </c>
      <c t="s" r="AZ32" s="3">
        <v>113</v>
      </c>
      <c t="s" r="BA32" s="1">
        <v>113</v>
      </c>
      <c t="s" r="BB32" s="3">
        <v>113</v>
      </c>
      <c t="s" r="BC32" s="1">
        <v>113</v>
      </c>
      <c t="s" r="BD32" s="1">
        <v>127</v>
      </c>
      <c r="BE32" s="4">
        <v>45588.715685104165</v>
      </c>
      <c t="s" r="BF32" s="1">
        <v>113</v>
      </c>
      <c t="s" r="BG32" s="1">
        <v>128</v>
      </c>
      <c t="s" r="BH32" s="1">
        <v>113</v>
      </c>
      <c t="s" r="BI32" s="2">
        <v>113</v>
      </c>
      <c t="s" r="BJ32" s="2">
        <v>113</v>
      </c>
      <c t="s" r="BK32" s="1">
        <v>113</v>
      </c>
      <c t="s" r="BL32" s="1">
        <v>113</v>
      </c>
      <c t="b" r="BM32" s="1">
        <v>1</v>
      </c>
      <c t="s" r="BN32" s="2">
        <v>113</v>
      </c>
      <c t="s" r="BO32" s="1">
        <v>113</v>
      </c>
      <c t="s" r="BP32" s="1">
        <v>113</v>
      </c>
      <c t="s" r="BQ32" s="1">
        <v>261</v>
      </c>
      <c t="s" r="BR32" s="1">
        <v>223</v>
      </c>
      <c t="s" r="BS32" s="1">
        <v>224</v>
      </c>
      <c t="s" r="BT32" s="1">
        <v>113</v>
      </c>
      <c t="s" r="BU32" s="1">
        <v>113</v>
      </c>
      <c t="s" r="BV32" s="1">
        <v>258</v>
      </c>
      <c t="s" r="BW32" s="1">
        <v>113</v>
      </c>
      <c t="s" r="BX32" s="1">
        <v>113</v>
      </c>
      <c t="s" r="BY32" s="1">
        <v>113</v>
      </c>
      <c t="s" r="BZ32" s="1">
        <v>113</v>
      </c>
      <c t="s" r="CA32" s="1">
        <v>113</v>
      </c>
      <c t="s" r="CB32" s="1">
        <v>113</v>
      </c>
      <c t="s" r="CC32" s="2">
        <v>113</v>
      </c>
      <c t="s" r="CD32" s="1">
        <v>113</v>
      </c>
      <c t="s" r="CE32" s="2">
        <v>113</v>
      </c>
      <c t="s" r="CF32" s="2">
        <v>113</v>
      </c>
      <c t="s" r="CG32" s="2">
        <v>113</v>
      </c>
      <c t="s" r="CH32" s="1">
        <v>113</v>
      </c>
      <c r="CI32" s="5">
        <v>0</v>
      </c>
      <c t="s" r="CJ32" s="1">
        <v>229</v>
      </c>
      <c t="s" r="CK32" s="1">
        <v>113</v>
      </c>
      <c t="s" r="CL32" s="1">
        <v>230</v>
      </c>
      <c t="s" r="CM32" s="1">
        <v>231</v>
      </c>
      <c t="s" r="CN32" s="1">
        <v>113</v>
      </c>
      <c t="s" r="CO32" s="1">
        <v>113</v>
      </c>
      <c t="s" r="CP32" s="1">
        <v>113</v>
      </c>
      <c t="s" r="CQ32" s="1">
        <v>163</v>
      </c>
      <c r="CR32" s="2">
        <v>44914</v>
      </c>
      <c r="CS32" s="2">
        <v>44973</v>
      </c>
      <c t="s" r="CT32" s="1">
        <v>144</v>
      </c>
      <c r="CU32" s="2">
        <v>44974</v>
      </c>
      <c r="CV32" s="2">
        <v>45338</v>
      </c>
      <c t="s" r="CW32" s="1">
        <v>145</v>
      </c>
      <c r="CX32" s="2">
        <v>45339</v>
      </c>
      <c r="CY32" s="2">
        <v>45704</v>
      </c>
      <c t="s" r="CZ32" s="1">
        <v>113</v>
      </c>
      <c t="s" r="DA32" s="2">
        <v>113</v>
      </c>
      <c t="s" r="DB32" s="2">
        <v>113</v>
      </c>
      <c t="s" r="DC32" s="1">
        <v>113</v>
      </c>
      <c t="s" r="DD32" s="1">
        <v>113</v>
      </c>
      <c t="s" r="DE32" s="1">
        <v>113</v>
      </c>
      <c t="s" r="DF32" s="1">
        <v>113</v>
      </c>
      <c t="s" r="DG32" s="1">
        <v>113</v>
      </c>
    </row>
    <row r="33" outlineLevel="1">
      <c t="s" r="A33" s="1">
        <v>328</v>
      </c>
      <c t="s" r="B33" s="1">
        <v>329</v>
      </c>
      <c t="s" r="C33" s="1">
        <v>113</v>
      </c>
      <c t="s" r="D33" s="1">
        <v>330</v>
      </c>
      <c r="E33" s="2">
        <v>44977</v>
      </c>
      <c r="F33" s="2">
        <v>44977</v>
      </c>
      <c t="s" r="G33" s="2">
        <v>113</v>
      </c>
      <c t="s" r="H33" s="1">
        <v>331</v>
      </c>
      <c t="s" r="I33" s="1">
        <v>137</v>
      </c>
      <c r="J33" s="2">
        <v>33209</v>
      </c>
      <c r="K33" s="2">
        <v>44725</v>
      </c>
      <c t="s" r="L33" s="1">
        <v>117</v>
      </c>
      <c t="s" r="M33" s="1">
        <v>137</v>
      </c>
      <c t="s" r="N33" s="1">
        <v>113</v>
      </c>
      <c t="s" r="O33" s="1">
        <v>118</v>
      </c>
      <c t="s" r="P33" s="1">
        <v>113</v>
      </c>
      <c t="s" r="Q33" s="1">
        <v>331</v>
      </c>
      <c t="s" r="R33" s="1">
        <v>331</v>
      </c>
      <c t="s" r="S33" s="1">
        <v>119</v>
      </c>
      <c t="s" r="T33" s="1">
        <v>120</v>
      </c>
      <c t="s" r="U33" s="1">
        <v>223</v>
      </c>
      <c t="s" r="V33" s="1">
        <v>224</v>
      </c>
      <c t="s" r="W33" s="1">
        <v>113</v>
      </c>
      <c t="s" r="X33" s="1">
        <v>113</v>
      </c>
      <c t="s" r="Y33" s="1">
        <v>113</v>
      </c>
      <c r="Z33" s="2">
        <v>44977</v>
      </c>
      <c t="s" r="AA33" s="1">
        <v>258</v>
      </c>
      <c r="AB33" s="2">
        <v>44977</v>
      </c>
      <c t="s" r="AC33" s="1">
        <v>113</v>
      </c>
      <c t="s" r="AD33" s="2">
        <v>113</v>
      </c>
      <c t="s" r="AE33" s="1">
        <v>113</v>
      </c>
      <c t="s" r="AF33" s="2">
        <v>113</v>
      </c>
      <c t="s" r="AG33" s="1">
        <v>113</v>
      </c>
      <c t="s" r="AH33" s="1">
        <v>332</v>
      </c>
      <c t="s" r="AI33" s="1">
        <v>332</v>
      </c>
      <c t="s" r="AJ33" s="1">
        <v>113</v>
      </c>
      <c t="s" r="AK33" s="1">
        <v>113</v>
      </c>
      <c t="s" r="AL33" s="1">
        <v>333</v>
      </c>
      <c t="s" r="AM33" s="1">
        <v>113</v>
      </c>
      <c t="s" r="AN33" s="1">
        <v>113</v>
      </c>
      <c t="s" r="AO33" s="1">
        <v>113</v>
      </c>
      <c r="AP33" s="2">
        <v>45037</v>
      </c>
      <c t="s" r="AQ33" s="1">
        <v>113</v>
      </c>
      <c t="s" r="AR33" s="1">
        <v>113</v>
      </c>
      <c t="s" r="AS33" s="1">
        <v>113</v>
      </c>
      <c t="s" r="AT33" s="1">
        <v>113</v>
      </c>
      <c t="s" r="AU33" s="3">
        <v>113</v>
      </c>
      <c t="s" r="AV33" s="1">
        <v>163</v>
      </c>
      <c t="s" r="AW33" s="1">
        <v>113</v>
      </c>
      <c t="s" r="AX33" s="1">
        <v>113</v>
      </c>
      <c t="s" r="AY33" s="3">
        <v>113</v>
      </c>
      <c t="s" r="AZ33" s="3">
        <v>113</v>
      </c>
      <c t="s" r="BA33" s="1">
        <v>113</v>
      </c>
      <c t="s" r="BB33" s="3">
        <v>113</v>
      </c>
      <c t="s" r="BC33" s="1">
        <v>113</v>
      </c>
      <c t="s" r="BD33" s="1">
        <v>127</v>
      </c>
      <c r="BE33" s="4">
        <v>45588.715685185183</v>
      </c>
      <c t="s" r="BF33" s="1">
        <v>113</v>
      </c>
      <c t="s" r="BG33" s="1">
        <v>128</v>
      </c>
      <c t="s" r="BH33" s="1">
        <v>113</v>
      </c>
      <c t="s" r="BI33" s="2">
        <v>113</v>
      </c>
      <c t="s" r="BJ33" s="2">
        <v>113</v>
      </c>
      <c t="s" r="BK33" s="1">
        <v>113</v>
      </c>
      <c t="s" r="BL33" s="1">
        <v>113</v>
      </c>
      <c t="b" r="BM33" s="1">
        <v>1</v>
      </c>
      <c t="s" r="BN33" s="2">
        <v>113</v>
      </c>
      <c t="s" r="BO33" s="1">
        <v>113</v>
      </c>
      <c t="s" r="BP33" s="1">
        <v>113</v>
      </c>
      <c t="s" r="BQ33" s="1">
        <v>261</v>
      </c>
      <c t="s" r="BR33" s="1">
        <v>223</v>
      </c>
      <c t="s" r="BS33" s="1">
        <v>224</v>
      </c>
      <c t="s" r="BT33" s="1">
        <v>113</v>
      </c>
      <c t="s" r="BU33" s="1">
        <v>113</v>
      </c>
      <c t="s" r="BV33" s="1">
        <v>258</v>
      </c>
      <c t="s" r="BW33" s="1">
        <v>113</v>
      </c>
      <c t="s" r="BX33" s="1">
        <v>113</v>
      </c>
      <c t="s" r="BY33" s="1">
        <v>113</v>
      </c>
      <c t="s" r="BZ33" s="1">
        <v>113</v>
      </c>
      <c t="s" r="CA33" s="1">
        <v>113</v>
      </c>
      <c t="s" r="CB33" s="1">
        <v>113</v>
      </c>
      <c t="s" r="CC33" s="2">
        <v>113</v>
      </c>
      <c t="s" r="CD33" s="1">
        <v>113</v>
      </c>
      <c t="s" r="CE33" s="2">
        <v>113</v>
      </c>
      <c t="s" r="CF33" s="2">
        <v>113</v>
      </c>
      <c t="s" r="CG33" s="2">
        <v>113</v>
      </c>
      <c t="s" r="CH33" s="1">
        <v>113</v>
      </c>
      <c r="CI33" s="5">
        <v>0</v>
      </c>
      <c t="s" r="CJ33" s="1">
        <v>229</v>
      </c>
      <c t="s" r="CK33" s="1">
        <v>113</v>
      </c>
      <c t="s" r="CL33" s="1">
        <v>230</v>
      </c>
      <c t="s" r="CM33" s="1">
        <v>231</v>
      </c>
      <c t="s" r="CN33" s="1">
        <v>113</v>
      </c>
      <c t="s" r="CO33" s="1">
        <v>113</v>
      </c>
      <c t="s" r="CP33" s="1">
        <v>113</v>
      </c>
      <c t="s" r="CQ33" s="1">
        <v>163</v>
      </c>
      <c r="CR33" s="2">
        <v>44977</v>
      </c>
      <c r="CS33" s="2">
        <v>45036</v>
      </c>
      <c t="s" r="CT33" s="1">
        <v>144</v>
      </c>
      <c r="CU33" s="2">
        <v>45037</v>
      </c>
      <c r="CV33" s="2">
        <v>45402</v>
      </c>
      <c t="s" r="CW33" s="1">
        <v>145</v>
      </c>
      <c r="CX33" s="2">
        <v>45403</v>
      </c>
      <c r="CY33" s="2">
        <v>45767</v>
      </c>
      <c t="s" r="CZ33" s="1">
        <v>113</v>
      </c>
      <c t="s" r="DA33" s="2">
        <v>113</v>
      </c>
      <c t="s" r="DB33" s="2">
        <v>113</v>
      </c>
      <c t="s" r="DC33" s="1">
        <v>113</v>
      </c>
      <c t="s" r="DD33" s="1">
        <v>113</v>
      </c>
      <c t="s" r="DE33" s="1">
        <v>113</v>
      </c>
      <c t="s" r="DF33" s="1">
        <v>113</v>
      </c>
      <c t="s" r="DG33" s="1">
        <v>113</v>
      </c>
    </row>
    <row r="34" outlineLevel="1">
      <c t="s" r="A34" s="1">
        <v>334</v>
      </c>
      <c t="s" r="B34" s="1">
        <v>335</v>
      </c>
      <c t="s" r="C34" s="1">
        <v>113</v>
      </c>
      <c t="s" r="D34" s="1">
        <v>336</v>
      </c>
      <c r="E34" s="2">
        <v>45006</v>
      </c>
      <c r="F34" s="2">
        <v>45006</v>
      </c>
      <c t="s" r="G34" s="2">
        <v>113</v>
      </c>
      <c t="s" r="H34" s="1">
        <v>115</v>
      </c>
      <c t="s" r="I34" s="1">
        <v>116</v>
      </c>
      <c r="J34" s="2">
        <v>32385</v>
      </c>
      <c r="K34" s="2">
        <v>44460</v>
      </c>
      <c t="s" r="L34" s="1">
        <v>168</v>
      </c>
      <c t="s" r="M34" s="1">
        <v>116</v>
      </c>
      <c t="s" r="N34" s="1">
        <v>113</v>
      </c>
      <c t="s" r="O34" s="1">
        <v>118</v>
      </c>
      <c t="s" r="P34" s="1">
        <v>113</v>
      </c>
      <c t="s" r="Q34" s="1">
        <v>115</v>
      </c>
      <c t="s" r="R34" s="1">
        <v>115</v>
      </c>
      <c t="s" r="S34" s="1">
        <v>119</v>
      </c>
      <c t="s" r="T34" s="1">
        <v>120</v>
      </c>
      <c t="s" r="U34" s="1">
        <v>223</v>
      </c>
      <c t="s" r="V34" s="1">
        <v>224</v>
      </c>
      <c t="s" r="W34" s="1">
        <v>113</v>
      </c>
      <c t="s" r="X34" s="1">
        <v>113</v>
      </c>
      <c t="s" r="Y34" s="1">
        <v>113</v>
      </c>
      <c r="Z34" s="2">
        <v>45006</v>
      </c>
      <c t="s" r="AA34" s="1">
        <v>225</v>
      </c>
      <c r="AB34" s="2">
        <v>45006</v>
      </c>
      <c t="s" r="AC34" s="1">
        <v>113</v>
      </c>
      <c t="s" r="AD34" s="2">
        <v>113</v>
      </c>
      <c t="s" r="AE34" s="1">
        <v>113</v>
      </c>
      <c t="s" r="AF34" s="2">
        <v>113</v>
      </c>
      <c t="s" r="AG34" s="1">
        <v>113</v>
      </c>
      <c t="s" r="AH34" s="1">
        <v>337</v>
      </c>
      <c t="s" r="AI34" s="1">
        <v>337</v>
      </c>
      <c t="s" r="AJ34" s="1">
        <v>113</v>
      </c>
      <c t="s" r="AK34" s="1">
        <v>113</v>
      </c>
      <c t="s" r="AL34" s="1">
        <v>338</v>
      </c>
      <c t="s" r="AM34" s="1">
        <v>113</v>
      </c>
      <c t="s" r="AN34" s="1">
        <v>113</v>
      </c>
      <c t="s" r="AO34" s="1">
        <v>113</v>
      </c>
      <c r="AP34" s="2">
        <v>45037</v>
      </c>
      <c t="s" r="AQ34" s="1">
        <v>141</v>
      </c>
      <c t="s" r="AR34" s="1">
        <v>113</v>
      </c>
      <c t="s" r="AS34" s="1">
        <v>113</v>
      </c>
      <c t="s" r="AT34" s="1">
        <v>113</v>
      </c>
      <c t="s" r="AU34" s="3">
        <v>113</v>
      </c>
      <c t="s" r="AV34" s="1">
        <v>142</v>
      </c>
      <c t="s" r="AW34" s="1">
        <v>113</v>
      </c>
      <c t="s" r="AX34" s="1">
        <v>113</v>
      </c>
      <c t="s" r="AY34" s="3">
        <v>113</v>
      </c>
      <c t="s" r="AZ34" s="3">
        <v>113</v>
      </c>
      <c t="s" r="BA34" s="1">
        <v>113</v>
      </c>
      <c t="s" r="BB34" s="3">
        <v>113</v>
      </c>
      <c t="s" r="BC34" s="1">
        <v>113</v>
      </c>
      <c t="s" r="BD34" s="1">
        <v>127</v>
      </c>
      <c r="BE34" s="4">
        <v>45588.715685335643</v>
      </c>
      <c t="s" r="BF34" s="1">
        <v>113</v>
      </c>
      <c t="s" r="BG34" s="1">
        <v>128</v>
      </c>
      <c t="s" r="BH34" s="1">
        <v>113</v>
      </c>
      <c t="s" r="BI34" s="2">
        <v>113</v>
      </c>
      <c t="s" r="BJ34" s="2">
        <v>113</v>
      </c>
      <c t="s" r="BK34" s="1">
        <v>113</v>
      </c>
      <c t="s" r="BL34" s="1">
        <v>113</v>
      </c>
      <c t="b" r="BM34" s="1">
        <v>1</v>
      </c>
      <c t="s" r="BN34" s="2">
        <v>113</v>
      </c>
      <c t="s" r="BO34" s="1">
        <v>113</v>
      </c>
      <c t="s" r="BP34" s="1">
        <v>113</v>
      </c>
      <c t="s" r="BQ34" s="1">
        <v>228</v>
      </c>
      <c t="s" r="BR34" s="1">
        <v>223</v>
      </c>
      <c t="s" r="BS34" s="1">
        <v>224</v>
      </c>
      <c t="s" r="BT34" s="1">
        <v>113</v>
      </c>
      <c t="s" r="BU34" s="1">
        <v>113</v>
      </c>
      <c t="s" r="BV34" s="1">
        <v>225</v>
      </c>
      <c t="s" r="BW34" s="1">
        <v>113</v>
      </c>
      <c t="s" r="BX34" s="1">
        <v>113</v>
      </c>
      <c t="s" r="BY34" s="1">
        <v>113</v>
      </c>
      <c t="s" r="BZ34" s="1">
        <v>113</v>
      </c>
      <c t="s" r="CA34" s="1">
        <v>113</v>
      </c>
      <c t="s" r="CB34" s="1">
        <v>113</v>
      </c>
      <c t="s" r="CC34" s="2">
        <v>113</v>
      </c>
      <c t="s" r="CD34" s="1">
        <v>113</v>
      </c>
      <c t="s" r="CE34" s="2">
        <v>113</v>
      </c>
      <c t="s" r="CF34" s="2">
        <v>113</v>
      </c>
      <c t="s" r="CG34" s="2">
        <v>113</v>
      </c>
      <c t="s" r="CH34" s="1">
        <v>113</v>
      </c>
      <c r="CI34" s="5">
        <v>0</v>
      </c>
      <c t="s" r="CJ34" s="1">
        <v>229</v>
      </c>
      <c t="s" r="CK34" s="1">
        <v>113</v>
      </c>
      <c t="s" r="CL34" s="1">
        <v>230</v>
      </c>
      <c t="s" r="CM34" s="1">
        <v>231</v>
      </c>
      <c t="s" r="CN34" s="1">
        <v>113</v>
      </c>
      <c t="s" r="CO34" s="1">
        <v>113</v>
      </c>
      <c t="s" r="CP34" s="1">
        <v>113</v>
      </c>
      <c t="s" r="CQ34" s="1">
        <v>142</v>
      </c>
      <c r="CR34" s="2">
        <v>45006</v>
      </c>
      <c r="CS34" s="2">
        <v>45036</v>
      </c>
      <c t="s" r="CT34" s="1">
        <v>144</v>
      </c>
      <c r="CU34" s="2">
        <v>45037</v>
      </c>
      <c r="CV34" s="2">
        <v>45402</v>
      </c>
      <c t="s" r="CW34" s="1">
        <v>145</v>
      </c>
      <c r="CX34" s="2">
        <v>45403</v>
      </c>
      <c r="CY34" s="2">
        <v>45767</v>
      </c>
      <c t="s" r="CZ34" s="1">
        <v>113</v>
      </c>
      <c t="s" r="DA34" s="2">
        <v>113</v>
      </c>
      <c t="s" r="DB34" s="2">
        <v>113</v>
      </c>
      <c t="s" r="DC34" s="1">
        <v>113</v>
      </c>
      <c t="s" r="DD34" s="1">
        <v>113</v>
      </c>
      <c t="s" r="DE34" s="1">
        <v>113</v>
      </c>
      <c t="s" r="DF34" s="1">
        <v>113</v>
      </c>
      <c t="s" r="DG34" s="1">
        <v>113</v>
      </c>
    </row>
    <row r="35" outlineLevel="1">
      <c t="s" r="A35" s="1">
        <v>339</v>
      </c>
      <c t="s" r="B35" s="1">
        <v>340</v>
      </c>
      <c t="s" r="C35" s="1">
        <v>113</v>
      </c>
      <c t="s" r="D35" s="1">
        <v>341</v>
      </c>
      <c r="E35" s="2">
        <v>45006</v>
      </c>
      <c r="F35" s="2">
        <v>45006</v>
      </c>
      <c t="s" r="G35" s="2">
        <v>113</v>
      </c>
      <c t="s" r="H35" s="1">
        <v>342</v>
      </c>
      <c t="s" r="I35" s="1">
        <v>116</v>
      </c>
      <c r="J35" s="2">
        <v>31893</v>
      </c>
      <c r="K35" s="2">
        <v>44771</v>
      </c>
      <c t="s" r="L35" s="1">
        <v>117</v>
      </c>
      <c t="s" r="M35" s="1">
        <v>116</v>
      </c>
      <c t="s" r="N35" s="1">
        <v>113</v>
      </c>
      <c t="s" r="O35" s="1">
        <v>118</v>
      </c>
      <c t="s" r="P35" s="1">
        <v>113</v>
      </c>
      <c t="s" r="Q35" s="1">
        <v>342</v>
      </c>
      <c t="s" r="R35" s="1">
        <v>342</v>
      </c>
      <c t="s" r="S35" s="1">
        <v>119</v>
      </c>
      <c t="s" r="T35" s="1">
        <v>120</v>
      </c>
      <c t="s" r="U35" s="1">
        <v>223</v>
      </c>
      <c t="s" r="V35" s="1">
        <v>224</v>
      </c>
      <c t="s" r="W35" s="1">
        <v>113</v>
      </c>
      <c t="s" r="X35" s="1">
        <v>113</v>
      </c>
      <c t="s" r="Y35" s="1">
        <v>113</v>
      </c>
      <c r="Z35" s="2">
        <v>45006</v>
      </c>
      <c t="s" r="AA35" s="1">
        <v>343</v>
      </c>
      <c r="AB35" s="2">
        <v>45006</v>
      </c>
      <c t="s" r="AC35" s="1">
        <v>113</v>
      </c>
      <c t="s" r="AD35" s="2">
        <v>113</v>
      </c>
      <c t="s" r="AE35" s="1">
        <v>113</v>
      </c>
      <c t="s" r="AF35" s="2">
        <v>113</v>
      </c>
      <c t="s" r="AG35" s="1">
        <v>113</v>
      </c>
      <c t="s" r="AH35" s="1">
        <v>344</v>
      </c>
      <c t="s" r="AI35" s="1">
        <v>344</v>
      </c>
      <c t="s" r="AJ35" s="1">
        <v>113</v>
      </c>
      <c t="s" r="AK35" s="1">
        <v>113</v>
      </c>
      <c t="s" r="AL35" s="1">
        <v>345</v>
      </c>
      <c t="s" r="AM35" s="1">
        <v>113</v>
      </c>
      <c t="s" r="AN35" s="1">
        <v>113</v>
      </c>
      <c t="s" r="AO35" s="1">
        <v>113</v>
      </c>
      <c r="AP35" s="2">
        <v>45036</v>
      </c>
      <c t="s" r="AQ35" s="1">
        <v>113</v>
      </c>
      <c t="s" r="AR35" s="1">
        <v>113</v>
      </c>
      <c t="s" r="AS35" s="1">
        <v>113</v>
      </c>
      <c t="s" r="AT35" s="1">
        <v>113</v>
      </c>
      <c t="s" r="AU35" s="3">
        <v>113</v>
      </c>
      <c t="s" r="AV35" s="1">
        <v>154</v>
      </c>
      <c t="s" r="AW35" s="1">
        <v>113</v>
      </c>
      <c t="s" r="AX35" s="1">
        <v>113</v>
      </c>
      <c t="s" r="AY35" s="3">
        <v>113</v>
      </c>
      <c t="s" r="AZ35" s="3">
        <v>113</v>
      </c>
      <c t="s" r="BA35" s="1">
        <v>113</v>
      </c>
      <c t="s" r="BB35" s="3">
        <v>113</v>
      </c>
      <c t="s" r="BC35" s="1">
        <v>113</v>
      </c>
      <c t="s" r="BD35" s="1">
        <v>127</v>
      </c>
      <c r="BE35" s="4">
        <v>45588.715685416668</v>
      </c>
      <c t="s" r="BF35" s="1">
        <v>113</v>
      </c>
      <c t="s" r="BG35" s="1">
        <v>128</v>
      </c>
      <c t="s" r="BH35" s="1">
        <v>113</v>
      </c>
      <c t="s" r="BI35" s="2">
        <v>113</v>
      </c>
      <c t="s" r="BJ35" s="2">
        <v>113</v>
      </c>
      <c t="s" r="BK35" s="1">
        <v>113</v>
      </c>
      <c t="s" r="BL35" s="1">
        <v>113</v>
      </c>
      <c t="b" r="BM35" s="1">
        <v>1</v>
      </c>
      <c t="s" r="BN35" s="2">
        <v>113</v>
      </c>
      <c t="s" r="BO35" s="1">
        <v>113</v>
      </c>
      <c t="s" r="BP35" s="1">
        <v>113</v>
      </c>
      <c t="s" r="BQ35" s="1">
        <v>261</v>
      </c>
      <c t="s" r="BR35" s="1">
        <v>223</v>
      </c>
      <c t="s" r="BS35" s="1">
        <v>224</v>
      </c>
      <c t="s" r="BT35" s="1">
        <v>113</v>
      </c>
      <c t="s" r="BU35" s="1">
        <v>113</v>
      </c>
      <c t="s" r="BV35" s="1">
        <v>343</v>
      </c>
      <c t="s" r="BW35" s="1">
        <v>113</v>
      </c>
      <c t="s" r="BX35" s="1">
        <v>113</v>
      </c>
      <c t="s" r="BY35" s="1">
        <v>113</v>
      </c>
      <c t="s" r="BZ35" s="1">
        <v>113</v>
      </c>
      <c t="s" r="CA35" s="1">
        <v>113</v>
      </c>
      <c t="s" r="CB35" s="1">
        <v>113</v>
      </c>
      <c t="s" r="CC35" s="2">
        <v>113</v>
      </c>
      <c t="s" r="CD35" s="1">
        <v>113</v>
      </c>
      <c t="s" r="CE35" s="2">
        <v>113</v>
      </c>
      <c t="s" r="CF35" s="2">
        <v>113</v>
      </c>
      <c t="s" r="CG35" s="2">
        <v>113</v>
      </c>
      <c t="s" r="CH35" s="1">
        <v>113</v>
      </c>
      <c r="CI35" s="5">
        <v>0</v>
      </c>
      <c t="s" r="CJ35" s="1">
        <v>229</v>
      </c>
      <c t="s" r="CK35" s="1">
        <v>113</v>
      </c>
      <c t="s" r="CL35" s="1">
        <v>230</v>
      </c>
      <c t="s" r="CM35" s="1">
        <v>231</v>
      </c>
      <c t="s" r="CN35" s="1">
        <v>113</v>
      </c>
      <c t="s" r="CO35" s="1">
        <v>113</v>
      </c>
      <c t="s" r="CP35" s="1">
        <v>113</v>
      </c>
      <c t="s" r="CQ35" s="1">
        <v>154</v>
      </c>
      <c r="CR35" s="2">
        <v>45006</v>
      </c>
      <c r="CS35" s="2">
        <v>45035</v>
      </c>
      <c t="s" r="CT35" s="1">
        <v>144</v>
      </c>
      <c r="CU35" s="2">
        <v>45036</v>
      </c>
      <c r="CV35" s="2">
        <v>45401</v>
      </c>
      <c t="s" r="CW35" s="1">
        <v>145</v>
      </c>
      <c r="CX35" s="2">
        <v>45402</v>
      </c>
      <c r="CY35" s="2">
        <v>45766</v>
      </c>
      <c t="s" r="CZ35" s="1">
        <v>113</v>
      </c>
      <c t="s" r="DA35" s="2">
        <v>113</v>
      </c>
      <c t="s" r="DB35" s="2">
        <v>113</v>
      </c>
      <c t="s" r="DC35" s="1">
        <v>113</v>
      </c>
      <c t="s" r="DD35" s="1">
        <v>113</v>
      </c>
      <c t="s" r="DE35" s="1">
        <v>113</v>
      </c>
      <c t="s" r="DF35" s="1">
        <v>113</v>
      </c>
      <c t="s" r="DG35" s="1">
        <v>113</v>
      </c>
    </row>
    <row r="36" outlineLevel="1">
      <c t="s" r="A36" s="1">
        <v>346</v>
      </c>
      <c t="s" r="B36" s="1">
        <v>347</v>
      </c>
      <c t="s" r="C36" s="1">
        <v>113</v>
      </c>
      <c t="s" r="D36" s="1">
        <v>348</v>
      </c>
      <c r="E36" s="2">
        <v>45141</v>
      </c>
      <c r="F36" s="2">
        <v>45141</v>
      </c>
      <c t="s" r="G36" s="2">
        <v>113</v>
      </c>
      <c t="s" r="H36" s="1">
        <v>349</v>
      </c>
      <c t="s" r="I36" s="1">
        <v>116</v>
      </c>
      <c r="J36" s="2">
        <v>38514</v>
      </c>
      <c r="K36" s="2">
        <v>44329</v>
      </c>
      <c t="s" r="L36" s="1">
        <v>117</v>
      </c>
      <c t="s" r="M36" s="1">
        <v>116</v>
      </c>
      <c t="s" r="N36" s="1">
        <v>113</v>
      </c>
      <c t="s" r="O36" s="1">
        <v>118</v>
      </c>
      <c t="s" r="P36" s="1">
        <v>113</v>
      </c>
      <c t="s" r="Q36" s="1">
        <v>349</v>
      </c>
      <c t="s" r="R36" s="1">
        <v>349</v>
      </c>
      <c t="s" r="S36" s="1">
        <v>119</v>
      </c>
      <c t="s" r="T36" s="1">
        <v>120</v>
      </c>
      <c t="s" r="U36" s="1">
        <v>223</v>
      </c>
      <c t="s" r="V36" s="1">
        <v>224</v>
      </c>
      <c t="s" r="W36" s="1">
        <v>113</v>
      </c>
      <c t="s" r="X36" s="1">
        <v>113</v>
      </c>
      <c t="s" r="Y36" s="1">
        <v>113</v>
      </c>
      <c r="Z36" s="2">
        <v>45141</v>
      </c>
      <c t="s" r="AA36" s="1">
        <v>225</v>
      </c>
      <c r="AB36" s="2">
        <v>45141</v>
      </c>
      <c t="s" r="AC36" s="1">
        <v>113</v>
      </c>
      <c t="s" r="AD36" s="2">
        <v>113</v>
      </c>
      <c t="s" r="AE36" s="1">
        <v>113</v>
      </c>
      <c t="s" r="AF36" s="2">
        <v>113</v>
      </c>
      <c t="s" r="AG36" s="1">
        <v>113</v>
      </c>
      <c t="s" r="AH36" s="1">
        <v>350</v>
      </c>
      <c t="s" r="AI36" s="1">
        <v>350</v>
      </c>
      <c t="s" r="AJ36" s="1">
        <v>113</v>
      </c>
      <c t="s" r="AK36" s="1">
        <v>113</v>
      </c>
      <c t="s" r="AL36" s="1">
        <v>211</v>
      </c>
      <c t="s" r="AM36" s="1">
        <v>113</v>
      </c>
      <c t="s" r="AN36" s="1">
        <v>113</v>
      </c>
      <c t="s" r="AO36" s="1">
        <v>113</v>
      </c>
      <c r="AP36" s="2">
        <v>45172</v>
      </c>
      <c t="s" r="AQ36" s="1">
        <v>141</v>
      </c>
      <c t="s" r="AR36" s="1">
        <v>113</v>
      </c>
      <c t="s" r="AS36" s="1">
        <v>113</v>
      </c>
      <c t="s" r="AT36" s="1">
        <v>113</v>
      </c>
      <c t="s" r="AU36" s="3">
        <v>113</v>
      </c>
      <c t="s" r="AV36" s="1">
        <v>142</v>
      </c>
      <c t="s" r="AW36" s="1">
        <v>113</v>
      </c>
      <c t="s" r="AX36" s="1">
        <v>113</v>
      </c>
      <c t="s" r="AY36" s="3">
        <v>113</v>
      </c>
      <c t="s" r="AZ36" s="3">
        <v>113</v>
      </c>
      <c t="s" r="BA36" s="1">
        <v>113</v>
      </c>
      <c t="s" r="BB36" s="3">
        <v>113</v>
      </c>
      <c t="s" r="BC36" s="1">
        <v>113</v>
      </c>
      <c t="s" r="BD36" s="1">
        <v>127</v>
      </c>
      <c r="BE36" s="4">
        <v>45588.715685648145</v>
      </c>
      <c t="s" r="BF36" s="1">
        <v>113</v>
      </c>
      <c t="s" r="BG36" s="1">
        <v>128</v>
      </c>
      <c t="s" r="BH36" s="1">
        <v>113</v>
      </c>
      <c t="s" r="BI36" s="2">
        <v>113</v>
      </c>
      <c t="s" r="BJ36" s="2">
        <v>113</v>
      </c>
      <c t="s" r="BK36" s="1">
        <v>113</v>
      </c>
      <c t="s" r="BL36" s="1">
        <v>113</v>
      </c>
      <c t="b" r="BM36" s="1">
        <v>1</v>
      </c>
      <c t="s" r="BN36" s="2">
        <v>113</v>
      </c>
      <c t="s" r="BO36" s="1">
        <v>113</v>
      </c>
      <c t="s" r="BP36" s="1">
        <v>113</v>
      </c>
      <c t="s" r="BQ36" s="1">
        <v>228</v>
      </c>
      <c t="s" r="BR36" s="1">
        <v>223</v>
      </c>
      <c t="s" r="BS36" s="1">
        <v>224</v>
      </c>
      <c t="s" r="BT36" s="1">
        <v>113</v>
      </c>
      <c t="s" r="BU36" s="1">
        <v>113</v>
      </c>
      <c t="s" r="BV36" s="1">
        <v>225</v>
      </c>
      <c t="s" r="BW36" s="1">
        <v>113</v>
      </c>
      <c t="s" r="BX36" s="1">
        <v>113</v>
      </c>
      <c t="s" r="BY36" s="1">
        <v>113</v>
      </c>
      <c t="s" r="BZ36" s="1">
        <v>113</v>
      </c>
      <c t="s" r="CA36" s="1">
        <v>113</v>
      </c>
      <c t="s" r="CB36" s="1">
        <v>113</v>
      </c>
      <c t="s" r="CC36" s="2">
        <v>113</v>
      </c>
      <c t="s" r="CD36" s="1">
        <v>113</v>
      </c>
      <c t="s" r="CE36" s="2">
        <v>113</v>
      </c>
      <c t="s" r="CF36" s="2">
        <v>113</v>
      </c>
      <c t="s" r="CG36" s="2">
        <v>113</v>
      </c>
      <c t="s" r="CH36" s="1">
        <v>113</v>
      </c>
      <c r="CI36" s="5">
        <v>0</v>
      </c>
      <c t="s" r="CJ36" s="1">
        <v>229</v>
      </c>
      <c t="s" r="CK36" s="1">
        <v>113</v>
      </c>
      <c t="s" r="CL36" s="1">
        <v>230</v>
      </c>
      <c t="s" r="CM36" s="1">
        <v>231</v>
      </c>
      <c t="s" r="CN36" s="1">
        <v>113</v>
      </c>
      <c t="s" r="CO36" s="1">
        <v>113</v>
      </c>
      <c t="s" r="CP36" s="1">
        <v>113</v>
      </c>
      <c t="s" r="CQ36" s="1">
        <v>142</v>
      </c>
      <c r="CR36" s="2">
        <v>45141</v>
      </c>
      <c r="CS36" s="2">
        <v>45171</v>
      </c>
      <c t="s" r="CT36" s="1">
        <v>144</v>
      </c>
      <c r="CU36" s="2">
        <v>45172</v>
      </c>
      <c r="CV36" s="2">
        <v>45537</v>
      </c>
      <c t="s" r="CW36" s="1">
        <v>145</v>
      </c>
      <c r="CX36" s="2">
        <v>45538</v>
      </c>
      <c r="CY36" s="2">
        <v>45902</v>
      </c>
      <c t="s" r="CZ36" s="1">
        <v>113</v>
      </c>
      <c t="s" r="DA36" s="2">
        <v>113</v>
      </c>
      <c t="s" r="DB36" s="2">
        <v>113</v>
      </c>
      <c t="s" r="DC36" s="1">
        <v>113</v>
      </c>
      <c t="s" r="DD36" s="1">
        <v>113</v>
      </c>
      <c t="s" r="DE36" s="1">
        <v>113</v>
      </c>
      <c t="s" r="DF36" s="1">
        <v>113</v>
      </c>
      <c t="s" r="DG36" s="1">
        <v>113</v>
      </c>
    </row>
    <row r="37" outlineLevel="1">
      <c t="s" r="A37" s="1">
        <v>351</v>
      </c>
      <c t="s" r="B37" s="1">
        <v>352</v>
      </c>
      <c t="s" r="C37" s="1">
        <v>113</v>
      </c>
      <c t="s" r="D37" s="1">
        <v>353</v>
      </c>
      <c r="E37" s="2">
        <v>45146</v>
      </c>
      <c r="F37" s="2">
        <v>45146</v>
      </c>
      <c t="s" r="G37" s="2">
        <v>113</v>
      </c>
      <c t="s" r="H37" s="1">
        <v>354</v>
      </c>
      <c t="s" r="I37" s="1">
        <v>116</v>
      </c>
      <c r="J37" s="2">
        <v>38568</v>
      </c>
      <c r="K37" s="2">
        <v>44424</v>
      </c>
      <c t="s" r="L37" s="1">
        <v>117</v>
      </c>
      <c t="s" r="M37" s="1">
        <v>116</v>
      </c>
      <c t="s" r="N37" s="1">
        <v>113</v>
      </c>
      <c t="s" r="O37" s="1">
        <v>118</v>
      </c>
      <c t="s" r="P37" s="1">
        <v>113</v>
      </c>
      <c t="s" r="Q37" s="1">
        <v>354</v>
      </c>
      <c t="s" r="R37" s="1">
        <v>354</v>
      </c>
      <c t="s" r="S37" s="1">
        <v>119</v>
      </c>
      <c t="s" r="T37" s="1">
        <v>120</v>
      </c>
      <c t="s" r="U37" s="1">
        <v>223</v>
      </c>
      <c t="s" r="V37" s="1">
        <v>224</v>
      </c>
      <c t="s" r="W37" s="1">
        <v>113</v>
      </c>
      <c t="s" r="X37" s="1">
        <v>113</v>
      </c>
      <c t="s" r="Y37" s="1">
        <v>113</v>
      </c>
      <c r="Z37" s="2">
        <v>45146</v>
      </c>
      <c t="s" r="AA37" s="1">
        <v>225</v>
      </c>
      <c r="AB37" s="2">
        <v>45146</v>
      </c>
      <c t="s" r="AC37" s="1">
        <v>113</v>
      </c>
      <c t="s" r="AD37" s="2">
        <v>113</v>
      </c>
      <c t="s" r="AE37" s="1">
        <v>113</v>
      </c>
      <c t="s" r="AF37" s="2">
        <v>113</v>
      </c>
      <c t="s" r="AG37" s="1">
        <v>113</v>
      </c>
      <c t="s" r="AH37" s="1">
        <v>355</v>
      </c>
      <c t="s" r="AI37" s="1">
        <v>355</v>
      </c>
      <c t="s" r="AJ37" s="1">
        <v>113</v>
      </c>
      <c t="s" r="AK37" s="1">
        <v>113</v>
      </c>
      <c t="s" r="AL37" s="1">
        <v>356</v>
      </c>
      <c t="s" r="AM37" s="1">
        <v>113</v>
      </c>
      <c t="s" r="AN37" s="1">
        <v>113</v>
      </c>
      <c t="s" r="AO37" s="1">
        <v>113</v>
      </c>
      <c r="AP37" s="2">
        <v>45177</v>
      </c>
      <c t="s" r="AQ37" s="1">
        <v>141</v>
      </c>
      <c t="s" r="AR37" s="1">
        <v>113</v>
      </c>
      <c t="s" r="AS37" s="1">
        <v>113</v>
      </c>
      <c t="s" r="AT37" s="1">
        <v>113</v>
      </c>
      <c t="s" r="AU37" s="3">
        <v>113</v>
      </c>
      <c t="s" r="AV37" s="1">
        <v>142</v>
      </c>
      <c t="s" r="AW37" s="1">
        <v>113</v>
      </c>
      <c t="s" r="AX37" s="1">
        <v>113</v>
      </c>
      <c t="s" r="AY37" s="3">
        <v>113</v>
      </c>
      <c t="s" r="AZ37" s="3">
        <v>113</v>
      </c>
      <c t="s" r="BA37" s="1">
        <v>113</v>
      </c>
      <c t="s" r="BB37" s="3">
        <v>113</v>
      </c>
      <c t="s" r="BC37" s="1">
        <v>113</v>
      </c>
      <c t="s" r="BD37" s="1">
        <v>127</v>
      </c>
      <c r="BE37" s="4">
        <v>45588.715685763884</v>
      </c>
      <c t="s" r="BF37" s="1">
        <v>113</v>
      </c>
      <c t="s" r="BG37" s="1">
        <v>128</v>
      </c>
      <c t="s" r="BH37" s="1">
        <v>113</v>
      </c>
      <c t="s" r="BI37" s="2">
        <v>113</v>
      </c>
      <c t="s" r="BJ37" s="2">
        <v>113</v>
      </c>
      <c t="s" r="BK37" s="1">
        <v>113</v>
      </c>
      <c t="s" r="BL37" s="1">
        <v>113</v>
      </c>
      <c t="b" r="BM37" s="1">
        <v>1</v>
      </c>
      <c t="s" r="BN37" s="2">
        <v>113</v>
      </c>
      <c t="s" r="BO37" s="1">
        <v>113</v>
      </c>
      <c t="s" r="BP37" s="1">
        <v>113</v>
      </c>
      <c t="s" r="BQ37" s="1">
        <v>228</v>
      </c>
      <c t="s" r="BR37" s="1">
        <v>223</v>
      </c>
      <c t="s" r="BS37" s="1">
        <v>224</v>
      </c>
      <c t="s" r="BT37" s="1">
        <v>113</v>
      </c>
      <c t="s" r="BU37" s="1">
        <v>113</v>
      </c>
      <c t="s" r="BV37" s="1">
        <v>225</v>
      </c>
      <c t="s" r="BW37" s="1">
        <v>113</v>
      </c>
      <c t="s" r="BX37" s="1">
        <v>113</v>
      </c>
      <c t="s" r="BY37" s="1">
        <v>113</v>
      </c>
      <c t="s" r="BZ37" s="1">
        <v>113</v>
      </c>
      <c t="s" r="CA37" s="1">
        <v>113</v>
      </c>
      <c t="s" r="CB37" s="1">
        <v>113</v>
      </c>
      <c t="s" r="CC37" s="2">
        <v>113</v>
      </c>
      <c t="s" r="CD37" s="1">
        <v>113</v>
      </c>
      <c t="s" r="CE37" s="2">
        <v>113</v>
      </c>
      <c t="s" r="CF37" s="2">
        <v>113</v>
      </c>
      <c t="s" r="CG37" s="2">
        <v>113</v>
      </c>
      <c t="s" r="CH37" s="1">
        <v>113</v>
      </c>
      <c r="CI37" s="5">
        <v>0</v>
      </c>
      <c t="s" r="CJ37" s="1">
        <v>229</v>
      </c>
      <c t="s" r="CK37" s="1">
        <v>113</v>
      </c>
      <c t="s" r="CL37" s="1">
        <v>230</v>
      </c>
      <c t="s" r="CM37" s="1">
        <v>231</v>
      </c>
      <c t="s" r="CN37" s="1">
        <v>113</v>
      </c>
      <c t="s" r="CO37" s="1">
        <v>113</v>
      </c>
      <c t="s" r="CP37" s="1">
        <v>113</v>
      </c>
      <c t="s" r="CQ37" s="1">
        <v>142</v>
      </c>
      <c r="CR37" s="2">
        <v>45146</v>
      </c>
      <c r="CS37" s="2">
        <v>45176</v>
      </c>
      <c t="s" r="CT37" s="1">
        <v>144</v>
      </c>
      <c r="CU37" s="2">
        <v>45177</v>
      </c>
      <c r="CV37" s="2">
        <v>45542</v>
      </c>
      <c t="s" r="CW37" s="1">
        <v>145</v>
      </c>
      <c r="CX37" s="2">
        <v>45543</v>
      </c>
      <c r="CY37" s="2">
        <v>45907</v>
      </c>
      <c t="s" r="CZ37" s="1">
        <v>113</v>
      </c>
      <c t="s" r="DA37" s="2">
        <v>113</v>
      </c>
      <c t="s" r="DB37" s="2">
        <v>113</v>
      </c>
      <c t="s" r="DC37" s="1">
        <v>113</v>
      </c>
      <c t="s" r="DD37" s="1">
        <v>113</v>
      </c>
      <c t="s" r="DE37" s="1">
        <v>113</v>
      </c>
      <c t="s" r="DF37" s="1">
        <v>113</v>
      </c>
      <c t="s" r="DG37" s="1">
        <v>113</v>
      </c>
    </row>
    <row r="38" outlineLevel="1">
      <c t="s" r="A38" s="1">
        <v>357</v>
      </c>
      <c t="s" r="B38" s="1">
        <v>358</v>
      </c>
      <c t="s" r="C38" s="1">
        <v>113</v>
      </c>
      <c t="s" r="D38" s="1">
        <v>359</v>
      </c>
      <c r="E38" s="2">
        <v>45161</v>
      </c>
      <c r="F38" s="2">
        <v>45161</v>
      </c>
      <c t="s" r="G38" s="2">
        <v>113</v>
      </c>
      <c t="s" r="H38" s="1">
        <v>360</v>
      </c>
      <c t="s" r="I38" s="1">
        <v>137</v>
      </c>
      <c r="J38" s="2">
        <v>32407</v>
      </c>
      <c r="K38" s="2">
        <v>44785</v>
      </c>
      <c t="s" r="L38" s="1">
        <v>117</v>
      </c>
      <c t="s" r="M38" s="1">
        <v>137</v>
      </c>
      <c t="s" r="N38" s="1">
        <v>113</v>
      </c>
      <c t="s" r="O38" s="1">
        <v>118</v>
      </c>
      <c t="s" r="P38" s="1">
        <v>113</v>
      </c>
      <c t="s" r="Q38" s="1">
        <v>360</v>
      </c>
      <c t="s" r="R38" s="1">
        <v>360</v>
      </c>
      <c t="s" r="S38" s="1">
        <v>119</v>
      </c>
      <c t="s" r="T38" s="1">
        <v>120</v>
      </c>
      <c t="s" r="U38" s="1">
        <v>223</v>
      </c>
      <c t="s" r="V38" s="1">
        <v>224</v>
      </c>
      <c t="s" r="W38" s="1">
        <v>113</v>
      </c>
      <c t="s" r="X38" s="1">
        <v>113</v>
      </c>
      <c t="s" r="Y38" s="1">
        <v>113</v>
      </c>
      <c r="Z38" s="2">
        <v>45161</v>
      </c>
      <c t="s" r="AA38" s="1">
        <v>225</v>
      </c>
      <c r="AB38" s="2">
        <v>45161</v>
      </c>
      <c t="s" r="AC38" s="1">
        <v>113</v>
      </c>
      <c t="s" r="AD38" s="2">
        <v>113</v>
      </c>
      <c t="s" r="AE38" s="1">
        <v>113</v>
      </c>
      <c t="s" r="AF38" s="2">
        <v>113</v>
      </c>
      <c t="s" r="AG38" s="1">
        <v>113</v>
      </c>
      <c t="s" r="AH38" s="1">
        <v>361</v>
      </c>
      <c t="s" r="AI38" s="1">
        <v>361</v>
      </c>
      <c t="s" r="AJ38" s="1">
        <v>113</v>
      </c>
      <c t="s" r="AK38" s="1">
        <v>113</v>
      </c>
      <c t="s" r="AL38" s="1">
        <v>362</v>
      </c>
      <c t="s" r="AM38" s="1">
        <v>113</v>
      </c>
      <c t="s" r="AN38" s="1">
        <v>113</v>
      </c>
      <c t="s" r="AO38" s="1">
        <v>113</v>
      </c>
      <c r="AP38" s="2">
        <v>45192</v>
      </c>
      <c t="s" r="AQ38" s="1">
        <v>244</v>
      </c>
      <c t="s" r="AR38" s="1">
        <v>113</v>
      </c>
      <c t="s" r="AS38" s="1">
        <v>113</v>
      </c>
      <c t="s" r="AT38" s="1">
        <v>113</v>
      </c>
      <c t="s" r="AU38" s="3">
        <v>113</v>
      </c>
      <c t="s" r="AV38" s="1">
        <v>142</v>
      </c>
      <c t="s" r="AW38" s="1">
        <v>113</v>
      </c>
      <c t="s" r="AX38" s="1">
        <v>113</v>
      </c>
      <c t="s" r="AY38" s="3">
        <v>113</v>
      </c>
      <c t="s" r="AZ38" s="3">
        <v>113</v>
      </c>
      <c t="s" r="BA38" s="1">
        <v>113</v>
      </c>
      <c t="s" r="BB38" s="3">
        <v>113</v>
      </c>
      <c t="s" r="BC38" s="1">
        <v>113</v>
      </c>
      <c t="s" r="BD38" s="1">
        <v>127</v>
      </c>
      <c r="BE38" s="4">
        <v>45588.71568587963</v>
      </c>
      <c t="s" r="BF38" s="1">
        <v>113</v>
      </c>
      <c t="s" r="BG38" s="1">
        <v>128</v>
      </c>
      <c t="s" r="BH38" s="1">
        <v>113</v>
      </c>
      <c t="s" r="BI38" s="2">
        <v>113</v>
      </c>
      <c t="s" r="BJ38" s="2">
        <v>113</v>
      </c>
      <c t="s" r="BK38" s="1">
        <v>113</v>
      </c>
      <c t="s" r="BL38" s="1">
        <v>113</v>
      </c>
      <c t="b" r="BM38" s="1">
        <v>1</v>
      </c>
      <c t="s" r="BN38" s="2">
        <v>113</v>
      </c>
      <c t="s" r="BO38" s="1">
        <v>113</v>
      </c>
      <c t="s" r="BP38" s="1">
        <v>113</v>
      </c>
      <c t="s" r="BQ38" s="1">
        <v>228</v>
      </c>
      <c t="s" r="BR38" s="1">
        <v>223</v>
      </c>
      <c t="s" r="BS38" s="1">
        <v>224</v>
      </c>
      <c t="s" r="BT38" s="1">
        <v>113</v>
      </c>
      <c t="s" r="BU38" s="1">
        <v>113</v>
      </c>
      <c t="s" r="BV38" s="1">
        <v>225</v>
      </c>
      <c t="s" r="BW38" s="1">
        <v>113</v>
      </c>
      <c t="s" r="BX38" s="1">
        <v>113</v>
      </c>
      <c t="s" r="BY38" s="1">
        <v>113</v>
      </c>
      <c t="s" r="BZ38" s="1">
        <v>113</v>
      </c>
      <c t="s" r="CA38" s="1">
        <v>113</v>
      </c>
      <c t="s" r="CB38" s="1">
        <v>113</v>
      </c>
      <c t="s" r="CC38" s="2">
        <v>113</v>
      </c>
      <c t="s" r="CD38" s="1">
        <v>113</v>
      </c>
      <c t="s" r="CE38" s="2">
        <v>113</v>
      </c>
      <c t="s" r="CF38" s="2">
        <v>113</v>
      </c>
      <c t="s" r="CG38" s="2">
        <v>113</v>
      </c>
      <c t="s" r="CH38" s="1">
        <v>113</v>
      </c>
      <c r="CI38" s="5">
        <v>0</v>
      </c>
      <c t="s" r="CJ38" s="1">
        <v>229</v>
      </c>
      <c t="s" r="CK38" s="1">
        <v>113</v>
      </c>
      <c t="s" r="CL38" s="1">
        <v>230</v>
      </c>
      <c t="s" r="CM38" s="1">
        <v>231</v>
      </c>
      <c t="s" r="CN38" s="1">
        <v>113</v>
      </c>
      <c t="s" r="CO38" s="1">
        <v>113</v>
      </c>
      <c t="s" r="CP38" s="1">
        <v>113</v>
      </c>
      <c t="s" r="CQ38" s="1">
        <v>142</v>
      </c>
      <c r="CR38" s="2">
        <v>45161</v>
      </c>
      <c r="CS38" s="2">
        <v>45191</v>
      </c>
      <c t="s" r="CT38" s="1">
        <v>144</v>
      </c>
      <c r="CU38" s="2">
        <v>45192</v>
      </c>
      <c r="CV38" s="2">
        <v>45557</v>
      </c>
      <c t="s" r="CW38" s="1">
        <v>145</v>
      </c>
      <c r="CX38" s="2">
        <v>45558</v>
      </c>
      <c r="CY38" s="2">
        <v>45922</v>
      </c>
      <c t="s" r="CZ38" s="1">
        <v>113</v>
      </c>
      <c t="s" r="DA38" s="2">
        <v>113</v>
      </c>
      <c t="s" r="DB38" s="2">
        <v>113</v>
      </c>
      <c t="s" r="DC38" s="1">
        <v>113</v>
      </c>
      <c t="s" r="DD38" s="1">
        <v>113</v>
      </c>
      <c t="s" r="DE38" s="1">
        <v>113</v>
      </c>
      <c t="s" r="DF38" s="1">
        <v>113</v>
      </c>
      <c t="s" r="DG38" s="1">
        <v>113</v>
      </c>
    </row>
    <row r="39" outlineLevel="1">
      <c t="s" r="A39" s="1">
        <v>363</v>
      </c>
      <c t="s" r="B39" s="1">
        <v>364</v>
      </c>
      <c t="s" r="C39" s="1">
        <v>113</v>
      </c>
      <c t="s" r="D39" s="1">
        <v>365</v>
      </c>
      <c r="E39" s="2">
        <v>45161</v>
      </c>
      <c r="F39" s="2">
        <v>45161</v>
      </c>
      <c t="s" r="G39" s="2">
        <v>113</v>
      </c>
      <c t="s" r="H39" s="1">
        <v>366</v>
      </c>
      <c t="s" r="I39" s="1">
        <v>137</v>
      </c>
      <c r="J39" s="2">
        <v>37156</v>
      </c>
      <c r="K39" s="2">
        <v>44293</v>
      </c>
      <c t="s" r="L39" s="1">
        <v>117</v>
      </c>
      <c t="s" r="M39" s="1">
        <v>137</v>
      </c>
      <c t="s" r="N39" s="1">
        <v>113</v>
      </c>
      <c t="s" r="O39" s="1">
        <v>118</v>
      </c>
      <c t="s" r="P39" s="1">
        <v>113</v>
      </c>
      <c t="s" r="Q39" s="1">
        <v>366</v>
      </c>
      <c t="s" r="R39" s="1">
        <v>366</v>
      </c>
      <c t="s" r="S39" s="1">
        <v>119</v>
      </c>
      <c t="s" r="T39" s="1">
        <v>120</v>
      </c>
      <c t="s" r="U39" s="1">
        <v>223</v>
      </c>
      <c t="s" r="V39" s="1">
        <v>224</v>
      </c>
      <c t="s" r="W39" s="1">
        <v>113</v>
      </c>
      <c t="s" r="X39" s="1">
        <v>113</v>
      </c>
      <c t="s" r="Y39" s="1">
        <v>113</v>
      </c>
      <c r="Z39" s="2">
        <v>45161</v>
      </c>
      <c t="s" r="AA39" s="1">
        <v>225</v>
      </c>
      <c r="AB39" s="2">
        <v>45161</v>
      </c>
      <c t="s" r="AC39" s="1">
        <v>113</v>
      </c>
      <c t="s" r="AD39" s="2">
        <v>113</v>
      </c>
      <c t="s" r="AE39" s="1">
        <v>113</v>
      </c>
      <c t="s" r="AF39" s="2">
        <v>113</v>
      </c>
      <c t="s" r="AG39" s="1">
        <v>113</v>
      </c>
      <c t="s" r="AH39" s="1">
        <v>367</v>
      </c>
      <c t="s" r="AI39" s="1">
        <v>367</v>
      </c>
      <c t="s" r="AJ39" s="1">
        <v>113</v>
      </c>
      <c t="s" r="AK39" s="1">
        <v>113</v>
      </c>
      <c t="s" r="AL39" s="1">
        <v>368</v>
      </c>
      <c t="s" r="AM39" s="1">
        <v>113</v>
      </c>
      <c t="s" r="AN39" s="1">
        <v>113</v>
      </c>
      <c t="s" r="AO39" s="1">
        <v>113</v>
      </c>
      <c r="AP39" s="2">
        <v>45192</v>
      </c>
      <c t="s" r="AQ39" s="1">
        <v>141</v>
      </c>
      <c t="s" r="AR39" s="1">
        <v>113</v>
      </c>
      <c t="s" r="AS39" s="1">
        <v>113</v>
      </c>
      <c t="s" r="AT39" s="1">
        <v>113</v>
      </c>
      <c t="s" r="AU39" s="3">
        <v>113</v>
      </c>
      <c t="s" r="AV39" s="1">
        <v>142</v>
      </c>
      <c t="s" r="AW39" s="1">
        <v>113</v>
      </c>
      <c t="s" r="AX39" s="1">
        <v>113</v>
      </c>
      <c t="s" r="AY39" s="3">
        <v>113</v>
      </c>
      <c t="s" r="AZ39" s="3">
        <v>113</v>
      </c>
      <c t="s" r="BA39" s="1">
        <v>113</v>
      </c>
      <c t="s" r="BB39" s="3">
        <v>113</v>
      </c>
      <c t="s" r="BC39" s="1">
        <v>113</v>
      </c>
      <c t="s" r="BD39" s="1">
        <v>127</v>
      </c>
      <c r="BE39" s="4">
        <v>45588.715685798612</v>
      </c>
      <c t="s" r="BF39" s="1">
        <v>113</v>
      </c>
      <c t="s" r="BG39" s="1">
        <v>128</v>
      </c>
      <c t="s" r="BH39" s="1">
        <v>113</v>
      </c>
      <c t="s" r="BI39" s="2">
        <v>113</v>
      </c>
      <c t="s" r="BJ39" s="2">
        <v>113</v>
      </c>
      <c t="s" r="BK39" s="1">
        <v>113</v>
      </c>
      <c t="s" r="BL39" s="1">
        <v>113</v>
      </c>
      <c t="b" r="BM39" s="1">
        <v>1</v>
      </c>
      <c t="s" r="BN39" s="2">
        <v>113</v>
      </c>
      <c t="s" r="BO39" s="1">
        <v>113</v>
      </c>
      <c t="s" r="BP39" s="1">
        <v>113</v>
      </c>
      <c t="s" r="BQ39" s="1">
        <v>228</v>
      </c>
      <c t="s" r="BR39" s="1">
        <v>223</v>
      </c>
      <c t="s" r="BS39" s="1">
        <v>224</v>
      </c>
      <c t="s" r="BT39" s="1">
        <v>113</v>
      </c>
      <c t="s" r="BU39" s="1">
        <v>113</v>
      </c>
      <c t="s" r="BV39" s="1">
        <v>225</v>
      </c>
      <c t="s" r="BW39" s="1">
        <v>113</v>
      </c>
      <c t="s" r="BX39" s="1">
        <v>113</v>
      </c>
      <c t="s" r="BY39" s="1">
        <v>113</v>
      </c>
      <c t="s" r="BZ39" s="1">
        <v>113</v>
      </c>
      <c t="s" r="CA39" s="1">
        <v>113</v>
      </c>
      <c t="s" r="CB39" s="1">
        <v>113</v>
      </c>
      <c t="s" r="CC39" s="2">
        <v>113</v>
      </c>
      <c t="s" r="CD39" s="1">
        <v>113</v>
      </c>
      <c t="s" r="CE39" s="2">
        <v>113</v>
      </c>
      <c t="s" r="CF39" s="2">
        <v>113</v>
      </c>
      <c t="s" r="CG39" s="2">
        <v>113</v>
      </c>
      <c t="s" r="CH39" s="1">
        <v>113</v>
      </c>
      <c r="CI39" s="5">
        <v>0</v>
      </c>
      <c t="s" r="CJ39" s="1">
        <v>229</v>
      </c>
      <c t="s" r="CK39" s="1">
        <v>113</v>
      </c>
      <c t="s" r="CL39" s="1">
        <v>230</v>
      </c>
      <c t="s" r="CM39" s="1">
        <v>231</v>
      </c>
      <c t="s" r="CN39" s="1">
        <v>113</v>
      </c>
      <c t="s" r="CO39" s="1">
        <v>113</v>
      </c>
      <c t="s" r="CP39" s="1">
        <v>113</v>
      </c>
      <c t="s" r="CQ39" s="1">
        <v>142</v>
      </c>
      <c r="CR39" s="2">
        <v>45161</v>
      </c>
      <c r="CS39" s="2">
        <v>45191</v>
      </c>
      <c t="s" r="CT39" s="1">
        <v>144</v>
      </c>
      <c r="CU39" s="2">
        <v>45192</v>
      </c>
      <c r="CV39" s="2">
        <v>45557</v>
      </c>
      <c t="s" r="CW39" s="1">
        <v>145</v>
      </c>
      <c r="CX39" s="2">
        <v>45558</v>
      </c>
      <c r="CY39" s="2">
        <v>45922</v>
      </c>
      <c t="s" r="CZ39" s="1">
        <v>113</v>
      </c>
      <c t="s" r="DA39" s="2">
        <v>113</v>
      </c>
      <c t="s" r="DB39" s="2">
        <v>113</v>
      </c>
      <c t="s" r="DC39" s="1">
        <v>113</v>
      </c>
      <c t="s" r="DD39" s="1">
        <v>113</v>
      </c>
      <c t="s" r="DE39" s="1">
        <v>113</v>
      </c>
      <c t="s" r="DF39" s="1">
        <v>113</v>
      </c>
      <c t="s" r="DG39" s="1">
        <v>113</v>
      </c>
    </row>
    <row r="40" outlineLevel="1">
      <c t="s" r="A40" s="1">
        <v>369</v>
      </c>
      <c t="s" r="B40" s="1">
        <v>370</v>
      </c>
      <c t="s" r="C40" s="1">
        <v>113</v>
      </c>
      <c t="s" r="D40" s="1">
        <v>371</v>
      </c>
      <c r="E40" s="2">
        <v>45163</v>
      </c>
      <c r="F40" s="2">
        <v>45163</v>
      </c>
      <c t="s" r="G40" s="2">
        <v>113</v>
      </c>
      <c t="s" r="H40" s="1">
        <v>372</v>
      </c>
      <c t="s" r="I40" s="1">
        <v>116</v>
      </c>
      <c r="J40" s="2">
        <v>32100</v>
      </c>
      <c r="K40" s="2">
        <v>44382</v>
      </c>
      <c t="s" r="L40" s="1">
        <v>117</v>
      </c>
      <c t="s" r="M40" s="1">
        <v>116</v>
      </c>
      <c t="s" r="N40" s="1">
        <v>113</v>
      </c>
      <c t="s" r="O40" s="1">
        <v>118</v>
      </c>
      <c t="s" r="P40" s="1">
        <v>113</v>
      </c>
      <c t="s" r="Q40" s="1">
        <v>372</v>
      </c>
      <c t="s" r="R40" s="1">
        <v>372</v>
      </c>
      <c t="s" r="S40" s="1">
        <v>119</v>
      </c>
      <c t="s" r="T40" s="1">
        <v>120</v>
      </c>
      <c t="s" r="U40" s="1">
        <v>223</v>
      </c>
      <c t="s" r="V40" s="1">
        <v>224</v>
      </c>
      <c t="s" r="W40" s="1">
        <v>113</v>
      </c>
      <c t="s" r="X40" s="1">
        <v>113</v>
      </c>
      <c t="s" r="Y40" s="1">
        <v>113</v>
      </c>
      <c r="Z40" s="2">
        <v>45163</v>
      </c>
      <c t="s" r="AA40" s="1">
        <v>225</v>
      </c>
      <c r="AB40" s="2">
        <v>45163</v>
      </c>
      <c t="s" r="AC40" s="1">
        <v>113</v>
      </c>
      <c t="s" r="AD40" s="2">
        <v>113</v>
      </c>
      <c t="s" r="AE40" s="1">
        <v>113</v>
      </c>
      <c t="s" r="AF40" s="2">
        <v>113</v>
      </c>
      <c t="s" r="AG40" s="1">
        <v>113</v>
      </c>
      <c t="s" r="AH40" s="1">
        <v>373</v>
      </c>
      <c t="s" r="AI40" s="1">
        <v>373</v>
      </c>
      <c t="s" r="AJ40" s="1">
        <v>113</v>
      </c>
      <c t="s" r="AK40" s="1">
        <v>113</v>
      </c>
      <c t="s" r="AL40" s="1">
        <v>374</v>
      </c>
      <c t="s" r="AM40" s="1">
        <v>113</v>
      </c>
      <c t="s" r="AN40" s="1">
        <v>113</v>
      </c>
      <c t="s" r="AO40" s="1">
        <v>113</v>
      </c>
      <c r="AP40" s="2">
        <v>45194</v>
      </c>
      <c t="s" r="AQ40" s="1">
        <v>141</v>
      </c>
      <c t="s" r="AR40" s="1">
        <v>113</v>
      </c>
      <c t="s" r="AS40" s="1">
        <v>113</v>
      </c>
      <c t="s" r="AT40" s="1">
        <v>113</v>
      </c>
      <c t="s" r="AU40" s="3">
        <v>113</v>
      </c>
      <c t="s" r="AV40" s="1">
        <v>142</v>
      </c>
      <c t="s" r="AW40" s="1">
        <v>113</v>
      </c>
      <c t="s" r="AX40" s="1">
        <v>113</v>
      </c>
      <c t="s" r="AY40" s="3">
        <v>113</v>
      </c>
      <c t="s" r="AZ40" s="3">
        <v>113</v>
      </c>
      <c t="s" r="BA40" s="1">
        <v>113</v>
      </c>
      <c t="s" r="BB40" s="3">
        <v>113</v>
      </c>
      <c t="s" r="BC40" s="1">
        <v>113</v>
      </c>
      <c t="s" r="BD40" s="1">
        <v>127</v>
      </c>
      <c r="BE40" s="4">
        <v>45588.715685995368</v>
      </c>
      <c t="s" r="BF40" s="1">
        <v>113</v>
      </c>
      <c t="s" r="BG40" s="1">
        <v>128</v>
      </c>
      <c t="s" r="BH40" s="1">
        <v>113</v>
      </c>
      <c t="s" r="BI40" s="2">
        <v>113</v>
      </c>
      <c t="s" r="BJ40" s="2">
        <v>113</v>
      </c>
      <c t="s" r="BK40" s="1">
        <v>113</v>
      </c>
      <c t="s" r="BL40" s="1">
        <v>113</v>
      </c>
      <c t="b" r="BM40" s="1">
        <v>1</v>
      </c>
      <c t="s" r="BN40" s="2">
        <v>113</v>
      </c>
      <c t="s" r="BO40" s="1">
        <v>113</v>
      </c>
      <c t="s" r="BP40" s="1">
        <v>113</v>
      </c>
      <c t="s" r="BQ40" s="1">
        <v>228</v>
      </c>
      <c t="s" r="BR40" s="1">
        <v>223</v>
      </c>
      <c t="s" r="BS40" s="1">
        <v>224</v>
      </c>
      <c t="s" r="BT40" s="1">
        <v>113</v>
      </c>
      <c t="s" r="BU40" s="1">
        <v>113</v>
      </c>
      <c t="s" r="BV40" s="1">
        <v>225</v>
      </c>
      <c t="s" r="BW40" s="1">
        <v>113</v>
      </c>
      <c t="s" r="BX40" s="1">
        <v>113</v>
      </c>
      <c t="s" r="BY40" s="1">
        <v>113</v>
      </c>
      <c t="s" r="BZ40" s="1">
        <v>113</v>
      </c>
      <c t="s" r="CA40" s="1">
        <v>113</v>
      </c>
      <c t="s" r="CB40" s="1">
        <v>113</v>
      </c>
      <c t="s" r="CC40" s="2">
        <v>113</v>
      </c>
      <c t="s" r="CD40" s="1">
        <v>113</v>
      </c>
      <c t="s" r="CE40" s="2">
        <v>113</v>
      </c>
      <c t="s" r="CF40" s="2">
        <v>113</v>
      </c>
      <c t="s" r="CG40" s="2">
        <v>113</v>
      </c>
      <c t="s" r="CH40" s="1">
        <v>113</v>
      </c>
      <c r="CI40" s="5">
        <v>0</v>
      </c>
      <c t="s" r="CJ40" s="1">
        <v>229</v>
      </c>
      <c t="s" r="CK40" s="1">
        <v>113</v>
      </c>
      <c t="s" r="CL40" s="1">
        <v>230</v>
      </c>
      <c t="s" r="CM40" s="1">
        <v>231</v>
      </c>
      <c t="s" r="CN40" s="1">
        <v>113</v>
      </c>
      <c t="s" r="CO40" s="1">
        <v>113</v>
      </c>
      <c t="s" r="CP40" s="1">
        <v>113</v>
      </c>
      <c t="s" r="CQ40" s="1">
        <v>142</v>
      </c>
      <c r="CR40" s="2">
        <v>45163</v>
      </c>
      <c r="CS40" s="2">
        <v>45193</v>
      </c>
      <c t="s" r="CT40" s="1">
        <v>144</v>
      </c>
      <c r="CU40" s="2">
        <v>45194</v>
      </c>
      <c r="CV40" s="2">
        <v>45559</v>
      </c>
      <c t="s" r="CW40" s="1">
        <v>145</v>
      </c>
      <c r="CX40" s="2">
        <v>45560</v>
      </c>
      <c r="CY40" s="2">
        <v>45924</v>
      </c>
      <c t="s" r="CZ40" s="1">
        <v>113</v>
      </c>
      <c t="s" r="DA40" s="2">
        <v>113</v>
      </c>
      <c t="s" r="DB40" s="2">
        <v>113</v>
      </c>
      <c t="s" r="DC40" s="1">
        <v>113</v>
      </c>
      <c t="s" r="DD40" s="1">
        <v>113</v>
      </c>
      <c t="s" r="DE40" s="1">
        <v>113</v>
      </c>
      <c t="s" r="DF40" s="1">
        <v>113</v>
      </c>
      <c t="s" r="DG40" s="1">
        <v>113</v>
      </c>
    </row>
    <row r="41" outlineLevel="1">
      <c t="s" r="A41" s="1">
        <v>375</v>
      </c>
      <c t="s" r="B41" s="1">
        <v>376</v>
      </c>
      <c t="s" r="C41" s="1">
        <v>113</v>
      </c>
      <c t="s" r="D41" s="1">
        <v>377</v>
      </c>
      <c r="E41" s="2">
        <v>45163</v>
      </c>
      <c r="F41" s="2">
        <v>45163</v>
      </c>
      <c t="s" r="G41" s="2">
        <v>113</v>
      </c>
      <c t="s" r="H41" s="1">
        <v>378</v>
      </c>
      <c t="s" r="I41" s="1">
        <v>116</v>
      </c>
      <c r="J41" s="2">
        <v>30717</v>
      </c>
      <c r="K41" s="2">
        <v>44375</v>
      </c>
      <c t="s" r="L41" s="1">
        <v>117</v>
      </c>
      <c t="s" r="M41" s="1">
        <v>116</v>
      </c>
      <c t="s" r="N41" s="1">
        <v>113</v>
      </c>
      <c t="s" r="O41" s="1">
        <v>118</v>
      </c>
      <c t="s" r="P41" s="1">
        <v>113</v>
      </c>
      <c t="s" r="Q41" s="1">
        <v>378</v>
      </c>
      <c t="s" r="R41" s="1">
        <v>378</v>
      </c>
      <c t="s" r="S41" s="1">
        <v>119</v>
      </c>
      <c t="s" r="T41" s="1">
        <v>120</v>
      </c>
      <c t="s" r="U41" s="1">
        <v>223</v>
      </c>
      <c t="s" r="V41" s="1">
        <v>224</v>
      </c>
      <c t="s" r="W41" s="1">
        <v>113</v>
      </c>
      <c t="s" r="X41" s="1">
        <v>113</v>
      </c>
      <c t="s" r="Y41" s="1">
        <v>113</v>
      </c>
      <c r="Z41" s="2">
        <v>45163</v>
      </c>
      <c t="s" r="AA41" s="1">
        <v>225</v>
      </c>
      <c r="AB41" s="2">
        <v>45163</v>
      </c>
      <c t="s" r="AC41" s="1">
        <v>113</v>
      </c>
      <c t="s" r="AD41" s="2">
        <v>113</v>
      </c>
      <c t="s" r="AE41" s="1">
        <v>113</v>
      </c>
      <c t="s" r="AF41" s="2">
        <v>113</v>
      </c>
      <c t="s" r="AG41" s="1">
        <v>113</v>
      </c>
      <c t="s" r="AH41" s="1">
        <v>379</v>
      </c>
      <c t="s" r="AI41" s="1">
        <v>379</v>
      </c>
      <c t="s" r="AJ41" s="1">
        <v>113</v>
      </c>
      <c t="s" r="AK41" s="1">
        <v>113</v>
      </c>
      <c t="s" r="AL41" s="1">
        <v>380</v>
      </c>
      <c t="s" r="AM41" s="1">
        <v>113</v>
      </c>
      <c t="s" r="AN41" s="1">
        <v>113</v>
      </c>
      <c t="s" r="AO41" s="1">
        <v>113</v>
      </c>
      <c r="AP41" s="2">
        <v>45194</v>
      </c>
      <c t="s" r="AQ41" s="1">
        <v>244</v>
      </c>
      <c t="s" r="AR41" s="1">
        <v>113</v>
      </c>
      <c t="s" r="AS41" s="1">
        <v>113</v>
      </c>
      <c t="s" r="AT41" s="1">
        <v>113</v>
      </c>
      <c t="s" r="AU41" s="3">
        <v>113</v>
      </c>
      <c t="s" r="AV41" s="1">
        <v>142</v>
      </c>
      <c t="s" r="AW41" s="1">
        <v>113</v>
      </c>
      <c t="s" r="AX41" s="1">
        <v>113</v>
      </c>
      <c t="s" r="AY41" s="3">
        <v>113</v>
      </c>
      <c t="s" r="AZ41" s="3">
        <v>113</v>
      </c>
      <c t="s" r="BA41" s="1">
        <v>113</v>
      </c>
      <c t="s" r="BB41" s="3">
        <v>113</v>
      </c>
      <c t="s" r="BC41" s="1">
        <v>113</v>
      </c>
      <c t="s" r="BD41" s="1">
        <v>127</v>
      </c>
      <c r="BE41" s="4">
        <v>45588.715686076386</v>
      </c>
      <c t="s" r="BF41" s="1">
        <v>113</v>
      </c>
      <c t="s" r="BG41" s="1">
        <v>128</v>
      </c>
      <c t="s" r="BH41" s="1">
        <v>113</v>
      </c>
      <c t="s" r="BI41" s="2">
        <v>113</v>
      </c>
      <c t="s" r="BJ41" s="2">
        <v>113</v>
      </c>
      <c t="s" r="BK41" s="1">
        <v>113</v>
      </c>
      <c t="s" r="BL41" s="1">
        <v>113</v>
      </c>
      <c t="b" r="BM41" s="1">
        <v>1</v>
      </c>
      <c t="s" r="BN41" s="2">
        <v>113</v>
      </c>
      <c t="s" r="BO41" s="1">
        <v>113</v>
      </c>
      <c t="s" r="BP41" s="1">
        <v>113</v>
      </c>
      <c t="s" r="BQ41" s="1">
        <v>228</v>
      </c>
      <c t="s" r="BR41" s="1">
        <v>223</v>
      </c>
      <c t="s" r="BS41" s="1">
        <v>224</v>
      </c>
      <c t="s" r="BT41" s="1">
        <v>113</v>
      </c>
      <c t="s" r="BU41" s="1">
        <v>113</v>
      </c>
      <c t="s" r="BV41" s="1">
        <v>225</v>
      </c>
      <c t="s" r="BW41" s="1">
        <v>113</v>
      </c>
      <c t="s" r="BX41" s="1">
        <v>113</v>
      </c>
      <c t="s" r="BY41" s="1">
        <v>113</v>
      </c>
      <c t="s" r="BZ41" s="1">
        <v>113</v>
      </c>
      <c t="s" r="CA41" s="1">
        <v>113</v>
      </c>
      <c t="s" r="CB41" s="1">
        <v>113</v>
      </c>
      <c t="s" r="CC41" s="2">
        <v>113</v>
      </c>
      <c t="s" r="CD41" s="1">
        <v>113</v>
      </c>
      <c t="s" r="CE41" s="2">
        <v>113</v>
      </c>
      <c t="s" r="CF41" s="2">
        <v>113</v>
      </c>
      <c t="s" r="CG41" s="2">
        <v>113</v>
      </c>
      <c t="s" r="CH41" s="1">
        <v>113</v>
      </c>
      <c r="CI41" s="5">
        <v>0</v>
      </c>
      <c t="s" r="CJ41" s="1">
        <v>229</v>
      </c>
      <c t="s" r="CK41" s="1">
        <v>113</v>
      </c>
      <c t="s" r="CL41" s="1">
        <v>230</v>
      </c>
      <c t="s" r="CM41" s="1">
        <v>231</v>
      </c>
      <c t="s" r="CN41" s="1">
        <v>113</v>
      </c>
      <c t="s" r="CO41" s="1">
        <v>113</v>
      </c>
      <c t="s" r="CP41" s="1">
        <v>113</v>
      </c>
      <c t="s" r="CQ41" s="1">
        <v>142</v>
      </c>
      <c r="CR41" s="2">
        <v>45163</v>
      </c>
      <c r="CS41" s="2">
        <v>45193</v>
      </c>
      <c t="s" r="CT41" s="1">
        <v>144</v>
      </c>
      <c r="CU41" s="2">
        <v>45194</v>
      </c>
      <c r="CV41" s="2">
        <v>45559</v>
      </c>
      <c t="s" r="CW41" s="1">
        <v>145</v>
      </c>
      <c r="CX41" s="2">
        <v>45560</v>
      </c>
      <c r="CY41" s="2">
        <v>45924</v>
      </c>
      <c t="s" r="CZ41" s="1">
        <v>113</v>
      </c>
      <c t="s" r="DA41" s="2">
        <v>113</v>
      </c>
      <c t="s" r="DB41" s="2">
        <v>113</v>
      </c>
      <c t="s" r="DC41" s="1">
        <v>113</v>
      </c>
      <c t="s" r="DD41" s="1">
        <v>113</v>
      </c>
      <c t="s" r="DE41" s="1">
        <v>113</v>
      </c>
      <c t="s" r="DF41" s="1">
        <v>113</v>
      </c>
      <c t="s" r="DG41" s="1">
        <v>113</v>
      </c>
    </row>
    <row r="42" outlineLevel="1">
      <c t="s" r="A42" s="1">
        <v>381</v>
      </c>
      <c t="s" r="B42" s="1">
        <v>382</v>
      </c>
      <c t="s" r="C42" s="1">
        <v>113</v>
      </c>
      <c t="s" r="D42" s="1">
        <v>383</v>
      </c>
      <c r="E42" s="2">
        <v>45176</v>
      </c>
      <c r="F42" s="2">
        <v>45176</v>
      </c>
      <c t="s" r="G42" s="2">
        <v>113</v>
      </c>
      <c t="s" r="H42" s="1">
        <v>235</v>
      </c>
      <c t="s" r="I42" s="1">
        <v>116</v>
      </c>
      <c r="J42" s="2">
        <v>35079</v>
      </c>
      <c r="K42" s="2">
        <v>44794</v>
      </c>
      <c t="s" r="L42" s="1">
        <v>117</v>
      </c>
      <c t="s" r="M42" s="1">
        <v>116</v>
      </c>
      <c t="s" r="N42" s="1">
        <v>113</v>
      </c>
      <c t="s" r="O42" s="1">
        <v>118</v>
      </c>
      <c t="s" r="P42" s="1">
        <v>113</v>
      </c>
      <c t="s" r="Q42" s="1">
        <v>235</v>
      </c>
      <c t="s" r="R42" s="1">
        <v>235</v>
      </c>
      <c t="s" r="S42" s="1">
        <v>119</v>
      </c>
      <c t="s" r="T42" s="1">
        <v>120</v>
      </c>
      <c t="s" r="U42" s="1">
        <v>223</v>
      </c>
      <c t="s" r="V42" s="1">
        <v>224</v>
      </c>
      <c t="s" r="W42" s="1">
        <v>113</v>
      </c>
      <c t="s" r="X42" s="1">
        <v>113</v>
      </c>
      <c t="s" r="Y42" s="1">
        <v>113</v>
      </c>
      <c r="Z42" s="2">
        <v>45176</v>
      </c>
      <c t="s" r="AA42" s="1">
        <v>242</v>
      </c>
      <c r="AB42" s="2">
        <v>45176</v>
      </c>
      <c t="s" r="AC42" s="1">
        <v>113</v>
      </c>
      <c t="s" r="AD42" s="2">
        <v>113</v>
      </c>
      <c t="s" r="AE42" s="1">
        <v>113</v>
      </c>
      <c t="s" r="AF42" s="2">
        <v>113</v>
      </c>
      <c t="s" r="AG42" s="1">
        <v>113</v>
      </c>
      <c t="s" r="AH42" s="1">
        <v>384</v>
      </c>
      <c t="s" r="AI42" s="1">
        <v>384</v>
      </c>
      <c t="s" r="AJ42" s="1">
        <v>113</v>
      </c>
      <c t="s" r="AK42" s="1">
        <v>113</v>
      </c>
      <c t="s" r="AL42" s="1">
        <v>385</v>
      </c>
      <c t="s" r="AM42" s="1">
        <v>113</v>
      </c>
      <c t="s" r="AN42" s="1">
        <v>113</v>
      </c>
      <c t="s" r="AO42" s="1">
        <v>113</v>
      </c>
      <c r="AP42" s="2">
        <v>45206</v>
      </c>
      <c t="s" r="AQ42" s="1">
        <v>244</v>
      </c>
      <c t="s" r="AR42" s="1">
        <v>113</v>
      </c>
      <c t="s" r="AS42" s="1">
        <v>113</v>
      </c>
      <c t="s" r="AT42" s="1">
        <v>113</v>
      </c>
      <c t="s" r="AU42" s="3">
        <v>113</v>
      </c>
      <c t="s" r="AV42" s="1">
        <v>142</v>
      </c>
      <c t="s" r="AW42" s="1">
        <v>113</v>
      </c>
      <c t="s" r="AX42" s="1">
        <v>113</v>
      </c>
      <c t="s" r="AY42" s="3">
        <v>113</v>
      </c>
      <c t="s" r="AZ42" s="3">
        <v>113</v>
      </c>
      <c t="s" r="BA42" s="1">
        <v>113</v>
      </c>
      <c t="s" r="BB42" s="3">
        <v>113</v>
      </c>
      <c t="s" r="BC42" s="1">
        <v>113</v>
      </c>
      <c t="s" r="BD42" s="1">
        <v>127</v>
      </c>
      <c r="BE42" s="4">
        <v>45588.715686145828</v>
      </c>
      <c t="s" r="BF42" s="1">
        <v>113</v>
      </c>
      <c t="s" r="BG42" s="1">
        <v>128</v>
      </c>
      <c t="s" r="BH42" s="1">
        <v>113</v>
      </c>
      <c t="s" r="BI42" s="2">
        <v>113</v>
      </c>
      <c t="s" r="BJ42" s="2">
        <v>113</v>
      </c>
      <c t="s" r="BK42" s="1">
        <v>113</v>
      </c>
      <c t="s" r="BL42" s="1">
        <v>113</v>
      </c>
      <c t="b" r="BM42" s="1">
        <v>1</v>
      </c>
      <c t="s" r="BN42" s="2">
        <v>113</v>
      </c>
      <c t="s" r="BO42" s="1">
        <v>113</v>
      </c>
      <c t="s" r="BP42" s="1">
        <v>113</v>
      </c>
      <c t="s" r="BQ42" s="1">
        <v>245</v>
      </c>
      <c t="s" r="BR42" s="1">
        <v>223</v>
      </c>
      <c t="s" r="BS42" s="1">
        <v>224</v>
      </c>
      <c t="s" r="BT42" s="1">
        <v>113</v>
      </c>
      <c t="s" r="BU42" s="1">
        <v>113</v>
      </c>
      <c t="s" r="BV42" s="1">
        <v>242</v>
      </c>
      <c t="s" r="BW42" s="1">
        <v>113</v>
      </c>
      <c t="s" r="BX42" s="1">
        <v>113</v>
      </c>
      <c t="s" r="BY42" s="1">
        <v>113</v>
      </c>
      <c t="s" r="BZ42" s="1">
        <v>113</v>
      </c>
      <c t="s" r="CA42" s="1">
        <v>113</v>
      </c>
      <c t="s" r="CB42" s="1">
        <v>113</v>
      </c>
      <c t="s" r="CC42" s="2">
        <v>113</v>
      </c>
      <c t="s" r="CD42" s="1">
        <v>113</v>
      </c>
      <c t="s" r="CE42" s="2">
        <v>113</v>
      </c>
      <c t="s" r="CF42" s="2">
        <v>113</v>
      </c>
      <c t="s" r="CG42" s="2">
        <v>113</v>
      </c>
      <c t="s" r="CH42" s="1">
        <v>113</v>
      </c>
      <c r="CI42" s="5">
        <v>0</v>
      </c>
      <c t="s" r="CJ42" s="1">
        <v>229</v>
      </c>
      <c t="s" r="CK42" s="1">
        <v>113</v>
      </c>
      <c t="s" r="CL42" s="1">
        <v>230</v>
      </c>
      <c t="s" r="CM42" s="1">
        <v>231</v>
      </c>
      <c t="s" r="CN42" s="1">
        <v>113</v>
      </c>
      <c t="s" r="CO42" s="1">
        <v>113</v>
      </c>
      <c t="s" r="CP42" s="1">
        <v>113</v>
      </c>
      <c t="s" r="CQ42" s="1">
        <v>142</v>
      </c>
      <c r="CR42" s="2">
        <v>45176</v>
      </c>
      <c r="CS42" s="2">
        <v>45205</v>
      </c>
      <c t="s" r="CT42" s="1">
        <v>144</v>
      </c>
      <c r="CU42" s="2">
        <v>45206</v>
      </c>
      <c r="CV42" s="2">
        <v>45571</v>
      </c>
      <c t="s" r="CW42" s="1">
        <v>145</v>
      </c>
      <c r="CX42" s="2">
        <v>45572</v>
      </c>
      <c r="CY42" s="2">
        <v>45936</v>
      </c>
      <c t="s" r="CZ42" s="1">
        <v>113</v>
      </c>
      <c t="s" r="DA42" s="2">
        <v>113</v>
      </c>
      <c t="s" r="DB42" s="2">
        <v>113</v>
      </c>
      <c t="s" r="DC42" s="1">
        <v>113</v>
      </c>
      <c t="s" r="DD42" s="1">
        <v>113</v>
      </c>
      <c t="s" r="DE42" s="1">
        <v>113</v>
      </c>
      <c t="s" r="DF42" s="1">
        <v>113</v>
      </c>
      <c t="s" r="DG42" s="1">
        <v>113</v>
      </c>
    </row>
    <row r="43" outlineLevel="1">
      <c t="s" r="A43" s="1">
        <v>386</v>
      </c>
      <c t="s" r="B43" s="1">
        <v>387</v>
      </c>
      <c t="s" r="C43" s="1">
        <v>113</v>
      </c>
      <c t="s" r="D43" s="1">
        <v>388</v>
      </c>
      <c r="E43" s="2">
        <v>45262</v>
      </c>
      <c r="F43" s="2">
        <v>45262</v>
      </c>
      <c t="s" r="G43" s="2">
        <v>113</v>
      </c>
      <c t="s" r="H43" s="1">
        <v>389</v>
      </c>
      <c t="s" r="I43" s="1">
        <v>137</v>
      </c>
      <c r="J43" s="2">
        <v>31831</v>
      </c>
      <c r="K43" s="2">
        <v>44385</v>
      </c>
      <c t="s" r="L43" s="1">
        <v>117</v>
      </c>
      <c t="s" r="M43" s="1">
        <v>137</v>
      </c>
      <c t="s" r="N43" s="1">
        <v>113</v>
      </c>
      <c t="s" r="O43" s="1">
        <v>118</v>
      </c>
      <c t="s" r="P43" s="1">
        <v>113</v>
      </c>
      <c t="s" r="Q43" s="1">
        <v>389</v>
      </c>
      <c t="s" r="R43" s="1">
        <v>389</v>
      </c>
      <c t="s" r="S43" s="1">
        <v>119</v>
      </c>
      <c t="s" r="T43" s="1">
        <v>120</v>
      </c>
      <c t="s" r="U43" s="1">
        <v>223</v>
      </c>
      <c t="s" r="V43" s="1">
        <v>224</v>
      </c>
      <c t="s" r="W43" s="1">
        <v>113</v>
      </c>
      <c t="s" r="X43" s="1">
        <v>113</v>
      </c>
      <c t="s" r="Y43" s="1">
        <v>113</v>
      </c>
      <c r="Z43" s="2">
        <v>45262</v>
      </c>
      <c t="s" r="AA43" s="1">
        <v>225</v>
      </c>
      <c r="AB43" s="2">
        <v>45262</v>
      </c>
      <c t="s" r="AC43" s="1">
        <v>113</v>
      </c>
      <c t="s" r="AD43" s="2">
        <v>113</v>
      </c>
      <c t="s" r="AE43" s="1">
        <v>113</v>
      </c>
      <c t="s" r="AF43" s="2">
        <v>113</v>
      </c>
      <c t="s" r="AG43" s="1">
        <v>113</v>
      </c>
      <c t="s" r="AH43" s="1">
        <v>390</v>
      </c>
      <c t="s" r="AI43" s="1">
        <v>390</v>
      </c>
      <c t="s" r="AJ43" s="1">
        <v>113</v>
      </c>
      <c t="s" r="AK43" s="1">
        <v>113</v>
      </c>
      <c t="s" r="AL43" s="1">
        <v>391</v>
      </c>
      <c t="s" r="AM43" s="1">
        <v>113</v>
      </c>
      <c t="s" r="AN43" s="1">
        <v>113</v>
      </c>
      <c t="s" r="AO43" s="1">
        <v>113</v>
      </c>
      <c r="AP43" s="2">
        <v>45293</v>
      </c>
      <c t="s" r="AQ43" s="1">
        <v>244</v>
      </c>
      <c t="s" r="AR43" s="1">
        <v>113</v>
      </c>
      <c t="s" r="AS43" s="1">
        <v>113</v>
      </c>
      <c t="s" r="AT43" s="1">
        <v>113</v>
      </c>
      <c t="s" r="AU43" s="3">
        <v>113</v>
      </c>
      <c t="s" r="AV43" s="1">
        <v>142</v>
      </c>
      <c t="s" r="AW43" s="1">
        <v>113</v>
      </c>
      <c t="s" r="AX43" s="1">
        <v>113</v>
      </c>
      <c t="s" r="AY43" s="3">
        <v>113</v>
      </c>
      <c t="s" r="AZ43" s="3">
        <v>113</v>
      </c>
      <c t="s" r="BA43" s="1">
        <v>113</v>
      </c>
      <c t="s" r="BB43" s="3">
        <v>113</v>
      </c>
      <c t="s" r="BC43" s="1">
        <v>113</v>
      </c>
      <c t="s" r="BD43" s="1">
        <v>127</v>
      </c>
      <c r="BE43" s="4">
        <v>45588.715686307871</v>
      </c>
      <c t="s" r="BF43" s="1">
        <v>113</v>
      </c>
      <c t="s" r="BG43" s="1">
        <v>128</v>
      </c>
      <c t="s" r="BH43" s="1">
        <v>113</v>
      </c>
      <c t="s" r="BI43" s="2">
        <v>113</v>
      </c>
      <c t="s" r="BJ43" s="2">
        <v>113</v>
      </c>
      <c t="s" r="BK43" s="1">
        <v>113</v>
      </c>
      <c t="s" r="BL43" s="1">
        <v>113</v>
      </c>
      <c t="b" r="BM43" s="1">
        <v>1</v>
      </c>
      <c t="s" r="BN43" s="2">
        <v>113</v>
      </c>
      <c t="s" r="BO43" s="1">
        <v>113</v>
      </c>
      <c t="s" r="BP43" s="1">
        <v>113</v>
      </c>
      <c t="s" r="BQ43" s="1">
        <v>228</v>
      </c>
      <c t="s" r="BR43" s="1">
        <v>223</v>
      </c>
      <c t="s" r="BS43" s="1">
        <v>224</v>
      </c>
      <c t="s" r="BT43" s="1">
        <v>113</v>
      </c>
      <c t="s" r="BU43" s="1">
        <v>113</v>
      </c>
      <c t="s" r="BV43" s="1">
        <v>225</v>
      </c>
      <c t="s" r="BW43" s="1">
        <v>113</v>
      </c>
      <c t="s" r="BX43" s="1">
        <v>113</v>
      </c>
      <c t="s" r="BY43" s="1">
        <v>113</v>
      </c>
      <c t="s" r="BZ43" s="1">
        <v>113</v>
      </c>
      <c t="s" r="CA43" s="1">
        <v>113</v>
      </c>
      <c t="s" r="CB43" s="1">
        <v>113</v>
      </c>
      <c t="s" r="CC43" s="2">
        <v>113</v>
      </c>
      <c t="s" r="CD43" s="1">
        <v>113</v>
      </c>
      <c t="s" r="CE43" s="2">
        <v>113</v>
      </c>
      <c t="s" r="CF43" s="2">
        <v>113</v>
      </c>
      <c t="s" r="CG43" s="2">
        <v>113</v>
      </c>
      <c t="s" r="CH43" s="1">
        <v>113</v>
      </c>
      <c r="CI43" s="5">
        <v>0</v>
      </c>
      <c t="s" r="CJ43" s="1">
        <v>229</v>
      </c>
      <c t="s" r="CK43" s="1">
        <v>113</v>
      </c>
      <c t="s" r="CL43" s="1">
        <v>230</v>
      </c>
      <c t="s" r="CM43" s="1">
        <v>231</v>
      </c>
      <c t="s" r="CN43" s="1">
        <v>113</v>
      </c>
      <c t="s" r="CO43" s="1">
        <v>113</v>
      </c>
      <c t="s" r="CP43" s="1">
        <v>113</v>
      </c>
      <c t="s" r="CQ43" s="1">
        <v>142</v>
      </c>
      <c r="CR43" s="2">
        <v>45262</v>
      </c>
      <c r="CS43" s="2">
        <v>45292</v>
      </c>
      <c t="s" r="CT43" s="1">
        <v>144</v>
      </c>
      <c r="CU43" s="2">
        <v>45293</v>
      </c>
      <c r="CV43" s="2">
        <v>45658</v>
      </c>
      <c t="s" r="CW43" s="1">
        <v>113</v>
      </c>
      <c t="s" r="CX43" s="2">
        <v>113</v>
      </c>
      <c t="s" r="CY43" s="2">
        <v>113</v>
      </c>
      <c t="s" r="CZ43" s="1">
        <v>113</v>
      </c>
      <c t="s" r="DA43" s="2">
        <v>113</v>
      </c>
      <c t="s" r="DB43" s="2">
        <v>113</v>
      </c>
      <c t="s" r="DC43" s="1">
        <v>113</v>
      </c>
      <c t="s" r="DD43" s="1">
        <v>113</v>
      </c>
      <c t="s" r="DE43" s="1">
        <v>113</v>
      </c>
      <c t="s" r="DF43" s="1">
        <v>113</v>
      </c>
      <c t="s" r="DG43" s="1">
        <v>113</v>
      </c>
    </row>
    <row r="44" outlineLevel="1">
      <c t="s" r="A44" s="1">
        <v>392</v>
      </c>
      <c t="s" r="B44" s="1">
        <v>393</v>
      </c>
      <c t="s" r="C44" s="1">
        <v>113</v>
      </c>
      <c t="s" r="D44" s="1">
        <v>394</v>
      </c>
      <c r="E44" s="2">
        <v>45275</v>
      </c>
      <c r="F44" s="2">
        <v>45275</v>
      </c>
      <c t="s" r="G44" s="2">
        <v>113</v>
      </c>
      <c t="s" r="H44" s="1">
        <v>395</v>
      </c>
      <c t="s" r="I44" s="1">
        <v>137</v>
      </c>
      <c r="J44" s="2">
        <v>33462</v>
      </c>
      <c r="K44" s="2">
        <v>44433</v>
      </c>
      <c t="s" r="L44" s="1">
        <v>117</v>
      </c>
      <c t="s" r="M44" s="1">
        <v>137</v>
      </c>
      <c t="s" r="N44" s="1">
        <v>113</v>
      </c>
      <c t="s" r="O44" s="1">
        <v>118</v>
      </c>
      <c t="s" r="P44" s="1">
        <v>113</v>
      </c>
      <c t="s" r="Q44" s="1">
        <v>395</v>
      </c>
      <c t="s" r="R44" s="1">
        <v>395</v>
      </c>
      <c t="s" r="S44" s="1">
        <v>119</v>
      </c>
      <c t="s" r="T44" s="1">
        <v>120</v>
      </c>
      <c t="s" r="U44" s="1">
        <v>223</v>
      </c>
      <c t="s" r="V44" s="1">
        <v>224</v>
      </c>
      <c t="s" r="W44" s="1">
        <v>113</v>
      </c>
      <c t="s" r="X44" s="1">
        <v>113</v>
      </c>
      <c t="s" r="Y44" s="1">
        <v>113</v>
      </c>
      <c r="Z44" s="2">
        <v>45275</v>
      </c>
      <c t="s" r="AA44" s="1">
        <v>225</v>
      </c>
      <c r="AB44" s="2">
        <v>45275</v>
      </c>
      <c t="s" r="AC44" s="1">
        <v>113</v>
      </c>
      <c t="s" r="AD44" s="2">
        <v>113</v>
      </c>
      <c t="s" r="AE44" s="1">
        <v>113</v>
      </c>
      <c t="s" r="AF44" s="2">
        <v>113</v>
      </c>
      <c t="s" r="AG44" s="1">
        <v>113</v>
      </c>
      <c t="s" r="AH44" s="1">
        <v>396</v>
      </c>
      <c t="s" r="AI44" s="1">
        <v>396</v>
      </c>
      <c t="s" r="AJ44" s="1">
        <v>113</v>
      </c>
      <c t="s" r="AK44" s="1">
        <v>113</v>
      </c>
      <c t="s" r="AL44" s="1">
        <v>397</v>
      </c>
      <c t="s" r="AM44" s="1">
        <v>113</v>
      </c>
      <c t="s" r="AN44" s="1">
        <v>113</v>
      </c>
      <c t="s" r="AO44" s="1">
        <v>113</v>
      </c>
      <c r="AP44" s="2">
        <v>45306</v>
      </c>
      <c t="s" r="AQ44" s="1">
        <v>244</v>
      </c>
      <c t="s" r="AR44" s="1">
        <v>113</v>
      </c>
      <c t="s" r="AS44" s="1">
        <v>113</v>
      </c>
      <c t="s" r="AT44" s="1">
        <v>113</v>
      </c>
      <c t="s" r="AU44" s="3">
        <v>113</v>
      </c>
      <c t="s" r="AV44" s="1">
        <v>142</v>
      </c>
      <c t="s" r="AW44" s="1">
        <v>113</v>
      </c>
      <c t="s" r="AX44" s="1">
        <v>113</v>
      </c>
      <c t="s" r="AY44" s="3">
        <v>113</v>
      </c>
      <c t="s" r="AZ44" s="3">
        <v>113</v>
      </c>
      <c t="s" r="BA44" s="1">
        <v>113</v>
      </c>
      <c t="s" r="BB44" s="3">
        <v>113</v>
      </c>
      <c t="s" r="BC44" s="1">
        <v>113</v>
      </c>
      <c t="s" r="BD44" s="1">
        <v>127</v>
      </c>
      <c r="BE44" s="4">
        <v>45588.715686377313</v>
      </c>
      <c t="s" r="BF44" s="1">
        <v>113</v>
      </c>
      <c t="s" r="BG44" s="1">
        <v>128</v>
      </c>
      <c t="s" r="BH44" s="1">
        <v>113</v>
      </c>
      <c t="s" r="BI44" s="2">
        <v>113</v>
      </c>
      <c t="s" r="BJ44" s="2">
        <v>113</v>
      </c>
      <c t="s" r="BK44" s="1">
        <v>113</v>
      </c>
      <c t="s" r="BL44" s="1">
        <v>113</v>
      </c>
      <c t="b" r="BM44" s="1">
        <v>1</v>
      </c>
      <c t="s" r="BN44" s="2">
        <v>113</v>
      </c>
      <c t="s" r="BO44" s="1">
        <v>113</v>
      </c>
      <c t="s" r="BP44" s="1">
        <v>113</v>
      </c>
      <c t="s" r="BQ44" s="1">
        <v>228</v>
      </c>
      <c t="s" r="BR44" s="1">
        <v>223</v>
      </c>
      <c t="s" r="BS44" s="1">
        <v>224</v>
      </c>
      <c t="s" r="BT44" s="1">
        <v>113</v>
      </c>
      <c t="s" r="BU44" s="1">
        <v>113</v>
      </c>
      <c t="s" r="BV44" s="1">
        <v>225</v>
      </c>
      <c t="s" r="BW44" s="1">
        <v>113</v>
      </c>
      <c t="s" r="BX44" s="1">
        <v>113</v>
      </c>
      <c t="s" r="BY44" s="1">
        <v>113</v>
      </c>
      <c t="s" r="BZ44" s="1">
        <v>113</v>
      </c>
      <c t="s" r="CA44" s="1">
        <v>113</v>
      </c>
      <c t="s" r="CB44" s="1">
        <v>113</v>
      </c>
      <c t="s" r="CC44" s="2">
        <v>113</v>
      </c>
      <c t="s" r="CD44" s="1">
        <v>113</v>
      </c>
      <c t="s" r="CE44" s="2">
        <v>113</v>
      </c>
      <c t="s" r="CF44" s="2">
        <v>113</v>
      </c>
      <c t="s" r="CG44" s="2">
        <v>113</v>
      </c>
      <c t="s" r="CH44" s="1">
        <v>113</v>
      </c>
      <c r="CI44" s="5">
        <v>0</v>
      </c>
      <c t="s" r="CJ44" s="1">
        <v>229</v>
      </c>
      <c t="s" r="CK44" s="1">
        <v>113</v>
      </c>
      <c t="s" r="CL44" s="1">
        <v>230</v>
      </c>
      <c t="s" r="CM44" s="1">
        <v>231</v>
      </c>
      <c t="s" r="CN44" s="1">
        <v>113</v>
      </c>
      <c t="s" r="CO44" s="1">
        <v>113</v>
      </c>
      <c t="s" r="CP44" s="1">
        <v>113</v>
      </c>
      <c t="s" r="CQ44" s="1">
        <v>142</v>
      </c>
      <c r="CR44" s="2">
        <v>45275</v>
      </c>
      <c r="CS44" s="2">
        <v>45305</v>
      </c>
      <c t="s" r="CT44" s="1">
        <v>144</v>
      </c>
      <c r="CU44" s="2">
        <v>45306</v>
      </c>
      <c r="CV44" s="2">
        <v>45671</v>
      </c>
      <c t="s" r="CW44" s="1">
        <v>113</v>
      </c>
      <c t="s" r="CX44" s="2">
        <v>113</v>
      </c>
      <c t="s" r="CY44" s="2">
        <v>113</v>
      </c>
      <c t="s" r="CZ44" s="1">
        <v>113</v>
      </c>
      <c t="s" r="DA44" s="2">
        <v>113</v>
      </c>
      <c t="s" r="DB44" s="2">
        <v>113</v>
      </c>
      <c t="s" r="DC44" s="1">
        <v>113</v>
      </c>
      <c t="s" r="DD44" s="1">
        <v>113</v>
      </c>
      <c t="s" r="DE44" s="1">
        <v>113</v>
      </c>
      <c t="s" r="DF44" s="1">
        <v>113</v>
      </c>
      <c t="s" r="DG44" s="1">
        <v>113</v>
      </c>
    </row>
    <row r="45" outlineLevel="1">
      <c t="s" r="A45" s="1">
        <v>398</v>
      </c>
      <c t="s" r="B45" s="1">
        <v>399</v>
      </c>
      <c t="s" r="C45" s="1">
        <v>113</v>
      </c>
      <c t="s" r="D45" s="1">
        <v>400</v>
      </c>
      <c r="E45" s="2">
        <v>45343</v>
      </c>
      <c r="F45" s="2">
        <v>45343</v>
      </c>
      <c t="s" r="G45" s="2">
        <v>113</v>
      </c>
      <c t="s" r="H45" s="1">
        <v>401</v>
      </c>
      <c t="s" r="I45" s="1">
        <v>116</v>
      </c>
      <c r="J45" s="2">
        <v>38559</v>
      </c>
      <c r="K45" s="2">
        <v>44725</v>
      </c>
      <c t="s" r="L45" s="1">
        <v>117</v>
      </c>
      <c t="s" r="M45" s="1">
        <v>116</v>
      </c>
      <c t="s" r="N45" s="1">
        <v>113</v>
      </c>
      <c t="s" r="O45" s="1">
        <v>118</v>
      </c>
      <c t="s" r="P45" s="1">
        <v>113</v>
      </c>
      <c t="s" r="Q45" s="1">
        <v>401</v>
      </c>
      <c t="s" r="R45" s="1">
        <v>401</v>
      </c>
      <c t="s" r="S45" s="1">
        <v>119</v>
      </c>
      <c t="s" r="T45" s="1">
        <v>120</v>
      </c>
      <c t="s" r="U45" s="1">
        <v>223</v>
      </c>
      <c t="s" r="V45" s="1">
        <v>224</v>
      </c>
      <c t="s" r="W45" s="1">
        <v>113</v>
      </c>
      <c t="s" r="X45" s="1">
        <v>113</v>
      </c>
      <c t="s" r="Y45" s="1">
        <v>113</v>
      </c>
      <c r="Z45" s="2">
        <v>45343</v>
      </c>
      <c t="s" r="AA45" s="1">
        <v>225</v>
      </c>
      <c r="AB45" s="2">
        <v>45343</v>
      </c>
      <c t="s" r="AC45" s="1">
        <v>113</v>
      </c>
      <c t="s" r="AD45" s="2">
        <v>113</v>
      </c>
      <c t="s" r="AE45" s="1">
        <v>113</v>
      </c>
      <c t="s" r="AF45" s="2">
        <v>113</v>
      </c>
      <c t="s" r="AG45" s="1">
        <v>113</v>
      </c>
      <c t="s" r="AH45" s="1">
        <v>402</v>
      </c>
      <c t="s" r="AI45" s="1">
        <v>402</v>
      </c>
      <c t="s" r="AJ45" s="1">
        <v>113</v>
      </c>
      <c t="s" r="AK45" s="1">
        <v>113</v>
      </c>
      <c t="s" r="AL45" s="1">
        <v>403</v>
      </c>
      <c t="s" r="AM45" s="1">
        <v>113</v>
      </c>
      <c t="s" r="AN45" s="1">
        <v>113</v>
      </c>
      <c t="s" r="AO45" s="1">
        <v>113</v>
      </c>
      <c r="AP45" s="2">
        <v>45372</v>
      </c>
      <c t="s" r="AQ45" s="1">
        <v>141</v>
      </c>
      <c t="s" r="AR45" s="1">
        <v>113</v>
      </c>
      <c t="s" r="AS45" s="1">
        <v>113</v>
      </c>
      <c t="s" r="AT45" s="1">
        <v>113</v>
      </c>
      <c t="s" r="AU45" s="3">
        <v>113</v>
      </c>
      <c t="s" r="AV45" s="1">
        <v>142</v>
      </c>
      <c t="s" r="AW45" s="1">
        <v>113</v>
      </c>
      <c t="s" r="AX45" s="1">
        <v>113</v>
      </c>
      <c t="s" r="AY45" s="3">
        <v>113</v>
      </c>
      <c t="s" r="AZ45" s="3">
        <v>113</v>
      </c>
      <c t="s" r="BA45" s="1">
        <v>113</v>
      </c>
      <c t="s" r="BB45" s="3">
        <v>113</v>
      </c>
      <c t="s" r="BC45" s="1">
        <v>113</v>
      </c>
      <c t="s" r="BD45" s="1">
        <v>127</v>
      </c>
      <c r="BE45" s="4">
        <v>45588.71568645833</v>
      </c>
      <c t="s" r="BF45" s="1">
        <v>113</v>
      </c>
      <c t="s" r="BG45" s="1">
        <v>128</v>
      </c>
      <c t="s" r="BH45" s="1">
        <v>113</v>
      </c>
      <c t="s" r="BI45" s="2">
        <v>113</v>
      </c>
      <c t="s" r="BJ45" s="2">
        <v>113</v>
      </c>
      <c t="s" r="BK45" s="1">
        <v>113</v>
      </c>
      <c t="s" r="BL45" s="1">
        <v>113</v>
      </c>
      <c t="b" r="BM45" s="1">
        <v>1</v>
      </c>
      <c t="s" r="BN45" s="2">
        <v>113</v>
      </c>
      <c t="s" r="BO45" s="1">
        <v>113</v>
      </c>
      <c t="s" r="BP45" s="1">
        <v>113</v>
      </c>
      <c t="s" r="BQ45" s="1">
        <v>228</v>
      </c>
      <c t="s" r="BR45" s="1">
        <v>223</v>
      </c>
      <c t="s" r="BS45" s="1">
        <v>224</v>
      </c>
      <c t="s" r="BT45" s="1">
        <v>113</v>
      </c>
      <c t="s" r="BU45" s="1">
        <v>113</v>
      </c>
      <c t="s" r="BV45" s="1">
        <v>225</v>
      </c>
      <c t="s" r="BW45" s="1">
        <v>113</v>
      </c>
      <c t="s" r="BX45" s="1">
        <v>113</v>
      </c>
      <c t="s" r="BY45" s="1">
        <v>113</v>
      </c>
      <c t="s" r="BZ45" s="1">
        <v>113</v>
      </c>
      <c t="s" r="CA45" s="1">
        <v>113</v>
      </c>
      <c t="s" r="CB45" s="1">
        <v>113</v>
      </c>
      <c t="s" r="CC45" s="2">
        <v>113</v>
      </c>
      <c t="s" r="CD45" s="1">
        <v>113</v>
      </c>
      <c t="s" r="CE45" s="2">
        <v>113</v>
      </c>
      <c t="s" r="CF45" s="2">
        <v>113</v>
      </c>
      <c t="s" r="CG45" s="2">
        <v>113</v>
      </c>
      <c t="s" r="CH45" s="1">
        <v>113</v>
      </c>
      <c r="CI45" s="5">
        <v>0</v>
      </c>
      <c t="s" r="CJ45" s="1">
        <v>229</v>
      </c>
      <c t="s" r="CK45" s="1">
        <v>113</v>
      </c>
      <c t="s" r="CL45" s="1">
        <v>230</v>
      </c>
      <c t="s" r="CM45" s="1">
        <v>231</v>
      </c>
      <c t="s" r="CN45" s="1">
        <v>113</v>
      </c>
      <c t="s" r="CO45" s="1">
        <v>113</v>
      </c>
      <c t="s" r="CP45" s="1">
        <v>113</v>
      </c>
      <c t="s" r="CQ45" s="1">
        <v>142</v>
      </c>
      <c r="CR45" s="2">
        <v>45343</v>
      </c>
      <c r="CS45" s="2">
        <v>45371</v>
      </c>
      <c t="s" r="CT45" s="1">
        <v>144</v>
      </c>
      <c r="CU45" s="2">
        <v>45372</v>
      </c>
      <c r="CV45" s="2">
        <v>45736</v>
      </c>
      <c t="s" r="CW45" s="1">
        <v>113</v>
      </c>
      <c t="s" r="CX45" s="2">
        <v>113</v>
      </c>
      <c t="s" r="CY45" s="2">
        <v>113</v>
      </c>
      <c t="s" r="CZ45" s="1">
        <v>113</v>
      </c>
      <c t="s" r="DA45" s="2">
        <v>113</v>
      </c>
      <c t="s" r="DB45" s="2">
        <v>113</v>
      </c>
      <c t="s" r="DC45" s="1">
        <v>113</v>
      </c>
      <c t="s" r="DD45" s="1">
        <v>113</v>
      </c>
      <c t="s" r="DE45" s="1">
        <v>113</v>
      </c>
      <c t="s" r="DF45" s="1">
        <v>113</v>
      </c>
      <c t="s" r="DG45" s="1">
        <v>113</v>
      </c>
    </row>
    <row r="46" outlineLevel="1">
      <c t="s" r="A46" s="1">
        <v>404</v>
      </c>
      <c t="s" r="B46" s="1">
        <v>405</v>
      </c>
      <c t="s" r="C46" s="1">
        <v>113</v>
      </c>
      <c t="s" r="D46" s="1">
        <v>406</v>
      </c>
      <c r="E46" s="2">
        <v>45366</v>
      </c>
      <c r="F46" s="2">
        <v>45366</v>
      </c>
      <c t="s" r="G46" s="2">
        <v>113</v>
      </c>
      <c t="s" r="H46" s="1">
        <v>407</v>
      </c>
      <c t="s" r="I46" s="1">
        <v>116</v>
      </c>
      <c r="J46" s="2">
        <v>35038</v>
      </c>
      <c r="K46" s="2">
        <v>44548</v>
      </c>
      <c t="s" r="L46" s="1">
        <v>117</v>
      </c>
      <c t="s" r="M46" s="1">
        <v>116</v>
      </c>
      <c t="s" r="N46" s="1">
        <v>113</v>
      </c>
      <c t="s" r="O46" s="1">
        <v>118</v>
      </c>
      <c t="s" r="P46" s="1">
        <v>113</v>
      </c>
      <c t="s" r="Q46" s="1">
        <v>407</v>
      </c>
      <c t="s" r="R46" s="1">
        <v>407</v>
      </c>
      <c t="s" r="S46" s="1">
        <v>119</v>
      </c>
      <c t="s" r="T46" s="1">
        <v>120</v>
      </c>
      <c t="s" r="U46" s="1">
        <v>223</v>
      </c>
      <c t="s" r="V46" s="1">
        <v>224</v>
      </c>
      <c t="s" r="W46" s="1">
        <v>113</v>
      </c>
      <c t="s" r="X46" s="1">
        <v>113</v>
      </c>
      <c t="s" r="Y46" s="1">
        <v>113</v>
      </c>
      <c r="Z46" s="2">
        <v>45366</v>
      </c>
      <c t="s" r="AA46" s="1">
        <v>225</v>
      </c>
      <c r="AB46" s="2">
        <v>45366</v>
      </c>
      <c t="s" r="AC46" s="1">
        <v>113</v>
      </c>
      <c t="s" r="AD46" s="2">
        <v>113</v>
      </c>
      <c t="s" r="AE46" s="1">
        <v>113</v>
      </c>
      <c t="s" r="AF46" s="2">
        <v>113</v>
      </c>
      <c t="s" r="AG46" s="1">
        <v>113</v>
      </c>
      <c t="s" r="AH46" s="1">
        <v>408</v>
      </c>
      <c t="s" r="AI46" s="1">
        <v>408</v>
      </c>
      <c t="s" r="AJ46" s="1">
        <v>113</v>
      </c>
      <c t="s" r="AK46" s="1">
        <v>113</v>
      </c>
      <c t="s" r="AL46" s="1">
        <v>409</v>
      </c>
      <c t="s" r="AM46" s="1">
        <v>113</v>
      </c>
      <c t="s" r="AN46" s="1">
        <v>113</v>
      </c>
      <c t="s" r="AO46" s="1">
        <v>113</v>
      </c>
      <c r="AP46" s="2">
        <v>45397</v>
      </c>
      <c t="s" r="AQ46" s="1">
        <v>244</v>
      </c>
      <c t="s" r="AR46" s="1">
        <v>113</v>
      </c>
      <c t="s" r="AS46" s="1">
        <v>113</v>
      </c>
      <c t="s" r="AT46" s="1">
        <v>113</v>
      </c>
      <c t="s" r="AU46" s="3">
        <v>113</v>
      </c>
      <c t="s" r="AV46" s="1">
        <v>142</v>
      </c>
      <c t="s" r="AW46" s="1">
        <v>113</v>
      </c>
      <c t="s" r="AX46" s="1">
        <v>113</v>
      </c>
      <c t="s" r="AY46" s="3">
        <v>113</v>
      </c>
      <c t="s" r="AZ46" s="3">
        <v>113</v>
      </c>
      <c t="s" r="BA46" s="1">
        <v>113</v>
      </c>
      <c t="s" r="BB46" s="3">
        <v>113</v>
      </c>
      <c t="s" r="BC46" s="1">
        <v>113</v>
      </c>
      <c t="s" r="BD46" s="1">
        <v>127</v>
      </c>
      <c r="BE46" s="4">
        <v>45588.715686574069</v>
      </c>
      <c t="s" r="BF46" s="1">
        <v>113</v>
      </c>
      <c t="s" r="BG46" s="1">
        <v>128</v>
      </c>
      <c t="s" r="BH46" s="1">
        <v>113</v>
      </c>
      <c t="s" r="BI46" s="2">
        <v>113</v>
      </c>
      <c t="s" r="BJ46" s="2">
        <v>113</v>
      </c>
      <c t="s" r="BK46" s="1">
        <v>113</v>
      </c>
      <c t="s" r="BL46" s="1">
        <v>113</v>
      </c>
      <c t="b" r="BM46" s="1">
        <v>1</v>
      </c>
      <c t="s" r="BN46" s="2">
        <v>113</v>
      </c>
      <c t="s" r="BO46" s="1">
        <v>113</v>
      </c>
      <c t="s" r="BP46" s="1">
        <v>113</v>
      </c>
      <c t="s" r="BQ46" s="1">
        <v>228</v>
      </c>
      <c t="s" r="BR46" s="1">
        <v>223</v>
      </c>
      <c t="s" r="BS46" s="1">
        <v>224</v>
      </c>
      <c t="s" r="BT46" s="1">
        <v>113</v>
      </c>
      <c t="s" r="BU46" s="1">
        <v>113</v>
      </c>
      <c t="s" r="BV46" s="1">
        <v>225</v>
      </c>
      <c t="s" r="BW46" s="1">
        <v>113</v>
      </c>
      <c t="s" r="BX46" s="1">
        <v>113</v>
      </c>
      <c t="s" r="BY46" s="1">
        <v>113</v>
      </c>
      <c t="s" r="BZ46" s="1">
        <v>113</v>
      </c>
      <c t="s" r="CA46" s="1">
        <v>113</v>
      </c>
      <c t="s" r="CB46" s="1">
        <v>113</v>
      </c>
      <c t="s" r="CC46" s="2">
        <v>113</v>
      </c>
      <c t="s" r="CD46" s="1">
        <v>113</v>
      </c>
      <c t="s" r="CE46" s="2">
        <v>113</v>
      </c>
      <c t="s" r="CF46" s="2">
        <v>113</v>
      </c>
      <c t="s" r="CG46" s="2">
        <v>113</v>
      </c>
      <c t="s" r="CH46" s="1">
        <v>113</v>
      </c>
      <c r="CI46" s="5">
        <v>0</v>
      </c>
      <c t="s" r="CJ46" s="1">
        <v>229</v>
      </c>
      <c t="s" r="CK46" s="1">
        <v>113</v>
      </c>
      <c t="s" r="CL46" s="1">
        <v>230</v>
      </c>
      <c t="s" r="CM46" s="1">
        <v>231</v>
      </c>
      <c t="s" r="CN46" s="1">
        <v>113</v>
      </c>
      <c t="s" r="CO46" s="1">
        <v>113</v>
      </c>
      <c t="s" r="CP46" s="1">
        <v>113</v>
      </c>
      <c t="s" r="CQ46" s="1">
        <v>142</v>
      </c>
      <c r="CR46" s="2">
        <v>45366</v>
      </c>
      <c r="CS46" s="2">
        <v>45396</v>
      </c>
      <c t="s" r="CT46" s="1">
        <v>144</v>
      </c>
      <c r="CU46" s="2">
        <v>45397</v>
      </c>
      <c r="CV46" s="2">
        <v>45761</v>
      </c>
      <c t="s" r="CW46" s="1">
        <v>113</v>
      </c>
      <c t="s" r="CX46" s="2">
        <v>113</v>
      </c>
      <c t="s" r="CY46" s="2">
        <v>113</v>
      </c>
      <c t="s" r="CZ46" s="1">
        <v>113</v>
      </c>
      <c t="s" r="DA46" s="2">
        <v>113</v>
      </c>
      <c t="s" r="DB46" s="2">
        <v>113</v>
      </c>
      <c t="s" r="DC46" s="1">
        <v>113</v>
      </c>
      <c t="s" r="DD46" s="1">
        <v>113</v>
      </c>
      <c t="s" r="DE46" s="1">
        <v>113</v>
      </c>
      <c t="s" r="DF46" s="1">
        <v>113</v>
      </c>
      <c t="s" r="DG46" s="1">
        <v>113</v>
      </c>
    </row>
    <row r="47" outlineLevel="1">
      <c t="s" r="A47" s="1">
        <v>410</v>
      </c>
      <c t="s" r="B47" s="1">
        <v>411</v>
      </c>
      <c t="s" r="C47" s="1">
        <v>113</v>
      </c>
      <c t="s" r="D47" s="1">
        <v>412</v>
      </c>
      <c r="E47" s="2">
        <v>45369</v>
      </c>
      <c r="F47" s="2">
        <v>45369</v>
      </c>
      <c t="s" r="G47" s="2">
        <v>113</v>
      </c>
      <c t="s" r="H47" s="1">
        <v>389</v>
      </c>
      <c t="s" r="I47" s="1">
        <v>116</v>
      </c>
      <c r="J47" s="2">
        <v>37674</v>
      </c>
      <c r="K47" s="2">
        <v>45245</v>
      </c>
      <c t="s" r="L47" s="1">
        <v>117</v>
      </c>
      <c t="s" r="M47" s="1">
        <v>116</v>
      </c>
      <c t="s" r="N47" s="1">
        <v>113</v>
      </c>
      <c t="s" r="O47" s="1">
        <v>118</v>
      </c>
      <c t="s" r="P47" s="1">
        <v>113</v>
      </c>
      <c t="s" r="Q47" s="1">
        <v>389</v>
      </c>
      <c t="s" r="R47" s="1">
        <v>389</v>
      </c>
      <c t="s" r="S47" s="1">
        <v>119</v>
      </c>
      <c t="s" r="T47" s="1">
        <v>120</v>
      </c>
      <c t="s" r="U47" s="1">
        <v>223</v>
      </c>
      <c t="s" r="V47" s="1">
        <v>224</v>
      </c>
      <c t="s" r="W47" s="1">
        <v>113</v>
      </c>
      <c t="s" r="X47" s="1">
        <v>113</v>
      </c>
      <c t="s" r="Y47" s="1">
        <v>113</v>
      </c>
      <c r="Z47" s="2">
        <v>45369</v>
      </c>
      <c t="s" r="AA47" s="1">
        <v>225</v>
      </c>
      <c r="AB47" s="2">
        <v>45369</v>
      </c>
      <c t="s" r="AC47" s="1">
        <v>113</v>
      </c>
      <c t="s" r="AD47" s="2">
        <v>113</v>
      </c>
      <c t="s" r="AE47" s="1">
        <v>113</v>
      </c>
      <c t="s" r="AF47" s="2">
        <v>113</v>
      </c>
      <c t="s" r="AG47" s="1">
        <v>113</v>
      </c>
      <c t="s" r="AH47" s="1">
        <v>413</v>
      </c>
      <c t="s" r="AI47" s="1">
        <v>413</v>
      </c>
      <c t="s" r="AJ47" s="1">
        <v>113</v>
      </c>
      <c t="s" r="AK47" s="1">
        <v>113</v>
      </c>
      <c t="s" r="AL47" s="1">
        <v>414</v>
      </c>
      <c t="s" r="AM47" s="1">
        <v>113</v>
      </c>
      <c t="s" r="AN47" s="1">
        <v>113</v>
      </c>
      <c t="s" r="AO47" s="1">
        <v>113</v>
      </c>
      <c r="AP47" s="2">
        <v>45400</v>
      </c>
      <c t="s" r="AQ47" s="1">
        <v>141</v>
      </c>
      <c t="s" r="AR47" s="1">
        <v>113</v>
      </c>
      <c t="s" r="AS47" s="1">
        <v>113</v>
      </c>
      <c t="s" r="AT47" s="1">
        <v>113</v>
      </c>
      <c t="s" r="AU47" s="3">
        <v>113</v>
      </c>
      <c t="s" r="AV47" s="1">
        <v>142</v>
      </c>
      <c t="s" r="AW47" s="1">
        <v>113</v>
      </c>
      <c t="s" r="AX47" s="1">
        <v>113</v>
      </c>
      <c t="s" r="AY47" s="3">
        <v>113</v>
      </c>
      <c t="s" r="AZ47" s="3">
        <v>113</v>
      </c>
      <c t="s" r="BA47" s="1">
        <v>113</v>
      </c>
      <c t="s" r="BB47" s="3">
        <v>113</v>
      </c>
      <c t="s" r="BC47" s="1">
        <v>113</v>
      </c>
      <c t="s" r="BD47" s="1">
        <v>127</v>
      </c>
      <c r="BE47" s="4">
        <v>45588.715686655094</v>
      </c>
      <c t="s" r="BF47" s="1">
        <v>113</v>
      </c>
      <c t="s" r="BG47" s="1">
        <v>128</v>
      </c>
      <c t="s" r="BH47" s="1">
        <v>113</v>
      </c>
      <c t="s" r="BI47" s="2">
        <v>113</v>
      </c>
      <c t="s" r="BJ47" s="2">
        <v>113</v>
      </c>
      <c t="s" r="BK47" s="1">
        <v>113</v>
      </c>
      <c t="s" r="BL47" s="1">
        <v>113</v>
      </c>
      <c t="b" r="BM47" s="1">
        <v>1</v>
      </c>
      <c t="s" r="BN47" s="2">
        <v>113</v>
      </c>
      <c t="s" r="BO47" s="1">
        <v>113</v>
      </c>
      <c t="s" r="BP47" s="1">
        <v>113</v>
      </c>
      <c t="s" r="BQ47" s="1">
        <v>228</v>
      </c>
      <c t="s" r="BR47" s="1">
        <v>223</v>
      </c>
      <c t="s" r="BS47" s="1">
        <v>224</v>
      </c>
      <c t="s" r="BT47" s="1">
        <v>113</v>
      </c>
      <c t="s" r="BU47" s="1">
        <v>113</v>
      </c>
      <c t="s" r="BV47" s="1">
        <v>225</v>
      </c>
      <c t="s" r="BW47" s="1">
        <v>113</v>
      </c>
      <c t="s" r="BX47" s="1">
        <v>113</v>
      </c>
      <c t="s" r="BY47" s="1">
        <v>113</v>
      </c>
      <c t="s" r="BZ47" s="1">
        <v>113</v>
      </c>
      <c t="s" r="CA47" s="1">
        <v>113</v>
      </c>
      <c t="s" r="CB47" s="1">
        <v>113</v>
      </c>
      <c t="s" r="CC47" s="2">
        <v>113</v>
      </c>
      <c t="s" r="CD47" s="1">
        <v>113</v>
      </c>
      <c t="s" r="CE47" s="2">
        <v>113</v>
      </c>
      <c t="s" r="CF47" s="2">
        <v>113</v>
      </c>
      <c t="s" r="CG47" s="2">
        <v>113</v>
      </c>
      <c t="s" r="CH47" s="1">
        <v>113</v>
      </c>
      <c r="CI47" s="5">
        <v>0</v>
      </c>
      <c t="s" r="CJ47" s="1">
        <v>229</v>
      </c>
      <c t="s" r="CK47" s="1">
        <v>113</v>
      </c>
      <c t="s" r="CL47" s="1">
        <v>230</v>
      </c>
      <c t="s" r="CM47" s="1">
        <v>231</v>
      </c>
      <c t="s" r="CN47" s="1">
        <v>113</v>
      </c>
      <c t="s" r="CO47" s="1">
        <v>113</v>
      </c>
      <c t="s" r="CP47" s="1">
        <v>113</v>
      </c>
      <c t="s" r="CQ47" s="1">
        <v>142</v>
      </c>
      <c r="CR47" s="2">
        <v>45369</v>
      </c>
      <c r="CS47" s="2">
        <v>45399</v>
      </c>
      <c t="s" r="CT47" s="1">
        <v>144</v>
      </c>
      <c r="CU47" s="2">
        <v>45400</v>
      </c>
      <c r="CV47" s="2">
        <v>45764</v>
      </c>
      <c t="s" r="CW47" s="1">
        <v>113</v>
      </c>
      <c t="s" r="CX47" s="2">
        <v>113</v>
      </c>
      <c t="s" r="CY47" s="2">
        <v>113</v>
      </c>
      <c t="s" r="CZ47" s="1">
        <v>113</v>
      </c>
      <c t="s" r="DA47" s="2">
        <v>113</v>
      </c>
      <c t="s" r="DB47" s="2">
        <v>113</v>
      </c>
      <c t="s" r="DC47" s="1">
        <v>113</v>
      </c>
      <c t="s" r="DD47" s="1">
        <v>113</v>
      </c>
      <c t="s" r="DE47" s="1">
        <v>113</v>
      </c>
      <c t="s" r="DF47" s="1">
        <v>113</v>
      </c>
      <c t="s" r="DG47" s="1">
        <v>113</v>
      </c>
    </row>
    <row r="48" outlineLevel="1">
      <c t="s" r="A48" s="1">
        <v>415</v>
      </c>
      <c t="s" r="B48" s="1">
        <v>416</v>
      </c>
      <c t="s" r="C48" s="1">
        <v>113</v>
      </c>
      <c t="s" r="D48" s="1">
        <v>417</v>
      </c>
      <c r="E48" s="2">
        <v>45377</v>
      </c>
      <c r="F48" s="2">
        <v>45377</v>
      </c>
      <c t="s" r="G48" s="2">
        <v>113</v>
      </c>
      <c t="s" r="H48" s="1">
        <v>418</v>
      </c>
      <c t="s" r="I48" s="1">
        <v>116</v>
      </c>
      <c r="J48" s="2">
        <v>31596</v>
      </c>
      <c r="K48" s="2">
        <v>44420</v>
      </c>
      <c t="s" r="L48" s="1">
        <v>117</v>
      </c>
      <c t="s" r="M48" s="1">
        <v>116</v>
      </c>
      <c t="s" r="N48" s="1">
        <v>113</v>
      </c>
      <c t="s" r="O48" s="1">
        <v>118</v>
      </c>
      <c t="s" r="P48" s="1">
        <v>113</v>
      </c>
      <c t="s" r="Q48" s="1">
        <v>418</v>
      </c>
      <c t="s" r="R48" s="1">
        <v>418</v>
      </c>
      <c t="s" r="S48" s="1">
        <v>119</v>
      </c>
      <c t="s" r="T48" s="1">
        <v>120</v>
      </c>
      <c t="s" r="U48" s="1">
        <v>223</v>
      </c>
      <c t="s" r="V48" s="1">
        <v>224</v>
      </c>
      <c t="s" r="W48" s="1">
        <v>113</v>
      </c>
      <c t="s" r="X48" s="1">
        <v>113</v>
      </c>
      <c t="s" r="Y48" s="1">
        <v>113</v>
      </c>
      <c r="Z48" s="2">
        <v>45377</v>
      </c>
      <c t="s" r="AA48" s="1">
        <v>225</v>
      </c>
      <c r="AB48" s="2">
        <v>45377</v>
      </c>
      <c t="s" r="AC48" s="1">
        <v>113</v>
      </c>
      <c t="s" r="AD48" s="2">
        <v>113</v>
      </c>
      <c t="s" r="AE48" s="1">
        <v>113</v>
      </c>
      <c t="s" r="AF48" s="2">
        <v>113</v>
      </c>
      <c t="s" r="AG48" s="1">
        <v>113</v>
      </c>
      <c t="s" r="AH48" s="1">
        <v>419</v>
      </c>
      <c t="s" r="AI48" s="1">
        <v>419</v>
      </c>
      <c t="s" r="AJ48" s="1">
        <v>113</v>
      </c>
      <c t="s" r="AK48" s="1">
        <v>113</v>
      </c>
      <c t="s" r="AL48" s="1">
        <v>420</v>
      </c>
      <c t="s" r="AM48" s="1">
        <v>113</v>
      </c>
      <c t="s" r="AN48" s="1">
        <v>113</v>
      </c>
      <c t="s" r="AO48" s="1">
        <v>113</v>
      </c>
      <c r="AP48" s="2">
        <v>45408</v>
      </c>
      <c t="s" r="AQ48" s="1">
        <v>141</v>
      </c>
      <c t="s" r="AR48" s="1">
        <v>113</v>
      </c>
      <c t="s" r="AS48" s="1">
        <v>113</v>
      </c>
      <c t="s" r="AT48" s="1">
        <v>113</v>
      </c>
      <c t="s" r="AU48" s="3">
        <v>113</v>
      </c>
      <c t="s" r="AV48" s="1">
        <v>142</v>
      </c>
      <c t="s" r="AW48" s="1">
        <v>113</v>
      </c>
      <c t="s" r="AX48" s="1">
        <v>113</v>
      </c>
      <c t="s" r="AY48" s="3">
        <v>113</v>
      </c>
      <c t="s" r="AZ48" s="3">
        <v>113</v>
      </c>
      <c t="s" r="BA48" s="1">
        <v>113</v>
      </c>
      <c t="s" r="BB48" s="3">
        <v>113</v>
      </c>
      <c t="s" r="BC48" s="1">
        <v>113</v>
      </c>
      <c t="s" r="BD48" s="1">
        <v>127</v>
      </c>
      <c r="BE48" s="4">
        <v>45588.715686805554</v>
      </c>
      <c t="s" r="BF48" s="1">
        <v>113</v>
      </c>
      <c t="s" r="BG48" s="1">
        <v>128</v>
      </c>
      <c t="s" r="BH48" s="1">
        <v>113</v>
      </c>
      <c t="s" r="BI48" s="2">
        <v>113</v>
      </c>
      <c t="s" r="BJ48" s="2">
        <v>113</v>
      </c>
      <c t="s" r="BK48" s="1">
        <v>113</v>
      </c>
      <c t="s" r="BL48" s="1">
        <v>113</v>
      </c>
      <c t="b" r="BM48" s="1">
        <v>1</v>
      </c>
      <c t="s" r="BN48" s="2">
        <v>113</v>
      </c>
      <c t="s" r="BO48" s="1">
        <v>113</v>
      </c>
      <c t="s" r="BP48" s="1">
        <v>113</v>
      </c>
      <c t="s" r="BQ48" s="1">
        <v>228</v>
      </c>
      <c t="s" r="BR48" s="1">
        <v>223</v>
      </c>
      <c t="s" r="BS48" s="1">
        <v>224</v>
      </c>
      <c t="s" r="BT48" s="1">
        <v>113</v>
      </c>
      <c t="s" r="BU48" s="1">
        <v>113</v>
      </c>
      <c t="s" r="BV48" s="1">
        <v>225</v>
      </c>
      <c t="s" r="BW48" s="1">
        <v>113</v>
      </c>
      <c t="s" r="BX48" s="1">
        <v>113</v>
      </c>
      <c t="s" r="BY48" s="1">
        <v>113</v>
      </c>
      <c t="s" r="BZ48" s="1">
        <v>113</v>
      </c>
      <c t="s" r="CA48" s="1">
        <v>113</v>
      </c>
      <c t="s" r="CB48" s="1">
        <v>113</v>
      </c>
      <c t="s" r="CC48" s="2">
        <v>113</v>
      </c>
      <c t="s" r="CD48" s="1">
        <v>113</v>
      </c>
      <c t="s" r="CE48" s="2">
        <v>113</v>
      </c>
      <c t="s" r="CF48" s="2">
        <v>113</v>
      </c>
      <c t="s" r="CG48" s="2">
        <v>113</v>
      </c>
      <c t="s" r="CH48" s="1">
        <v>113</v>
      </c>
      <c r="CI48" s="5">
        <v>0</v>
      </c>
      <c t="s" r="CJ48" s="1">
        <v>229</v>
      </c>
      <c t="s" r="CK48" s="1">
        <v>113</v>
      </c>
      <c t="s" r="CL48" s="1">
        <v>230</v>
      </c>
      <c t="s" r="CM48" s="1">
        <v>231</v>
      </c>
      <c t="s" r="CN48" s="1">
        <v>113</v>
      </c>
      <c t="s" r="CO48" s="1">
        <v>113</v>
      </c>
      <c t="s" r="CP48" s="1">
        <v>113</v>
      </c>
      <c t="s" r="CQ48" s="1">
        <v>142</v>
      </c>
      <c r="CR48" s="2">
        <v>45377</v>
      </c>
      <c r="CS48" s="2">
        <v>45407</v>
      </c>
      <c t="s" r="CT48" s="1">
        <v>144</v>
      </c>
      <c r="CU48" s="2">
        <v>45408</v>
      </c>
      <c r="CV48" s="2">
        <v>45772</v>
      </c>
      <c t="s" r="CW48" s="1">
        <v>113</v>
      </c>
      <c t="s" r="CX48" s="2">
        <v>113</v>
      </c>
      <c t="s" r="CY48" s="2">
        <v>113</v>
      </c>
      <c t="s" r="CZ48" s="1">
        <v>113</v>
      </c>
      <c t="s" r="DA48" s="2">
        <v>113</v>
      </c>
      <c t="s" r="DB48" s="2">
        <v>113</v>
      </c>
      <c t="s" r="DC48" s="1">
        <v>113</v>
      </c>
      <c t="s" r="DD48" s="1">
        <v>113</v>
      </c>
      <c t="s" r="DE48" s="1">
        <v>113</v>
      </c>
      <c t="s" r="DF48" s="1">
        <v>113</v>
      </c>
      <c t="s" r="DG48" s="1">
        <v>113</v>
      </c>
    </row>
    <row r="49" outlineLevel="1">
      <c t="s" r="A49" s="1">
        <v>421</v>
      </c>
      <c t="s" r="B49" s="1">
        <v>422</v>
      </c>
      <c t="s" r="C49" s="1">
        <v>113</v>
      </c>
      <c t="s" r="D49" s="1">
        <v>423</v>
      </c>
      <c r="E49" s="2">
        <v>45377</v>
      </c>
      <c r="F49" s="2">
        <v>45377</v>
      </c>
      <c t="s" r="G49" s="2">
        <v>113</v>
      </c>
      <c t="s" r="H49" s="1">
        <v>424</v>
      </c>
      <c t="s" r="I49" s="1">
        <v>116</v>
      </c>
      <c r="J49" s="2">
        <v>33531</v>
      </c>
      <c r="K49" s="2">
        <v>44364</v>
      </c>
      <c t="s" r="L49" s="1">
        <v>117</v>
      </c>
      <c t="s" r="M49" s="1">
        <v>116</v>
      </c>
      <c t="s" r="N49" s="1">
        <v>113</v>
      </c>
      <c t="s" r="O49" s="1">
        <v>118</v>
      </c>
      <c t="s" r="P49" s="1">
        <v>113</v>
      </c>
      <c t="s" r="Q49" s="1">
        <v>424</v>
      </c>
      <c t="s" r="R49" s="1">
        <v>424</v>
      </c>
      <c t="s" r="S49" s="1">
        <v>119</v>
      </c>
      <c t="s" r="T49" s="1">
        <v>120</v>
      </c>
      <c t="s" r="U49" s="1">
        <v>223</v>
      </c>
      <c t="s" r="V49" s="1">
        <v>224</v>
      </c>
      <c t="s" r="W49" s="1">
        <v>113</v>
      </c>
      <c t="s" r="X49" s="1">
        <v>113</v>
      </c>
      <c t="s" r="Y49" s="1">
        <v>113</v>
      </c>
      <c r="Z49" s="2">
        <v>45377</v>
      </c>
      <c t="s" r="AA49" s="1">
        <v>225</v>
      </c>
      <c r="AB49" s="2">
        <v>45377</v>
      </c>
      <c t="s" r="AC49" s="1">
        <v>113</v>
      </c>
      <c t="s" r="AD49" s="2">
        <v>113</v>
      </c>
      <c t="s" r="AE49" s="1">
        <v>113</v>
      </c>
      <c t="s" r="AF49" s="2">
        <v>113</v>
      </c>
      <c t="s" r="AG49" s="1">
        <v>113</v>
      </c>
      <c t="s" r="AH49" s="1">
        <v>425</v>
      </c>
      <c t="s" r="AI49" s="1">
        <v>425</v>
      </c>
      <c t="s" r="AJ49" s="1">
        <v>113</v>
      </c>
      <c t="s" r="AK49" s="1">
        <v>113</v>
      </c>
      <c t="s" r="AL49" s="1">
        <v>426</v>
      </c>
      <c t="s" r="AM49" s="1">
        <v>113</v>
      </c>
      <c t="s" r="AN49" s="1">
        <v>113</v>
      </c>
      <c t="s" r="AO49" s="1">
        <v>113</v>
      </c>
      <c r="AP49" s="2">
        <v>45408</v>
      </c>
      <c t="s" r="AQ49" s="1">
        <v>141</v>
      </c>
      <c t="s" r="AR49" s="1">
        <v>113</v>
      </c>
      <c t="s" r="AS49" s="1">
        <v>113</v>
      </c>
      <c t="s" r="AT49" s="1">
        <v>113</v>
      </c>
      <c t="s" r="AU49" s="3">
        <v>113</v>
      </c>
      <c t="s" r="AV49" s="1">
        <v>142</v>
      </c>
      <c t="s" r="AW49" s="1">
        <v>113</v>
      </c>
      <c t="s" r="AX49" s="1">
        <v>113</v>
      </c>
      <c t="s" r="AY49" s="3">
        <v>113</v>
      </c>
      <c t="s" r="AZ49" s="3">
        <v>113</v>
      </c>
      <c t="s" r="BA49" s="1">
        <v>113</v>
      </c>
      <c t="s" r="BB49" s="3">
        <v>113</v>
      </c>
      <c t="s" r="BC49" s="1">
        <v>113</v>
      </c>
      <c t="s" r="BD49" s="1">
        <v>127</v>
      </c>
      <c r="BE49" s="4">
        <v>45588.715686921292</v>
      </c>
      <c t="s" r="BF49" s="1">
        <v>113</v>
      </c>
      <c t="s" r="BG49" s="1">
        <v>128</v>
      </c>
      <c t="s" r="BH49" s="1">
        <v>113</v>
      </c>
      <c t="s" r="BI49" s="2">
        <v>113</v>
      </c>
      <c t="s" r="BJ49" s="2">
        <v>113</v>
      </c>
      <c t="s" r="BK49" s="1">
        <v>113</v>
      </c>
      <c t="s" r="BL49" s="1">
        <v>113</v>
      </c>
      <c t="b" r="BM49" s="1">
        <v>1</v>
      </c>
      <c t="s" r="BN49" s="2">
        <v>113</v>
      </c>
      <c t="s" r="BO49" s="1">
        <v>113</v>
      </c>
      <c t="s" r="BP49" s="1">
        <v>113</v>
      </c>
      <c t="s" r="BQ49" s="1">
        <v>228</v>
      </c>
      <c t="s" r="BR49" s="1">
        <v>223</v>
      </c>
      <c t="s" r="BS49" s="1">
        <v>224</v>
      </c>
      <c t="s" r="BT49" s="1">
        <v>113</v>
      </c>
      <c t="s" r="BU49" s="1">
        <v>113</v>
      </c>
      <c t="s" r="BV49" s="1">
        <v>225</v>
      </c>
      <c t="s" r="BW49" s="1">
        <v>113</v>
      </c>
      <c t="s" r="BX49" s="1">
        <v>113</v>
      </c>
      <c t="s" r="BY49" s="1">
        <v>113</v>
      </c>
      <c t="s" r="BZ49" s="1">
        <v>113</v>
      </c>
      <c t="s" r="CA49" s="1">
        <v>113</v>
      </c>
      <c t="s" r="CB49" s="1">
        <v>113</v>
      </c>
      <c t="s" r="CC49" s="2">
        <v>113</v>
      </c>
      <c t="s" r="CD49" s="1">
        <v>113</v>
      </c>
      <c t="s" r="CE49" s="2">
        <v>113</v>
      </c>
      <c t="s" r="CF49" s="2">
        <v>113</v>
      </c>
      <c t="s" r="CG49" s="2">
        <v>113</v>
      </c>
      <c t="s" r="CH49" s="1">
        <v>113</v>
      </c>
      <c r="CI49" s="5">
        <v>0</v>
      </c>
      <c t="s" r="CJ49" s="1">
        <v>229</v>
      </c>
      <c t="s" r="CK49" s="1">
        <v>113</v>
      </c>
      <c t="s" r="CL49" s="1">
        <v>230</v>
      </c>
      <c t="s" r="CM49" s="1">
        <v>231</v>
      </c>
      <c t="s" r="CN49" s="1">
        <v>113</v>
      </c>
      <c t="s" r="CO49" s="1">
        <v>113</v>
      </c>
      <c t="s" r="CP49" s="1">
        <v>113</v>
      </c>
      <c t="s" r="CQ49" s="1">
        <v>142</v>
      </c>
      <c r="CR49" s="2">
        <v>45377</v>
      </c>
      <c r="CS49" s="2">
        <v>45407</v>
      </c>
      <c t="s" r="CT49" s="1">
        <v>144</v>
      </c>
      <c r="CU49" s="2">
        <v>45408</v>
      </c>
      <c r="CV49" s="2">
        <v>45772</v>
      </c>
      <c t="s" r="CW49" s="1">
        <v>113</v>
      </c>
      <c t="s" r="CX49" s="2">
        <v>113</v>
      </c>
      <c t="s" r="CY49" s="2">
        <v>113</v>
      </c>
      <c t="s" r="CZ49" s="1">
        <v>113</v>
      </c>
      <c t="s" r="DA49" s="2">
        <v>113</v>
      </c>
      <c t="s" r="DB49" s="2">
        <v>113</v>
      </c>
      <c t="s" r="DC49" s="1">
        <v>113</v>
      </c>
      <c t="s" r="DD49" s="1">
        <v>113</v>
      </c>
      <c t="s" r="DE49" s="1">
        <v>113</v>
      </c>
      <c t="s" r="DF49" s="1">
        <v>113</v>
      </c>
      <c t="s" r="DG49" s="1">
        <v>113</v>
      </c>
    </row>
    <row r="50" outlineLevel="1">
      <c t="s" r="A50" s="1">
        <v>427</v>
      </c>
      <c t="s" r="B50" s="1">
        <v>428</v>
      </c>
      <c t="s" r="C50" s="1">
        <v>113</v>
      </c>
      <c t="s" r="D50" s="1">
        <v>429</v>
      </c>
      <c r="E50" s="2">
        <v>45392</v>
      </c>
      <c r="F50" s="2">
        <v>45392</v>
      </c>
      <c t="s" r="G50" s="2">
        <v>113</v>
      </c>
      <c t="s" r="H50" s="1">
        <v>430</v>
      </c>
      <c t="s" r="I50" s="1">
        <v>116</v>
      </c>
      <c r="J50" s="2">
        <v>32790</v>
      </c>
      <c r="K50" s="2">
        <v>44372</v>
      </c>
      <c t="s" r="L50" s="1">
        <v>117</v>
      </c>
      <c t="s" r="M50" s="1">
        <v>116</v>
      </c>
      <c t="s" r="N50" s="1">
        <v>113</v>
      </c>
      <c t="s" r="O50" s="1">
        <v>118</v>
      </c>
      <c t="s" r="P50" s="1">
        <v>113</v>
      </c>
      <c t="s" r="Q50" s="1">
        <v>430</v>
      </c>
      <c t="s" r="R50" s="1">
        <v>430</v>
      </c>
      <c t="s" r="S50" s="1">
        <v>119</v>
      </c>
      <c t="s" r="T50" s="1">
        <v>120</v>
      </c>
      <c t="s" r="U50" s="1">
        <v>223</v>
      </c>
      <c t="s" r="V50" s="1">
        <v>224</v>
      </c>
      <c t="s" r="W50" s="1">
        <v>113</v>
      </c>
      <c t="s" r="X50" s="1">
        <v>113</v>
      </c>
      <c t="s" r="Y50" s="1">
        <v>113</v>
      </c>
      <c r="Z50" s="2">
        <v>45392</v>
      </c>
      <c t="s" r="AA50" s="1">
        <v>225</v>
      </c>
      <c r="AB50" s="2">
        <v>45392</v>
      </c>
      <c t="s" r="AC50" s="1">
        <v>113</v>
      </c>
      <c t="s" r="AD50" s="2">
        <v>113</v>
      </c>
      <c t="s" r="AE50" s="1">
        <v>113</v>
      </c>
      <c t="s" r="AF50" s="2">
        <v>113</v>
      </c>
      <c t="s" r="AG50" s="1">
        <v>113</v>
      </c>
      <c t="s" r="AH50" s="1">
        <v>431</v>
      </c>
      <c t="s" r="AI50" s="1">
        <v>431</v>
      </c>
      <c t="s" r="AJ50" s="1">
        <v>113</v>
      </c>
      <c t="s" r="AK50" s="1">
        <v>113</v>
      </c>
      <c t="s" r="AL50" s="1">
        <v>432</v>
      </c>
      <c t="s" r="AM50" s="1">
        <v>113</v>
      </c>
      <c t="s" r="AN50" s="1">
        <v>113</v>
      </c>
      <c t="s" r="AO50" s="1">
        <v>113</v>
      </c>
      <c r="AP50" s="2">
        <v>45422</v>
      </c>
      <c t="s" r="AQ50" s="1">
        <v>244</v>
      </c>
      <c t="s" r="AR50" s="1">
        <v>113</v>
      </c>
      <c t="s" r="AS50" s="1">
        <v>113</v>
      </c>
      <c t="s" r="AT50" s="1">
        <v>113</v>
      </c>
      <c t="s" r="AU50" s="3">
        <v>113</v>
      </c>
      <c t="s" r="AV50" s="1">
        <v>142</v>
      </c>
      <c t="s" r="AW50" s="1">
        <v>113</v>
      </c>
      <c t="s" r="AX50" s="1">
        <v>113</v>
      </c>
      <c t="s" r="AY50" s="3">
        <v>113</v>
      </c>
      <c t="s" r="AZ50" s="3">
        <v>113</v>
      </c>
      <c t="s" r="BA50" s="1">
        <v>113</v>
      </c>
      <c t="s" r="BB50" s="3">
        <v>113</v>
      </c>
      <c t="s" r="BC50" s="1">
        <v>113</v>
      </c>
      <c t="s" r="BD50" s="1">
        <v>127</v>
      </c>
      <c r="BE50" s="4">
        <v>45588.71568700231</v>
      </c>
      <c t="s" r="BF50" s="1">
        <v>113</v>
      </c>
      <c t="s" r="BG50" s="1">
        <v>128</v>
      </c>
      <c t="s" r="BH50" s="1">
        <v>113</v>
      </c>
      <c t="s" r="BI50" s="2">
        <v>113</v>
      </c>
      <c t="s" r="BJ50" s="2">
        <v>113</v>
      </c>
      <c t="s" r="BK50" s="1">
        <v>113</v>
      </c>
      <c t="s" r="BL50" s="1">
        <v>113</v>
      </c>
      <c t="b" r="BM50" s="1">
        <v>1</v>
      </c>
      <c t="s" r="BN50" s="2">
        <v>113</v>
      </c>
      <c t="s" r="BO50" s="1">
        <v>113</v>
      </c>
      <c t="s" r="BP50" s="1">
        <v>113</v>
      </c>
      <c t="s" r="BQ50" s="1">
        <v>228</v>
      </c>
      <c t="s" r="BR50" s="1">
        <v>223</v>
      </c>
      <c t="s" r="BS50" s="1">
        <v>224</v>
      </c>
      <c t="s" r="BT50" s="1">
        <v>113</v>
      </c>
      <c t="s" r="BU50" s="1">
        <v>113</v>
      </c>
      <c t="s" r="BV50" s="1">
        <v>225</v>
      </c>
      <c t="s" r="BW50" s="1">
        <v>113</v>
      </c>
      <c t="s" r="BX50" s="1">
        <v>113</v>
      </c>
      <c t="s" r="BY50" s="1">
        <v>113</v>
      </c>
      <c t="s" r="BZ50" s="1">
        <v>113</v>
      </c>
      <c t="s" r="CA50" s="1">
        <v>113</v>
      </c>
      <c t="s" r="CB50" s="1">
        <v>113</v>
      </c>
      <c t="s" r="CC50" s="2">
        <v>113</v>
      </c>
      <c t="s" r="CD50" s="1">
        <v>113</v>
      </c>
      <c t="s" r="CE50" s="2">
        <v>113</v>
      </c>
      <c t="s" r="CF50" s="2">
        <v>113</v>
      </c>
      <c t="s" r="CG50" s="2">
        <v>113</v>
      </c>
      <c t="s" r="CH50" s="1">
        <v>113</v>
      </c>
      <c r="CI50" s="5">
        <v>0</v>
      </c>
      <c t="s" r="CJ50" s="1">
        <v>229</v>
      </c>
      <c t="s" r="CK50" s="1">
        <v>113</v>
      </c>
      <c t="s" r="CL50" s="1">
        <v>230</v>
      </c>
      <c t="s" r="CM50" s="1">
        <v>231</v>
      </c>
      <c t="s" r="CN50" s="1">
        <v>113</v>
      </c>
      <c t="s" r="CO50" s="1">
        <v>113</v>
      </c>
      <c t="s" r="CP50" s="1">
        <v>113</v>
      </c>
      <c t="s" r="CQ50" s="1">
        <v>142</v>
      </c>
      <c r="CR50" s="2">
        <v>45392</v>
      </c>
      <c r="CS50" s="2">
        <v>45421</v>
      </c>
      <c t="s" r="CT50" s="1">
        <v>144</v>
      </c>
      <c r="CU50" s="2">
        <v>45422</v>
      </c>
      <c r="CV50" s="2">
        <v>45786</v>
      </c>
      <c t="s" r="CW50" s="1">
        <v>113</v>
      </c>
      <c t="s" r="CX50" s="2">
        <v>113</v>
      </c>
      <c t="s" r="CY50" s="2">
        <v>113</v>
      </c>
      <c t="s" r="CZ50" s="1">
        <v>113</v>
      </c>
      <c t="s" r="DA50" s="2">
        <v>113</v>
      </c>
      <c t="s" r="DB50" s="2">
        <v>113</v>
      </c>
      <c t="s" r="DC50" s="1">
        <v>113</v>
      </c>
      <c t="s" r="DD50" s="1">
        <v>113</v>
      </c>
      <c t="s" r="DE50" s="1">
        <v>113</v>
      </c>
      <c t="s" r="DF50" s="1">
        <v>113</v>
      </c>
      <c t="s" r="DG50" s="1">
        <v>113</v>
      </c>
    </row>
    <row r="51" outlineLevel="1">
      <c t="s" r="A51" s="1">
        <v>433</v>
      </c>
      <c t="s" r="B51" s="1">
        <v>434</v>
      </c>
      <c t="s" r="C51" s="1">
        <v>113</v>
      </c>
      <c t="s" r="D51" s="1">
        <v>435</v>
      </c>
      <c r="E51" s="2">
        <v>45404</v>
      </c>
      <c r="F51" s="2">
        <v>45404</v>
      </c>
      <c t="s" r="G51" s="2">
        <v>113</v>
      </c>
      <c t="s" r="H51" s="1">
        <v>436</v>
      </c>
      <c t="s" r="I51" s="1">
        <v>116</v>
      </c>
      <c r="J51" s="2">
        <v>35691</v>
      </c>
      <c r="K51" s="2">
        <v>44326</v>
      </c>
      <c t="s" r="L51" s="1">
        <v>117</v>
      </c>
      <c t="s" r="M51" s="1">
        <v>116</v>
      </c>
      <c t="s" r="N51" s="1">
        <v>113</v>
      </c>
      <c t="s" r="O51" s="1">
        <v>118</v>
      </c>
      <c t="s" r="P51" s="1">
        <v>113</v>
      </c>
      <c t="s" r="Q51" s="1">
        <v>436</v>
      </c>
      <c t="s" r="R51" s="1">
        <v>436</v>
      </c>
      <c t="s" r="S51" s="1">
        <v>119</v>
      </c>
      <c t="s" r="T51" s="1">
        <v>120</v>
      </c>
      <c t="s" r="U51" s="1">
        <v>223</v>
      </c>
      <c t="s" r="V51" s="1">
        <v>224</v>
      </c>
      <c t="s" r="W51" s="1">
        <v>113</v>
      </c>
      <c t="s" r="X51" s="1">
        <v>113</v>
      </c>
      <c t="s" r="Y51" s="1">
        <v>113</v>
      </c>
      <c r="Z51" s="2">
        <v>45404</v>
      </c>
      <c t="s" r="AA51" s="1">
        <v>225</v>
      </c>
      <c r="AB51" s="2">
        <v>45404</v>
      </c>
      <c t="s" r="AC51" s="1">
        <v>113</v>
      </c>
      <c t="s" r="AD51" s="2">
        <v>113</v>
      </c>
      <c t="s" r="AE51" s="1">
        <v>113</v>
      </c>
      <c t="s" r="AF51" s="2">
        <v>113</v>
      </c>
      <c t="s" r="AG51" s="1">
        <v>113</v>
      </c>
      <c t="s" r="AH51" s="1">
        <v>437</v>
      </c>
      <c t="s" r="AI51" s="1">
        <v>437</v>
      </c>
      <c t="s" r="AJ51" s="1">
        <v>113</v>
      </c>
      <c t="s" r="AK51" s="1">
        <v>113</v>
      </c>
      <c t="s" r="AL51" s="1">
        <v>113</v>
      </c>
      <c t="s" r="AM51" s="1">
        <v>113</v>
      </c>
      <c t="s" r="AN51" s="1">
        <v>113</v>
      </c>
      <c t="s" r="AO51" s="1">
        <v>113</v>
      </c>
      <c r="AP51" s="2">
        <v>45434</v>
      </c>
      <c t="s" r="AQ51" s="1">
        <v>141</v>
      </c>
      <c t="s" r="AR51" s="1">
        <v>113</v>
      </c>
      <c t="s" r="AS51" s="1">
        <v>113</v>
      </c>
      <c t="s" r="AT51" s="1">
        <v>113</v>
      </c>
      <c t="s" r="AU51" s="3">
        <v>113</v>
      </c>
      <c t="s" r="AV51" s="1">
        <v>142</v>
      </c>
      <c t="s" r="AW51" s="1">
        <v>113</v>
      </c>
      <c t="s" r="AX51" s="1">
        <v>113</v>
      </c>
      <c t="s" r="AY51" s="3">
        <v>113</v>
      </c>
      <c t="s" r="AZ51" s="3">
        <v>113</v>
      </c>
      <c t="s" r="BA51" s="1">
        <v>113</v>
      </c>
      <c t="s" r="BB51" s="3">
        <v>113</v>
      </c>
      <c t="s" r="BC51" s="1">
        <v>113</v>
      </c>
      <c t="s" r="BD51" s="1">
        <v>127</v>
      </c>
      <c r="BE51" s="4">
        <v>45588.715687152777</v>
      </c>
      <c t="s" r="BF51" s="1">
        <v>113</v>
      </c>
      <c t="s" r="BG51" s="1">
        <v>128</v>
      </c>
      <c t="s" r="BH51" s="1">
        <v>113</v>
      </c>
      <c t="s" r="BI51" s="2">
        <v>113</v>
      </c>
      <c t="s" r="BJ51" s="2">
        <v>113</v>
      </c>
      <c t="s" r="BK51" s="1">
        <v>113</v>
      </c>
      <c t="s" r="BL51" s="1">
        <v>113</v>
      </c>
      <c t="b" r="BM51" s="1">
        <v>1</v>
      </c>
      <c t="s" r="BN51" s="2">
        <v>113</v>
      </c>
      <c t="s" r="BO51" s="1">
        <v>113</v>
      </c>
      <c t="s" r="BP51" s="1">
        <v>113</v>
      </c>
      <c t="s" r="BQ51" s="1">
        <v>228</v>
      </c>
      <c t="s" r="BR51" s="1">
        <v>223</v>
      </c>
      <c t="s" r="BS51" s="1">
        <v>224</v>
      </c>
      <c t="s" r="BT51" s="1">
        <v>113</v>
      </c>
      <c t="s" r="BU51" s="1">
        <v>113</v>
      </c>
      <c t="s" r="BV51" s="1">
        <v>225</v>
      </c>
      <c t="s" r="BW51" s="1">
        <v>113</v>
      </c>
      <c t="s" r="BX51" s="1">
        <v>113</v>
      </c>
      <c t="s" r="BY51" s="1">
        <v>113</v>
      </c>
      <c t="s" r="BZ51" s="1">
        <v>113</v>
      </c>
      <c t="s" r="CA51" s="1">
        <v>113</v>
      </c>
      <c t="s" r="CB51" s="1">
        <v>113</v>
      </c>
      <c t="s" r="CC51" s="2">
        <v>113</v>
      </c>
      <c t="s" r="CD51" s="1">
        <v>113</v>
      </c>
      <c t="s" r="CE51" s="2">
        <v>113</v>
      </c>
      <c t="s" r="CF51" s="2">
        <v>113</v>
      </c>
      <c t="s" r="CG51" s="2">
        <v>113</v>
      </c>
      <c t="s" r="CH51" s="1">
        <v>113</v>
      </c>
      <c r="CI51" s="5">
        <v>0</v>
      </c>
      <c t="s" r="CJ51" s="1">
        <v>229</v>
      </c>
      <c t="s" r="CK51" s="1">
        <v>113</v>
      </c>
      <c t="s" r="CL51" s="1">
        <v>230</v>
      </c>
      <c t="s" r="CM51" s="1">
        <v>231</v>
      </c>
      <c t="s" r="CN51" s="1">
        <v>113</v>
      </c>
      <c t="s" r="CO51" s="1">
        <v>113</v>
      </c>
      <c t="s" r="CP51" s="1">
        <v>113</v>
      </c>
      <c t="s" r="CQ51" s="1">
        <v>142</v>
      </c>
      <c r="CR51" s="2">
        <v>45404</v>
      </c>
      <c r="CS51" s="2">
        <v>45433</v>
      </c>
      <c t="s" r="CT51" s="1">
        <v>144</v>
      </c>
      <c r="CU51" s="2">
        <v>45434</v>
      </c>
      <c r="CV51" s="2">
        <v>45798</v>
      </c>
      <c t="s" r="CW51" s="1">
        <v>113</v>
      </c>
      <c t="s" r="CX51" s="2">
        <v>113</v>
      </c>
      <c t="s" r="CY51" s="2">
        <v>113</v>
      </c>
      <c t="s" r="CZ51" s="1">
        <v>113</v>
      </c>
      <c t="s" r="DA51" s="2">
        <v>113</v>
      </c>
      <c t="s" r="DB51" s="2">
        <v>113</v>
      </c>
      <c t="s" r="DC51" s="1">
        <v>113</v>
      </c>
      <c t="s" r="DD51" s="1">
        <v>113</v>
      </c>
      <c t="s" r="DE51" s="1">
        <v>113</v>
      </c>
      <c t="s" r="DF51" s="1">
        <v>113</v>
      </c>
      <c t="s" r="DG51" s="1">
        <v>113</v>
      </c>
    </row>
    <row r="52" outlineLevel="1">
      <c t="s" r="A52" s="1">
        <v>438</v>
      </c>
      <c t="s" r="B52" s="1">
        <v>439</v>
      </c>
      <c t="s" r="C52" s="1">
        <v>113</v>
      </c>
      <c t="s" r="D52" s="1">
        <v>440</v>
      </c>
      <c r="E52" s="2">
        <v>45462</v>
      </c>
      <c r="F52" s="2">
        <v>45462</v>
      </c>
      <c t="s" r="G52" s="2">
        <v>113</v>
      </c>
      <c t="s" r="H52" s="1">
        <v>441</v>
      </c>
      <c t="s" r="I52" s="1">
        <v>116</v>
      </c>
      <c r="J52" s="2">
        <v>32340</v>
      </c>
      <c r="K52" s="2">
        <v>44302</v>
      </c>
      <c t="s" r="L52" s="1">
        <v>117</v>
      </c>
      <c t="s" r="M52" s="1">
        <v>116</v>
      </c>
      <c t="s" r="N52" s="1">
        <v>113</v>
      </c>
      <c t="s" r="O52" s="1">
        <v>118</v>
      </c>
      <c t="s" r="P52" s="1">
        <v>113</v>
      </c>
      <c t="s" r="Q52" s="1">
        <v>441</v>
      </c>
      <c t="s" r="R52" s="1">
        <v>441</v>
      </c>
      <c t="s" r="S52" s="1">
        <v>119</v>
      </c>
      <c t="s" r="T52" s="1">
        <v>120</v>
      </c>
      <c t="s" r="U52" s="1">
        <v>223</v>
      </c>
      <c t="s" r="V52" s="1">
        <v>224</v>
      </c>
      <c t="s" r="W52" s="1">
        <v>113</v>
      </c>
      <c t="s" r="X52" s="1">
        <v>113</v>
      </c>
      <c t="s" r="Y52" s="1">
        <v>113</v>
      </c>
      <c r="Z52" s="2">
        <v>45462</v>
      </c>
      <c t="s" r="AA52" s="1">
        <v>225</v>
      </c>
      <c r="AB52" s="2">
        <v>45462</v>
      </c>
      <c t="s" r="AC52" s="1">
        <v>113</v>
      </c>
      <c t="s" r="AD52" s="2">
        <v>113</v>
      </c>
      <c t="s" r="AE52" s="1">
        <v>113</v>
      </c>
      <c t="s" r="AF52" s="2">
        <v>113</v>
      </c>
      <c t="s" r="AG52" s="1">
        <v>113</v>
      </c>
      <c t="s" r="AH52" s="1">
        <v>442</v>
      </c>
      <c t="s" r="AI52" s="1">
        <v>442</v>
      </c>
      <c t="s" r="AJ52" s="1">
        <v>113</v>
      </c>
      <c t="s" r="AK52" s="1">
        <v>113</v>
      </c>
      <c t="s" r="AL52" s="1">
        <v>443</v>
      </c>
      <c t="s" r="AM52" s="1">
        <v>113</v>
      </c>
      <c t="s" r="AN52" s="1">
        <v>113</v>
      </c>
      <c t="s" r="AO52" s="1">
        <v>113</v>
      </c>
      <c r="AP52" s="2">
        <v>45492</v>
      </c>
      <c t="s" r="AQ52" s="1">
        <v>244</v>
      </c>
      <c t="s" r="AR52" s="1">
        <v>113</v>
      </c>
      <c t="s" r="AS52" s="1">
        <v>113</v>
      </c>
      <c t="s" r="AT52" s="1">
        <v>113</v>
      </c>
      <c t="s" r="AU52" s="3">
        <v>113</v>
      </c>
      <c t="s" r="AV52" s="1">
        <v>142</v>
      </c>
      <c t="s" r="AW52" s="1">
        <v>113</v>
      </c>
      <c t="s" r="AX52" s="1">
        <v>113</v>
      </c>
      <c t="s" r="AY52" s="3">
        <v>113</v>
      </c>
      <c t="s" r="AZ52" s="3">
        <v>113</v>
      </c>
      <c t="s" r="BA52" s="1">
        <v>113</v>
      </c>
      <c t="s" r="BB52" s="3">
        <v>113</v>
      </c>
      <c t="s" r="BC52" s="1">
        <v>113</v>
      </c>
      <c t="s" r="BD52" s="1">
        <v>127</v>
      </c>
      <c r="BE52" s="4">
        <v>45588.715687233795</v>
      </c>
      <c t="s" r="BF52" s="1">
        <v>113</v>
      </c>
      <c t="s" r="BG52" s="1">
        <v>128</v>
      </c>
      <c t="s" r="BH52" s="1">
        <v>113</v>
      </c>
      <c t="s" r="BI52" s="2">
        <v>113</v>
      </c>
      <c t="s" r="BJ52" s="2">
        <v>113</v>
      </c>
      <c t="s" r="BK52" s="1">
        <v>113</v>
      </c>
      <c t="s" r="BL52" s="1">
        <v>113</v>
      </c>
      <c t="b" r="BM52" s="1">
        <v>1</v>
      </c>
      <c t="s" r="BN52" s="2">
        <v>113</v>
      </c>
      <c t="s" r="BO52" s="1">
        <v>113</v>
      </c>
      <c t="s" r="BP52" s="1">
        <v>113</v>
      </c>
      <c t="s" r="BQ52" s="1">
        <v>228</v>
      </c>
      <c t="s" r="BR52" s="1">
        <v>223</v>
      </c>
      <c t="s" r="BS52" s="1">
        <v>224</v>
      </c>
      <c t="s" r="BT52" s="1">
        <v>113</v>
      </c>
      <c t="s" r="BU52" s="1">
        <v>113</v>
      </c>
      <c t="s" r="BV52" s="1">
        <v>225</v>
      </c>
      <c t="s" r="BW52" s="1">
        <v>113</v>
      </c>
      <c t="s" r="BX52" s="1">
        <v>113</v>
      </c>
      <c t="s" r="BY52" s="1">
        <v>113</v>
      </c>
      <c t="s" r="BZ52" s="1">
        <v>113</v>
      </c>
      <c t="s" r="CA52" s="1">
        <v>113</v>
      </c>
      <c t="s" r="CB52" s="1">
        <v>113</v>
      </c>
      <c t="s" r="CC52" s="2">
        <v>113</v>
      </c>
      <c t="s" r="CD52" s="1">
        <v>113</v>
      </c>
      <c t="s" r="CE52" s="2">
        <v>113</v>
      </c>
      <c t="s" r="CF52" s="2">
        <v>113</v>
      </c>
      <c t="s" r="CG52" s="2">
        <v>113</v>
      </c>
      <c t="s" r="CH52" s="1">
        <v>113</v>
      </c>
      <c r="CI52" s="5">
        <v>0</v>
      </c>
      <c t="s" r="CJ52" s="1">
        <v>229</v>
      </c>
      <c t="s" r="CK52" s="1">
        <v>113</v>
      </c>
      <c t="s" r="CL52" s="1">
        <v>230</v>
      </c>
      <c t="s" r="CM52" s="1">
        <v>231</v>
      </c>
      <c t="s" r="CN52" s="1">
        <v>113</v>
      </c>
      <c t="s" r="CO52" s="1">
        <v>113</v>
      </c>
      <c t="s" r="CP52" s="1">
        <v>113</v>
      </c>
      <c t="s" r="CQ52" s="1">
        <v>142</v>
      </c>
      <c r="CR52" s="2">
        <v>45462</v>
      </c>
      <c r="CS52" s="2">
        <v>45491</v>
      </c>
      <c t="s" r="CT52" s="1">
        <v>144</v>
      </c>
      <c r="CU52" s="2">
        <v>45492</v>
      </c>
      <c r="CV52" s="2">
        <v>45856</v>
      </c>
      <c t="s" r="CW52" s="1">
        <v>113</v>
      </c>
      <c t="s" r="CX52" s="2">
        <v>113</v>
      </c>
      <c t="s" r="CY52" s="2">
        <v>113</v>
      </c>
      <c t="s" r="CZ52" s="1">
        <v>113</v>
      </c>
      <c t="s" r="DA52" s="2">
        <v>113</v>
      </c>
      <c t="s" r="DB52" s="2">
        <v>113</v>
      </c>
      <c t="s" r="DC52" s="1">
        <v>113</v>
      </c>
      <c t="s" r="DD52" s="1">
        <v>113</v>
      </c>
      <c t="s" r="DE52" s="1">
        <v>113</v>
      </c>
      <c t="s" r="DF52" s="1">
        <v>113</v>
      </c>
      <c t="s" r="DG52" s="1">
        <v>113</v>
      </c>
    </row>
    <row r="53" outlineLevel="1">
      <c t="s" r="A53" s="1">
        <v>444</v>
      </c>
      <c t="s" r="B53" s="1">
        <v>445</v>
      </c>
      <c t="s" r="C53" s="1">
        <v>113</v>
      </c>
      <c t="s" r="D53" s="1">
        <v>446</v>
      </c>
      <c r="E53" s="2">
        <v>45539</v>
      </c>
      <c r="F53" s="2">
        <v>45539</v>
      </c>
      <c t="s" r="G53" s="2">
        <v>113</v>
      </c>
      <c t="s" r="H53" s="1">
        <v>447</v>
      </c>
      <c t="s" r="I53" s="1">
        <v>116</v>
      </c>
      <c r="J53" s="2">
        <v>27594</v>
      </c>
      <c r="K53" s="2">
        <v>44300</v>
      </c>
      <c t="s" r="L53" s="1">
        <v>117</v>
      </c>
      <c t="s" r="M53" s="1">
        <v>116</v>
      </c>
      <c t="s" r="N53" s="1">
        <v>113</v>
      </c>
      <c t="s" r="O53" s="1">
        <v>118</v>
      </c>
      <c t="s" r="P53" s="1">
        <v>113</v>
      </c>
      <c t="s" r="Q53" s="1">
        <v>447</v>
      </c>
      <c t="s" r="R53" s="1">
        <v>447</v>
      </c>
      <c t="s" r="S53" s="1">
        <v>119</v>
      </c>
      <c t="s" r="T53" s="1">
        <v>120</v>
      </c>
      <c t="s" r="U53" s="1">
        <v>223</v>
      </c>
      <c t="s" r="V53" s="1">
        <v>224</v>
      </c>
      <c t="s" r="W53" s="1">
        <v>113</v>
      </c>
      <c t="s" r="X53" s="1">
        <v>113</v>
      </c>
      <c t="s" r="Y53" s="1">
        <v>113</v>
      </c>
      <c r="Z53" s="2">
        <v>45539</v>
      </c>
      <c t="s" r="AA53" s="1">
        <v>448</v>
      </c>
      <c r="AB53" s="2">
        <v>45539</v>
      </c>
      <c t="s" r="AC53" s="1">
        <v>113</v>
      </c>
      <c t="s" r="AD53" s="2">
        <v>113</v>
      </c>
      <c t="s" r="AE53" s="1">
        <v>113</v>
      </c>
      <c t="s" r="AF53" s="2">
        <v>113</v>
      </c>
      <c t="s" r="AG53" s="1">
        <v>113</v>
      </c>
      <c t="s" r="AH53" s="1">
        <v>113</v>
      </c>
      <c t="s" r="AI53" s="1">
        <v>113</v>
      </c>
      <c t="s" r="AJ53" s="1">
        <v>113</v>
      </c>
      <c t="s" r="AK53" s="1">
        <v>113</v>
      </c>
      <c t="s" r="AL53" s="1">
        <v>449</v>
      </c>
      <c t="s" r="AM53" s="1">
        <v>113</v>
      </c>
      <c t="s" r="AN53" s="1">
        <v>113</v>
      </c>
      <c t="s" r="AO53" s="1">
        <v>113</v>
      </c>
      <c r="AP53" s="2">
        <v>45539</v>
      </c>
      <c t="s" r="AQ53" s="1">
        <v>126</v>
      </c>
      <c t="s" r="AR53" s="1">
        <v>113</v>
      </c>
      <c t="s" r="AS53" s="1">
        <v>113</v>
      </c>
      <c t="s" r="AT53" s="1">
        <v>113</v>
      </c>
      <c t="s" r="AU53" s="3">
        <v>113</v>
      </c>
      <c t="s" r="AV53" s="1">
        <v>113</v>
      </c>
      <c t="s" r="AW53" s="1">
        <v>113</v>
      </c>
      <c t="s" r="AX53" s="1">
        <v>113</v>
      </c>
      <c t="s" r="AY53" s="3">
        <v>113</v>
      </c>
      <c t="s" r="AZ53" s="3">
        <v>113</v>
      </c>
      <c t="s" r="BA53" s="1">
        <v>113</v>
      </c>
      <c t="s" r="BB53" s="3">
        <v>113</v>
      </c>
      <c t="s" r="BC53" s="1">
        <v>113</v>
      </c>
      <c t="s" r="BD53" s="1">
        <v>127</v>
      </c>
      <c r="BE53" s="4">
        <v>45588.715687384254</v>
      </c>
      <c t="s" r="BF53" s="1">
        <v>113</v>
      </c>
      <c t="s" r="BG53" s="1">
        <v>128</v>
      </c>
      <c t="s" r="BH53" s="1">
        <v>113</v>
      </c>
      <c t="s" r="BI53" s="2">
        <v>113</v>
      </c>
      <c t="s" r="BJ53" s="2">
        <v>113</v>
      </c>
      <c t="s" r="BK53" s="1">
        <v>113</v>
      </c>
      <c t="s" r="BL53" s="1">
        <v>113</v>
      </c>
      <c t="b" r="BM53" s="1">
        <v>1</v>
      </c>
      <c t="s" r="BN53" s="2">
        <v>113</v>
      </c>
      <c t="s" r="BO53" s="1">
        <v>113</v>
      </c>
      <c t="s" r="BP53" s="1">
        <v>113</v>
      </c>
      <c t="s" r="BQ53" s="1">
        <v>450</v>
      </c>
      <c t="s" r="BR53" s="1">
        <v>223</v>
      </c>
      <c t="s" r="BS53" s="1">
        <v>224</v>
      </c>
      <c t="s" r="BT53" s="1">
        <v>113</v>
      </c>
      <c t="s" r="BU53" s="1">
        <v>113</v>
      </c>
      <c t="s" r="BV53" s="1">
        <v>448</v>
      </c>
      <c t="s" r="BW53" s="1">
        <v>113</v>
      </c>
      <c t="s" r="BX53" s="1">
        <v>113</v>
      </c>
      <c t="s" r="BY53" s="1">
        <v>113</v>
      </c>
      <c t="s" r="BZ53" s="1">
        <v>113</v>
      </c>
      <c t="s" r="CA53" s="1">
        <v>113</v>
      </c>
      <c t="s" r="CB53" s="1">
        <v>113</v>
      </c>
      <c t="s" r="CC53" s="2">
        <v>113</v>
      </c>
      <c t="s" r="CD53" s="1">
        <v>113</v>
      </c>
      <c t="s" r="CE53" s="2">
        <v>113</v>
      </c>
      <c t="s" r="CF53" s="2">
        <v>113</v>
      </c>
      <c t="s" r="CG53" s="2">
        <v>113</v>
      </c>
      <c t="s" r="CH53" s="1">
        <v>113</v>
      </c>
      <c r="CI53" s="5">
        <v>0</v>
      </c>
      <c t="s" r="CJ53" s="1">
        <v>229</v>
      </c>
      <c t="s" r="CK53" s="1">
        <v>113</v>
      </c>
      <c t="s" r="CL53" s="1">
        <v>230</v>
      </c>
      <c t="s" r="CM53" s="1">
        <v>231</v>
      </c>
      <c t="s" r="CN53" s="1">
        <v>113</v>
      </c>
      <c t="s" r="CO53" s="1">
        <v>113</v>
      </c>
      <c t="s" r="CP53" s="1">
        <v>113</v>
      </c>
      <c t="s" r="CQ53" s="1">
        <v>113</v>
      </c>
      <c t="s" r="CR53" s="2">
        <v>113</v>
      </c>
      <c t="s" r="CS53" s="2">
        <v>113</v>
      </c>
      <c t="s" r="CT53" s="1">
        <v>113</v>
      </c>
      <c t="s" r="CU53" s="2">
        <v>113</v>
      </c>
      <c t="s" r="CV53" s="2">
        <v>113</v>
      </c>
      <c t="s" r="CW53" s="1">
        <v>113</v>
      </c>
      <c t="s" r="CX53" s="2">
        <v>113</v>
      </c>
      <c t="s" r="CY53" s="2">
        <v>113</v>
      </c>
      <c t="s" r="CZ53" s="1">
        <v>113</v>
      </c>
      <c t="s" r="DA53" s="2">
        <v>113</v>
      </c>
      <c t="s" r="DB53" s="2">
        <v>113</v>
      </c>
      <c t="s" r="DC53" s="1">
        <v>113</v>
      </c>
      <c t="s" r="DD53" s="1">
        <v>113</v>
      </c>
      <c t="s" r="DE53" s="1">
        <v>113</v>
      </c>
      <c t="s" r="DF53" s="1">
        <v>113</v>
      </c>
      <c t="s" r="DG53" s="1">
        <v>113</v>
      </c>
    </row>
    <row r="54">
      <c t="s" r="A54" s="7">
        <v>451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</row>
    <row r="55" outlineLevel="1">
      <c t="s" r="A55" s="1">
        <v>452</v>
      </c>
      <c t="s" r="B55" s="1">
        <v>453</v>
      </c>
      <c t="s" r="C55" s="1">
        <v>113</v>
      </c>
      <c t="s" r="D55" s="1">
        <v>454</v>
      </c>
      <c r="E55" s="2">
        <v>44608</v>
      </c>
      <c r="F55" s="2">
        <v>44608</v>
      </c>
      <c t="s" r="G55" s="2">
        <v>113</v>
      </c>
      <c t="s" r="H55" s="1">
        <v>235</v>
      </c>
      <c t="s" r="I55" s="1">
        <v>116</v>
      </c>
      <c r="J55" s="2">
        <v>38005</v>
      </c>
      <c r="K55" s="2">
        <v>43680</v>
      </c>
      <c t="s" r="L55" s="1">
        <v>117</v>
      </c>
      <c t="s" r="M55" s="1">
        <v>116</v>
      </c>
      <c t="s" r="N55" s="1">
        <v>113</v>
      </c>
      <c t="s" r="O55" s="1">
        <v>118</v>
      </c>
      <c t="s" r="P55" s="1">
        <v>113</v>
      </c>
      <c t="s" r="Q55" s="1">
        <v>235</v>
      </c>
      <c t="s" r="R55" s="1">
        <v>235</v>
      </c>
      <c t="s" r="S55" s="1">
        <v>119</v>
      </c>
      <c t="s" r="T55" s="1">
        <v>120</v>
      </c>
      <c t="s" r="U55" s="1">
        <v>223</v>
      </c>
      <c t="s" r="V55" s="1">
        <v>455</v>
      </c>
      <c t="s" r="W55" s="1">
        <v>113</v>
      </c>
      <c t="s" r="X55" s="1">
        <v>113</v>
      </c>
      <c t="s" r="Y55" s="1">
        <v>113</v>
      </c>
      <c r="Z55" s="2">
        <v>44608</v>
      </c>
      <c t="s" r="AA55" s="1">
        <v>225</v>
      </c>
      <c r="AB55" s="2">
        <v>44608</v>
      </c>
      <c t="s" r="AC55" s="1">
        <v>113</v>
      </c>
      <c t="s" r="AD55" s="2">
        <v>113</v>
      </c>
      <c t="s" r="AE55" s="1">
        <v>113</v>
      </c>
      <c t="s" r="AF55" s="2">
        <v>113</v>
      </c>
      <c t="s" r="AG55" s="1">
        <v>113</v>
      </c>
      <c t="s" r="AH55" s="1">
        <v>456</v>
      </c>
      <c t="s" r="AI55" s="1">
        <v>456</v>
      </c>
      <c t="s" r="AJ55" s="1">
        <v>113</v>
      </c>
      <c t="s" r="AK55" s="1">
        <v>113</v>
      </c>
      <c t="s" r="AL55" s="1">
        <v>457</v>
      </c>
      <c t="s" r="AM55" s="1">
        <v>113</v>
      </c>
      <c t="s" r="AN55" s="1">
        <v>113</v>
      </c>
      <c t="s" r="AO55" s="1">
        <v>113</v>
      </c>
      <c r="AP55" s="2">
        <v>44636</v>
      </c>
      <c t="s" r="AQ55" s="1">
        <v>244</v>
      </c>
      <c t="s" r="AR55" s="1">
        <v>113</v>
      </c>
      <c t="s" r="AS55" s="1">
        <v>113</v>
      </c>
      <c t="s" r="AT55" s="1">
        <v>113</v>
      </c>
      <c t="s" r="AU55" s="3">
        <v>113</v>
      </c>
      <c t="s" r="AV55" s="1">
        <v>142</v>
      </c>
      <c t="s" r="AW55" s="1">
        <v>113</v>
      </c>
      <c t="s" r="AX55" s="1">
        <v>113</v>
      </c>
      <c t="s" r="AY55" s="3">
        <v>113</v>
      </c>
      <c t="s" r="AZ55" s="3">
        <v>113</v>
      </c>
      <c t="s" r="BA55" s="1">
        <v>113</v>
      </c>
      <c t="s" r="BB55" s="3">
        <v>113</v>
      </c>
      <c t="s" r="BC55" s="1">
        <v>113</v>
      </c>
      <c t="s" r="BD55" s="1">
        <v>127</v>
      </c>
      <c r="BE55" s="4">
        <v>45588.715681944443</v>
      </c>
      <c t="s" r="BF55" s="1">
        <v>113</v>
      </c>
      <c t="s" r="BG55" s="1">
        <v>128</v>
      </c>
      <c t="s" r="BH55" s="1">
        <v>113</v>
      </c>
      <c t="s" r="BI55" s="2">
        <v>113</v>
      </c>
      <c t="s" r="BJ55" s="2">
        <v>113</v>
      </c>
      <c t="s" r="BK55" s="1">
        <v>113</v>
      </c>
      <c t="s" r="BL55" s="1">
        <v>113</v>
      </c>
      <c t="b" r="BM55" s="1">
        <v>1</v>
      </c>
      <c t="s" r="BN55" s="2">
        <v>113</v>
      </c>
      <c t="s" r="BO55" s="1">
        <v>113</v>
      </c>
      <c t="s" r="BP55" s="1">
        <v>113</v>
      </c>
      <c t="s" r="BQ55" s="1">
        <v>228</v>
      </c>
      <c t="s" r="BR55" s="1">
        <v>223</v>
      </c>
      <c t="s" r="BS55" s="1">
        <v>455</v>
      </c>
      <c t="s" r="BT55" s="1">
        <v>113</v>
      </c>
      <c t="s" r="BU55" s="1">
        <v>113</v>
      </c>
      <c t="s" r="BV55" s="1">
        <v>225</v>
      </c>
      <c t="s" r="BW55" s="1">
        <v>113</v>
      </c>
      <c t="s" r="BX55" s="1">
        <v>113</v>
      </c>
      <c t="s" r="BY55" s="1">
        <v>113</v>
      </c>
      <c t="s" r="BZ55" s="1">
        <v>113</v>
      </c>
      <c t="s" r="CA55" s="1">
        <v>113</v>
      </c>
      <c t="s" r="CB55" s="1">
        <v>113</v>
      </c>
      <c t="s" r="CC55" s="2">
        <v>113</v>
      </c>
      <c t="s" r="CD55" s="1">
        <v>113</v>
      </c>
      <c t="s" r="CE55" s="2">
        <v>113</v>
      </c>
      <c t="s" r="CF55" s="2">
        <v>113</v>
      </c>
      <c t="s" r="CG55" s="2">
        <v>113</v>
      </c>
      <c t="s" r="CH55" s="1">
        <v>113</v>
      </c>
      <c r="CI55" s="5">
        <v>0</v>
      </c>
      <c t="s" r="CJ55" s="1">
        <v>229</v>
      </c>
      <c t="s" r="CK55" s="1">
        <v>113</v>
      </c>
      <c t="s" r="CL55" s="1">
        <v>161</v>
      </c>
      <c t="s" r="CM55" s="1">
        <v>458</v>
      </c>
      <c t="s" r="CN55" s="1">
        <v>113</v>
      </c>
      <c t="s" r="CO55" s="1">
        <v>113</v>
      </c>
      <c t="s" r="CP55" s="1">
        <v>113</v>
      </c>
      <c t="s" r="CQ55" s="1">
        <v>142</v>
      </c>
      <c r="CR55" s="2">
        <v>44608</v>
      </c>
      <c r="CS55" s="2">
        <v>44635</v>
      </c>
      <c t="s" r="CT55" s="1">
        <v>144</v>
      </c>
      <c r="CU55" s="2">
        <v>44636</v>
      </c>
      <c r="CV55" s="2">
        <v>45000</v>
      </c>
      <c t="s" r="CW55" s="1">
        <v>145</v>
      </c>
      <c r="CX55" s="2">
        <v>45001</v>
      </c>
      <c r="CY55" s="2">
        <v>45366</v>
      </c>
      <c t="s" r="CZ55" s="1">
        <v>146</v>
      </c>
      <c r="DA55" s="2">
        <v>45367</v>
      </c>
      <c t="s" r="DB55" s="2">
        <v>113</v>
      </c>
      <c t="s" r="DC55" s="1">
        <v>113</v>
      </c>
      <c t="s" r="DD55" s="1">
        <v>113</v>
      </c>
      <c t="s" r="DE55" s="1">
        <v>113</v>
      </c>
      <c t="s" r="DF55" s="1">
        <v>113</v>
      </c>
      <c t="s" r="DG55" s="1">
        <v>113</v>
      </c>
    </row>
    <row r="56" outlineLevel="1">
      <c t="s" r="A56" s="1">
        <v>459</v>
      </c>
      <c t="s" r="B56" s="1">
        <v>460</v>
      </c>
      <c t="s" r="C56" s="1">
        <v>113</v>
      </c>
      <c t="s" r="D56" s="1">
        <v>461</v>
      </c>
      <c r="E56" s="2">
        <v>44136</v>
      </c>
      <c r="F56" s="2">
        <v>44136</v>
      </c>
      <c t="s" r="G56" s="2">
        <v>113</v>
      </c>
      <c t="s" r="H56" s="1">
        <v>265</v>
      </c>
      <c t="s" r="I56" s="1">
        <v>116</v>
      </c>
      <c r="J56" s="2">
        <v>33293</v>
      </c>
      <c r="K56" s="2">
        <v>43687</v>
      </c>
      <c t="s" r="L56" s="1">
        <v>117</v>
      </c>
      <c t="s" r="M56" s="1">
        <v>116</v>
      </c>
      <c t="s" r="N56" s="1">
        <v>113</v>
      </c>
      <c t="s" r="O56" s="1">
        <v>118</v>
      </c>
      <c t="s" r="P56" s="1">
        <v>113</v>
      </c>
      <c t="s" r="Q56" s="1">
        <v>265</v>
      </c>
      <c t="s" r="R56" s="1">
        <v>265</v>
      </c>
      <c t="s" r="S56" s="1">
        <v>119</v>
      </c>
      <c t="s" r="T56" s="1">
        <v>120</v>
      </c>
      <c t="s" r="U56" s="1">
        <v>223</v>
      </c>
      <c t="s" r="V56" s="1">
        <v>455</v>
      </c>
      <c t="s" r="W56" s="1">
        <v>113</v>
      </c>
      <c t="s" r="X56" s="1">
        <v>113</v>
      </c>
      <c t="s" r="Y56" s="1">
        <v>113</v>
      </c>
      <c r="Z56" s="2">
        <v>44136</v>
      </c>
      <c t="s" r="AA56" s="1">
        <v>225</v>
      </c>
      <c r="AB56" s="2">
        <v>44136</v>
      </c>
      <c t="s" r="AC56" s="1">
        <v>113</v>
      </c>
      <c t="s" r="AD56" s="2">
        <v>113</v>
      </c>
      <c t="s" r="AE56" s="1">
        <v>113</v>
      </c>
      <c t="s" r="AF56" s="2">
        <v>113</v>
      </c>
      <c t="s" r="AG56" s="1">
        <v>113</v>
      </c>
      <c t="s" r="AH56" s="1">
        <v>462</v>
      </c>
      <c t="s" r="AI56" s="1">
        <v>462</v>
      </c>
      <c t="s" r="AJ56" s="1">
        <v>113</v>
      </c>
      <c t="s" r="AK56" s="1">
        <v>113</v>
      </c>
      <c t="s" r="AL56" s="1">
        <v>463</v>
      </c>
      <c t="s" r="AM56" s="1">
        <v>113</v>
      </c>
      <c t="s" r="AN56" s="1">
        <v>113</v>
      </c>
      <c t="s" r="AO56" s="1">
        <v>113</v>
      </c>
      <c r="AP56" s="2">
        <v>44166</v>
      </c>
      <c t="s" r="AQ56" s="1">
        <v>141</v>
      </c>
      <c t="s" r="AR56" s="1">
        <v>113</v>
      </c>
      <c t="s" r="AS56" s="1">
        <v>113</v>
      </c>
      <c t="s" r="AT56" s="1">
        <v>113</v>
      </c>
      <c t="s" r="AU56" s="3">
        <v>113</v>
      </c>
      <c t="s" r="AV56" s="1">
        <v>142</v>
      </c>
      <c t="s" r="AW56" s="1">
        <v>113</v>
      </c>
      <c t="s" r="AX56" s="1">
        <v>113</v>
      </c>
      <c t="s" r="AY56" s="3">
        <v>113</v>
      </c>
      <c t="s" r="AZ56" s="3">
        <v>113</v>
      </c>
      <c t="s" r="BA56" s="1">
        <v>113</v>
      </c>
      <c t="s" r="BB56" s="3">
        <v>113</v>
      </c>
      <c t="s" r="BC56" s="1">
        <v>113</v>
      </c>
      <c t="s" r="BD56" s="1">
        <v>127</v>
      </c>
      <c r="BE56" s="4">
        <v>45588.715682175927</v>
      </c>
      <c t="s" r="BF56" s="1">
        <v>113</v>
      </c>
      <c t="s" r="BG56" s="1">
        <v>128</v>
      </c>
      <c t="s" r="BH56" s="1">
        <v>113</v>
      </c>
      <c t="s" r="BI56" s="2">
        <v>113</v>
      </c>
      <c t="s" r="BJ56" s="2">
        <v>113</v>
      </c>
      <c t="s" r="BK56" s="1">
        <v>113</v>
      </c>
      <c t="s" r="BL56" s="1">
        <v>113</v>
      </c>
      <c t="b" r="BM56" s="1">
        <v>1</v>
      </c>
      <c t="s" r="BN56" s="2">
        <v>113</v>
      </c>
      <c t="s" r="BO56" s="1">
        <v>113</v>
      </c>
      <c t="s" r="BP56" s="1">
        <v>113</v>
      </c>
      <c t="s" r="BQ56" s="1">
        <v>228</v>
      </c>
      <c t="s" r="BR56" s="1">
        <v>223</v>
      </c>
      <c t="s" r="BS56" s="1">
        <v>455</v>
      </c>
      <c t="s" r="BT56" s="1">
        <v>113</v>
      </c>
      <c t="s" r="BU56" s="1">
        <v>113</v>
      </c>
      <c t="s" r="BV56" s="1">
        <v>225</v>
      </c>
      <c t="s" r="BW56" s="1">
        <v>113</v>
      </c>
      <c t="s" r="BX56" s="1">
        <v>113</v>
      </c>
      <c t="s" r="BY56" s="1">
        <v>113</v>
      </c>
      <c t="s" r="BZ56" s="1">
        <v>113</v>
      </c>
      <c t="s" r="CA56" s="1">
        <v>113</v>
      </c>
      <c t="s" r="CB56" s="1">
        <v>113</v>
      </c>
      <c t="s" r="CC56" s="2">
        <v>113</v>
      </c>
      <c t="s" r="CD56" s="1">
        <v>113</v>
      </c>
      <c t="s" r="CE56" s="2">
        <v>113</v>
      </c>
      <c t="s" r="CF56" s="2">
        <v>113</v>
      </c>
      <c t="s" r="CG56" s="2">
        <v>113</v>
      </c>
      <c t="s" r="CH56" s="1">
        <v>113</v>
      </c>
      <c r="CI56" s="5">
        <v>0</v>
      </c>
      <c t="s" r="CJ56" s="1">
        <v>229</v>
      </c>
      <c t="s" r="CK56" s="1">
        <v>113</v>
      </c>
      <c t="s" r="CL56" s="1">
        <v>161</v>
      </c>
      <c t="s" r="CM56" s="1">
        <v>458</v>
      </c>
      <c t="s" r="CN56" s="1">
        <v>113</v>
      </c>
      <c t="s" r="CO56" s="1">
        <v>113</v>
      </c>
      <c t="s" r="CP56" s="1">
        <v>113</v>
      </c>
      <c t="s" r="CQ56" s="1">
        <v>142</v>
      </c>
      <c r="CR56" s="2">
        <v>44136</v>
      </c>
      <c r="CS56" s="2">
        <v>44165</v>
      </c>
      <c t="s" r="CT56" s="1">
        <v>144</v>
      </c>
      <c r="CU56" s="2">
        <v>44166</v>
      </c>
      <c r="CV56" s="2">
        <v>44530</v>
      </c>
      <c t="s" r="CW56" s="1">
        <v>145</v>
      </c>
      <c r="CX56" s="2">
        <v>44531</v>
      </c>
      <c r="CY56" s="2">
        <v>44895</v>
      </c>
      <c t="s" r="CZ56" s="1">
        <v>146</v>
      </c>
      <c r="DA56" s="2">
        <v>44896</v>
      </c>
      <c t="s" r="DB56" s="2">
        <v>113</v>
      </c>
      <c t="s" r="DC56" s="1">
        <v>113</v>
      </c>
      <c t="s" r="DD56" s="1">
        <v>113</v>
      </c>
      <c t="s" r="DE56" s="1">
        <v>113</v>
      </c>
      <c t="s" r="DF56" s="1">
        <v>113</v>
      </c>
      <c t="s" r="DG56" s="1">
        <v>113</v>
      </c>
    </row>
    <row r="57" outlineLevel="1">
      <c t="s" r="A57" s="1">
        <v>464</v>
      </c>
      <c t="s" r="B57" s="1">
        <v>465</v>
      </c>
      <c t="s" r="C57" s="1">
        <v>113</v>
      </c>
      <c t="s" r="D57" s="1">
        <v>466</v>
      </c>
      <c r="E57" s="2">
        <v>44172</v>
      </c>
      <c r="F57" s="2">
        <v>44172</v>
      </c>
      <c t="s" r="G57" s="2">
        <v>113</v>
      </c>
      <c t="s" r="H57" s="1">
        <v>216</v>
      </c>
      <c t="s" r="I57" s="1">
        <v>116</v>
      </c>
      <c r="J57" s="2">
        <v>36115</v>
      </c>
      <c r="K57" s="2">
        <v>41506</v>
      </c>
      <c t="s" r="L57" s="1">
        <v>117</v>
      </c>
      <c t="s" r="M57" s="1">
        <v>116</v>
      </c>
      <c t="s" r="N57" s="1">
        <v>113</v>
      </c>
      <c t="s" r="O57" s="1">
        <v>118</v>
      </c>
      <c t="s" r="P57" s="1">
        <v>113</v>
      </c>
      <c t="s" r="Q57" s="1">
        <v>216</v>
      </c>
      <c t="s" r="R57" s="1">
        <v>216</v>
      </c>
      <c t="s" r="S57" s="1">
        <v>119</v>
      </c>
      <c t="s" r="T57" s="1">
        <v>120</v>
      </c>
      <c t="s" r="U57" s="1">
        <v>223</v>
      </c>
      <c t="s" r="V57" s="1">
        <v>455</v>
      </c>
      <c t="s" r="W57" s="1">
        <v>113</v>
      </c>
      <c t="s" r="X57" s="1">
        <v>113</v>
      </c>
      <c t="s" r="Y57" s="1">
        <v>113</v>
      </c>
      <c r="Z57" s="2">
        <v>44172</v>
      </c>
      <c t="s" r="AA57" s="1">
        <v>225</v>
      </c>
      <c r="AB57" s="2">
        <v>44172</v>
      </c>
      <c t="s" r="AC57" s="1">
        <v>113</v>
      </c>
      <c t="s" r="AD57" s="2">
        <v>113</v>
      </c>
      <c t="s" r="AE57" s="1">
        <v>113</v>
      </c>
      <c t="s" r="AF57" s="2">
        <v>113</v>
      </c>
      <c t="s" r="AG57" s="1">
        <v>113</v>
      </c>
      <c t="s" r="AH57" s="1">
        <v>467</v>
      </c>
      <c t="s" r="AI57" s="1">
        <v>467</v>
      </c>
      <c t="s" r="AJ57" s="1">
        <v>113</v>
      </c>
      <c t="s" r="AK57" s="1">
        <v>113</v>
      </c>
      <c t="s" r="AL57" s="1">
        <v>468</v>
      </c>
      <c t="s" r="AM57" s="1">
        <v>113</v>
      </c>
      <c t="s" r="AN57" s="1">
        <v>113</v>
      </c>
      <c t="s" r="AO57" s="1">
        <v>113</v>
      </c>
      <c r="AP57" s="2">
        <v>44203</v>
      </c>
      <c t="s" r="AQ57" s="1">
        <v>141</v>
      </c>
      <c t="s" r="AR57" s="1">
        <v>113</v>
      </c>
      <c t="s" r="AS57" s="1">
        <v>113</v>
      </c>
      <c t="s" r="AT57" s="1">
        <v>113</v>
      </c>
      <c t="s" r="AU57" s="3">
        <v>113</v>
      </c>
      <c t="s" r="AV57" s="1">
        <v>142</v>
      </c>
      <c t="s" r="AW57" s="1">
        <v>113</v>
      </c>
      <c t="s" r="AX57" s="1">
        <v>113</v>
      </c>
      <c t="s" r="AY57" s="3">
        <v>113</v>
      </c>
      <c t="s" r="AZ57" s="3">
        <v>113</v>
      </c>
      <c t="s" r="BA57" s="1">
        <v>113</v>
      </c>
      <c t="s" r="BB57" s="3">
        <v>113</v>
      </c>
      <c t="s" r="BC57" s="1">
        <v>113</v>
      </c>
      <c t="s" r="BD57" s="1">
        <v>127</v>
      </c>
      <c r="BE57" s="4">
        <v>45588.715683796298</v>
      </c>
      <c t="s" r="BF57" s="1">
        <v>113</v>
      </c>
      <c t="s" r="BG57" s="1">
        <v>128</v>
      </c>
      <c t="s" r="BH57" s="1">
        <v>113</v>
      </c>
      <c t="s" r="BI57" s="2">
        <v>113</v>
      </c>
      <c t="s" r="BJ57" s="2">
        <v>113</v>
      </c>
      <c t="s" r="BK57" s="1">
        <v>113</v>
      </c>
      <c t="s" r="BL57" s="1">
        <v>113</v>
      </c>
      <c t="b" r="BM57" s="1">
        <v>1</v>
      </c>
      <c t="s" r="BN57" s="2">
        <v>113</v>
      </c>
      <c t="s" r="BO57" s="1">
        <v>113</v>
      </c>
      <c t="s" r="BP57" s="1">
        <v>113</v>
      </c>
      <c t="s" r="BQ57" s="1">
        <v>228</v>
      </c>
      <c t="s" r="BR57" s="1">
        <v>223</v>
      </c>
      <c t="s" r="BS57" s="1">
        <v>455</v>
      </c>
      <c t="s" r="BT57" s="1">
        <v>113</v>
      </c>
      <c t="s" r="BU57" s="1">
        <v>113</v>
      </c>
      <c t="s" r="BV57" s="1">
        <v>225</v>
      </c>
      <c t="s" r="BW57" s="1">
        <v>113</v>
      </c>
      <c t="s" r="BX57" s="1">
        <v>113</v>
      </c>
      <c t="s" r="BY57" s="1">
        <v>113</v>
      </c>
      <c t="s" r="BZ57" s="1">
        <v>113</v>
      </c>
      <c t="s" r="CA57" s="1">
        <v>113</v>
      </c>
      <c t="s" r="CB57" s="1">
        <v>113</v>
      </c>
      <c t="s" r="CC57" s="2">
        <v>113</v>
      </c>
      <c t="s" r="CD57" s="1">
        <v>113</v>
      </c>
      <c t="s" r="CE57" s="2">
        <v>113</v>
      </c>
      <c t="s" r="CF57" s="2">
        <v>113</v>
      </c>
      <c t="s" r="CG57" s="2">
        <v>113</v>
      </c>
      <c t="s" r="CH57" s="1">
        <v>113</v>
      </c>
      <c r="CI57" s="5">
        <v>0</v>
      </c>
      <c t="s" r="CJ57" s="1">
        <v>229</v>
      </c>
      <c t="s" r="CK57" s="1">
        <v>113</v>
      </c>
      <c t="s" r="CL57" s="1">
        <v>161</v>
      </c>
      <c t="s" r="CM57" s="1">
        <v>458</v>
      </c>
      <c t="s" r="CN57" s="1">
        <v>113</v>
      </c>
      <c t="s" r="CO57" s="1">
        <v>113</v>
      </c>
      <c t="s" r="CP57" s="1">
        <v>113</v>
      </c>
      <c t="s" r="CQ57" s="1">
        <v>142</v>
      </c>
      <c r="CR57" s="2">
        <v>44172</v>
      </c>
      <c r="CS57" s="2">
        <v>44202</v>
      </c>
      <c t="s" r="CT57" s="1">
        <v>144</v>
      </c>
      <c r="CU57" s="2">
        <v>44203</v>
      </c>
      <c r="CV57" s="2">
        <v>44567</v>
      </c>
      <c t="s" r="CW57" s="1">
        <v>145</v>
      </c>
      <c r="CX57" s="2">
        <v>44568</v>
      </c>
      <c r="CY57" s="2">
        <v>44932</v>
      </c>
      <c t="s" r="CZ57" s="1">
        <v>146</v>
      </c>
      <c r="DA57" s="2">
        <v>44933</v>
      </c>
      <c t="s" r="DB57" s="2">
        <v>113</v>
      </c>
      <c t="s" r="DC57" s="1">
        <v>113</v>
      </c>
      <c t="s" r="DD57" s="1">
        <v>113</v>
      </c>
      <c t="s" r="DE57" s="1">
        <v>113</v>
      </c>
      <c t="s" r="DF57" s="1">
        <v>113</v>
      </c>
      <c t="s" r="DG57" s="1">
        <v>113</v>
      </c>
    </row>
    <row r="58" outlineLevel="1">
      <c t="s" r="A58" s="1">
        <v>469</v>
      </c>
      <c t="s" r="B58" s="1">
        <v>470</v>
      </c>
      <c t="s" r="C58" s="1">
        <v>113</v>
      </c>
      <c t="s" r="D58" s="1">
        <v>471</v>
      </c>
      <c r="E58" s="2">
        <v>44182</v>
      </c>
      <c r="F58" s="2">
        <v>44182</v>
      </c>
      <c t="s" r="G58" s="2">
        <v>113</v>
      </c>
      <c t="s" r="H58" s="1">
        <v>216</v>
      </c>
      <c t="s" r="I58" s="1">
        <v>116</v>
      </c>
      <c r="J58" s="2">
        <v>37404</v>
      </c>
      <c r="K58" s="2">
        <v>43239</v>
      </c>
      <c t="s" r="L58" s="1">
        <v>117</v>
      </c>
      <c t="s" r="M58" s="1">
        <v>116</v>
      </c>
      <c t="s" r="N58" s="1">
        <v>113</v>
      </c>
      <c t="s" r="O58" s="1">
        <v>118</v>
      </c>
      <c t="s" r="P58" s="1">
        <v>113</v>
      </c>
      <c t="s" r="Q58" s="1">
        <v>216</v>
      </c>
      <c t="s" r="R58" s="1">
        <v>216</v>
      </c>
      <c t="s" r="S58" s="1">
        <v>119</v>
      </c>
      <c t="s" r="T58" s="1">
        <v>120</v>
      </c>
      <c t="s" r="U58" s="1">
        <v>223</v>
      </c>
      <c t="s" r="V58" s="1">
        <v>455</v>
      </c>
      <c t="s" r="W58" s="1">
        <v>113</v>
      </c>
      <c t="s" r="X58" s="1">
        <v>113</v>
      </c>
      <c t="s" r="Y58" s="1">
        <v>113</v>
      </c>
      <c r="Z58" s="2">
        <v>44182</v>
      </c>
      <c t="s" r="AA58" s="1">
        <v>225</v>
      </c>
      <c r="AB58" s="2">
        <v>44182</v>
      </c>
      <c t="s" r="AC58" s="1">
        <v>113</v>
      </c>
      <c t="s" r="AD58" s="2">
        <v>113</v>
      </c>
      <c t="s" r="AE58" s="1">
        <v>113</v>
      </c>
      <c t="s" r="AF58" s="2">
        <v>113</v>
      </c>
      <c t="s" r="AG58" s="1">
        <v>113</v>
      </c>
      <c t="s" r="AH58" s="1">
        <v>472</v>
      </c>
      <c t="s" r="AI58" s="1">
        <v>472</v>
      </c>
      <c t="s" r="AJ58" s="1">
        <v>113</v>
      </c>
      <c t="s" r="AK58" s="1">
        <v>113</v>
      </c>
      <c t="s" r="AL58" s="1">
        <v>473</v>
      </c>
      <c t="s" r="AM58" s="1">
        <v>113</v>
      </c>
      <c t="s" r="AN58" s="1">
        <v>113</v>
      </c>
      <c t="s" r="AO58" s="1">
        <v>113</v>
      </c>
      <c r="AP58" s="2">
        <v>44212</v>
      </c>
      <c t="s" r="AQ58" s="1">
        <v>141</v>
      </c>
      <c t="s" r="AR58" s="1">
        <v>113</v>
      </c>
      <c t="s" r="AS58" s="1">
        <v>113</v>
      </c>
      <c t="s" r="AT58" s="1">
        <v>113</v>
      </c>
      <c t="s" r="AU58" s="3">
        <v>113</v>
      </c>
      <c t="s" r="AV58" s="1">
        <v>154</v>
      </c>
      <c t="s" r="AW58" s="1">
        <v>113</v>
      </c>
      <c t="s" r="AX58" s="1">
        <v>113</v>
      </c>
      <c t="s" r="AY58" s="3">
        <v>113</v>
      </c>
      <c t="s" r="AZ58" s="3">
        <v>113</v>
      </c>
      <c t="s" r="BA58" s="1">
        <v>113</v>
      </c>
      <c t="s" r="BB58" s="3">
        <v>113</v>
      </c>
      <c t="s" r="BC58" s="1">
        <v>113</v>
      </c>
      <c t="s" r="BD58" s="1">
        <v>127</v>
      </c>
      <c r="BE58" s="4">
        <v>45588.71568202546</v>
      </c>
      <c t="s" r="BF58" s="1">
        <v>113</v>
      </c>
      <c t="s" r="BG58" s="1">
        <v>128</v>
      </c>
      <c t="s" r="BH58" s="1">
        <v>113</v>
      </c>
      <c t="s" r="BI58" s="2">
        <v>113</v>
      </c>
      <c t="s" r="BJ58" s="2">
        <v>113</v>
      </c>
      <c t="s" r="BK58" s="1">
        <v>113</v>
      </c>
      <c t="s" r="BL58" s="1">
        <v>113</v>
      </c>
      <c t="b" r="BM58" s="1">
        <v>1</v>
      </c>
      <c t="s" r="BN58" s="2">
        <v>113</v>
      </c>
      <c t="s" r="BO58" s="1">
        <v>113</v>
      </c>
      <c t="s" r="BP58" s="1">
        <v>113</v>
      </c>
      <c t="s" r="BQ58" s="1">
        <v>228</v>
      </c>
      <c t="s" r="BR58" s="1">
        <v>223</v>
      </c>
      <c t="s" r="BS58" s="1">
        <v>455</v>
      </c>
      <c t="s" r="BT58" s="1">
        <v>113</v>
      </c>
      <c t="s" r="BU58" s="1">
        <v>113</v>
      </c>
      <c t="s" r="BV58" s="1">
        <v>225</v>
      </c>
      <c t="s" r="BW58" s="1">
        <v>113</v>
      </c>
      <c t="s" r="BX58" s="1">
        <v>113</v>
      </c>
      <c t="s" r="BY58" s="1">
        <v>113</v>
      </c>
      <c t="s" r="BZ58" s="1">
        <v>113</v>
      </c>
      <c t="s" r="CA58" s="1">
        <v>113</v>
      </c>
      <c t="s" r="CB58" s="1">
        <v>113</v>
      </c>
      <c t="s" r="CC58" s="2">
        <v>113</v>
      </c>
      <c t="s" r="CD58" s="1">
        <v>113</v>
      </c>
      <c t="s" r="CE58" s="2">
        <v>113</v>
      </c>
      <c t="s" r="CF58" s="2">
        <v>113</v>
      </c>
      <c t="s" r="CG58" s="2">
        <v>113</v>
      </c>
      <c t="s" r="CH58" s="1">
        <v>113</v>
      </c>
      <c r="CI58" s="5">
        <v>0</v>
      </c>
      <c t="s" r="CJ58" s="1">
        <v>229</v>
      </c>
      <c t="s" r="CK58" s="1">
        <v>113</v>
      </c>
      <c t="s" r="CL58" s="1">
        <v>161</v>
      </c>
      <c t="s" r="CM58" s="1">
        <v>458</v>
      </c>
      <c t="s" r="CN58" s="1">
        <v>113</v>
      </c>
      <c t="s" r="CO58" s="1">
        <v>113</v>
      </c>
      <c t="s" r="CP58" s="1">
        <v>113</v>
      </c>
      <c t="s" r="CQ58" s="1">
        <v>154</v>
      </c>
      <c r="CR58" s="2">
        <v>44182</v>
      </c>
      <c r="CS58" s="2">
        <v>44211</v>
      </c>
      <c t="s" r="CT58" s="1">
        <v>144</v>
      </c>
      <c r="CU58" s="2">
        <v>44212</v>
      </c>
      <c r="CV58" s="2">
        <v>44576</v>
      </c>
      <c t="s" r="CW58" s="1">
        <v>145</v>
      </c>
      <c r="CX58" s="2">
        <v>44577</v>
      </c>
      <c r="CY58" s="2">
        <v>44941</v>
      </c>
      <c t="s" r="CZ58" s="1">
        <v>146</v>
      </c>
      <c r="DA58" s="2">
        <v>44942</v>
      </c>
      <c t="s" r="DB58" s="2">
        <v>113</v>
      </c>
      <c t="s" r="DC58" s="1">
        <v>113</v>
      </c>
      <c t="s" r="DD58" s="1">
        <v>113</v>
      </c>
      <c t="s" r="DE58" s="1">
        <v>113</v>
      </c>
      <c t="s" r="DF58" s="1">
        <v>113</v>
      </c>
      <c t="s" r="DG58" s="1">
        <v>113</v>
      </c>
    </row>
    <row r="59" outlineLevel="1">
      <c t="s" r="A59" s="1">
        <v>474</v>
      </c>
      <c t="s" r="B59" s="1">
        <v>475</v>
      </c>
      <c t="s" r="C59" s="1">
        <v>113</v>
      </c>
      <c t="s" r="D59" s="1">
        <v>476</v>
      </c>
      <c r="E59" s="2">
        <v>44332</v>
      </c>
      <c r="F59" s="2">
        <v>44332</v>
      </c>
      <c t="s" r="G59" s="2">
        <v>113</v>
      </c>
      <c t="s" r="H59" s="1">
        <v>136</v>
      </c>
      <c t="s" r="I59" s="1">
        <v>116</v>
      </c>
      <c r="J59" s="2">
        <v>34172</v>
      </c>
      <c r="K59" s="2">
        <v>42215</v>
      </c>
      <c t="s" r="L59" s="1">
        <v>117</v>
      </c>
      <c t="s" r="M59" s="1">
        <v>116</v>
      </c>
      <c t="s" r="N59" s="1">
        <v>113</v>
      </c>
      <c t="s" r="O59" s="1">
        <v>118</v>
      </c>
      <c t="s" r="P59" s="1">
        <v>113</v>
      </c>
      <c t="s" r="Q59" s="1">
        <v>136</v>
      </c>
      <c t="s" r="R59" s="1">
        <v>136</v>
      </c>
      <c t="s" r="S59" s="1">
        <v>119</v>
      </c>
      <c t="s" r="T59" s="1">
        <v>120</v>
      </c>
      <c t="s" r="U59" s="1">
        <v>223</v>
      </c>
      <c t="s" r="V59" s="1">
        <v>455</v>
      </c>
      <c t="s" r="W59" s="1">
        <v>113</v>
      </c>
      <c t="s" r="X59" s="1">
        <v>113</v>
      </c>
      <c t="s" r="Y59" s="1">
        <v>113</v>
      </c>
      <c r="Z59" s="2">
        <v>44332</v>
      </c>
      <c t="s" r="AA59" s="1">
        <v>225</v>
      </c>
      <c r="AB59" s="2">
        <v>44332</v>
      </c>
      <c t="s" r="AC59" s="1">
        <v>113</v>
      </c>
      <c t="s" r="AD59" s="2">
        <v>113</v>
      </c>
      <c t="s" r="AE59" s="1">
        <v>113</v>
      </c>
      <c t="s" r="AF59" s="2">
        <v>113</v>
      </c>
      <c t="s" r="AG59" s="1">
        <v>113</v>
      </c>
      <c t="s" r="AH59" s="1">
        <v>477</v>
      </c>
      <c t="s" r="AI59" s="1">
        <v>477</v>
      </c>
      <c t="s" r="AJ59" s="1">
        <v>113</v>
      </c>
      <c t="s" r="AK59" s="1">
        <v>113</v>
      </c>
      <c t="s" r="AL59" s="1">
        <v>478</v>
      </c>
      <c t="s" r="AM59" s="1">
        <v>113</v>
      </c>
      <c t="s" r="AN59" s="1">
        <v>113</v>
      </c>
      <c t="s" r="AO59" s="1">
        <v>113</v>
      </c>
      <c r="AP59" s="2">
        <v>44363</v>
      </c>
      <c t="s" r="AQ59" s="1">
        <v>126</v>
      </c>
      <c t="s" r="AR59" s="1">
        <v>113</v>
      </c>
      <c t="s" r="AS59" s="1">
        <v>113</v>
      </c>
      <c t="s" r="AT59" s="1">
        <v>113</v>
      </c>
      <c t="s" r="AU59" s="3">
        <v>113</v>
      </c>
      <c t="s" r="AV59" s="1">
        <v>142</v>
      </c>
      <c t="s" r="AW59" s="1">
        <v>113</v>
      </c>
      <c t="s" r="AX59" s="1">
        <v>113</v>
      </c>
      <c t="s" r="AY59" s="3">
        <v>113</v>
      </c>
      <c t="s" r="AZ59" s="3">
        <v>113</v>
      </c>
      <c t="s" r="BA59" s="1">
        <v>113</v>
      </c>
      <c t="s" r="BB59" s="3">
        <v>113</v>
      </c>
      <c t="s" r="BC59" s="1">
        <v>113</v>
      </c>
      <c t="s" r="BD59" s="1">
        <v>127</v>
      </c>
      <c r="BE59" s="4">
        <v>45588.715683414353</v>
      </c>
      <c t="s" r="BF59" s="1">
        <v>113</v>
      </c>
      <c t="s" r="BG59" s="1">
        <v>128</v>
      </c>
      <c t="s" r="BH59" s="1">
        <v>113</v>
      </c>
      <c t="s" r="BI59" s="2">
        <v>113</v>
      </c>
      <c t="s" r="BJ59" s="2">
        <v>113</v>
      </c>
      <c t="s" r="BK59" s="1">
        <v>113</v>
      </c>
      <c t="s" r="BL59" s="1">
        <v>113</v>
      </c>
      <c t="b" r="BM59" s="1">
        <v>1</v>
      </c>
      <c t="s" r="BN59" s="2">
        <v>113</v>
      </c>
      <c t="s" r="BO59" s="1">
        <v>113</v>
      </c>
      <c t="s" r="BP59" s="1">
        <v>113</v>
      </c>
      <c t="s" r="BQ59" s="1">
        <v>228</v>
      </c>
      <c t="s" r="BR59" s="1">
        <v>223</v>
      </c>
      <c t="s" r="BS59" s="1">
        <v>455</v>
      </c>
      <c t="s" r="BT59" s="1">
        <v>113</v>
      </c>
      <c t="s" r="BU59" s="1">
        <v>113</v>
      </c>
      <c t="s" r="BV59" s="1">
        <v>225</v>
      </c>
      <c t="s" r="BW59" s="1">
        <v>113</v>
      </c>
      <c t="s" r="BX59" s="1">
        <v>113</v>
      </c>
      <c t="s" r="BY59" s="1">
        <v>113</v>
      </c>
      <c t="s" r="BZ59" s="1">
        <v>113</v>
      </c>
      <c t="s" r="CA59" s="1">
        <v>113</v>
      </c>
      <c t="s" r="CB59" s="1">
        <v>113</v>
      </c>
      <c t="s" r="CC59" s="2">
        <v>113</v>
      </c>
      <c t="s" r="CD59" s="1">
        <v>113</v>
      </c>
      <c t="s" r="CE59" s="2">
        <v>113</v>
      </c>
      <c t="s" r="CF59" s="2">
        <v>113</v>
      </c>
      <c t="s" r="CG59" s="2">
        <v>113</v>
      </c>
      <c t="s" r="CH59" s="1">
        <v>113</v>
      </c>
      <c r="CI59" s="5">
        <v>0</v>
      </c>
      <c t="s" r="CJ59" s="1">
        <v>229</v>
      </c>
      <c t="s" r="CK59" s="1">
        <v>113</v>
      </c>
      <c t="s" r="CL59" s="1">
        <v>161</v>
      </c>
      <c t="s" r="CM59" s="1">
        <v>458</v>
      </c>
      <c t="s" r="CN59" s="1">
        <v>113</v>
      </c>
      <c t="s" r="CO59" s="1">
        <v>113</v>
      </c>
      <c t="s" r="CP59" s="1">
        <v>113</v>
      </c>
      <c t="s" r="CQ59" s="1">
        <v>142</v>
      </c>
      <c r="CR59" s="2">
        <v>44332</v>
      </c>
      <c r="CS59" s="2">
        <v>44362</v>
      </c>
      <c t="s" r="CT59" s="1">
        <v>144</v>
      </c>
      <c r="CU59" s="2">
        <v>44363</v>
      </c>
      <c r="CV59" s="2">
        <v>44727</v>
      </c>
      <c t="s" r="CW59" s="1">
        <v>145</v>
      </c>
      <c r="CX59" s="2">
        <v>44728</v>
      </c>
      <c r="CY59" s="2">
        <v>45092</v>
      </c>
      <c t="s" r="CZ59" s="1">
        <v>146</v>
      </c>
      <c r="DA59" s="2">
        <v>45093</v>
      </c>
      <c t="s" r="DB59" s="2">
        <v>113</v>
      </c>
      <c t="s" r="DC59" s="1">
        <v>113</v>
      </c>
      <c t="s" r="DD59" s="1">
        <v>113</v>
      </c>
      <c t="s" r="DE59" s="1">
        <v>113</v>
      </c>
      <c t="s" r="DF59" s="1">
        <v>113</v>
      </c>
      <c t="s" r="DG59" s="1">
        <v>113</v>
      </c>
    </row>
    <row r="60" outlineLevel="1">
      <c t="s" r="A60" s="1">
        <v>479</v>
      </c>
      <c t="s" r="B60" s="1">
        <v>480</v>
      </c>
      <c t="s" r="C60" s="1">
        <v>113</v>
      </c>
      <c t="s" r="D60" s="1">
        <v>481</v>
      </c>
      <c r="E60" s="2">
        <v>44258</v>
      </c>
      <c r="F60" s="2">
        <v>44258</v>
      </c>
      <c t="s" r="G60" s="2">
        <v>113</v>
      </c>
      <c t="s" r="H60" s="1">
        <v>216</v>
      </c>
      <c t="s" r="I60" s="1">
        <v>116</v>
      </c>
      <c r="J60" s="2">
        <v>33369</v>
      </c>
      <c r="K60" s="2">
        <v>39855</v>
      </c>
      <c t="s" r="L60" s="1">
        <v>117</v>
      </c>
      <c t="s" r="M60" s="1">
        <v>116</v>
      </c>
      <c t="s" r="N60" s="1">
        <v>113</v>
      </c>
      <c t="s" r="O60" s="1">
        <v>118</v>
      </c>
      <c t="s" r="P60" s="1">
        <v>113</v>
      </c>
      <c t="s" r="Q60" s="1">
        <v>216</v>
      </c>
      <c t="s" r="R60" s="1">
        <v>216</v>
      </c>
      <c t="s" r="S60" s="1">
        <v>119</v>
      </c>
      <c t="s" r="T60" s="1">
        <v>120</v>
      </c>
      <c t="s" r="U60" s="1">
        <v>223</v>
      </c>
      <c t="s" r="V60" s="1">
        <v>455</v>
      </c>
      <c t="s" r="W60" s="1">
        <v>113</v>
      </c>
      <c t="s" r="X60" s="1">
        <v>113</v>
      </c>
      <c t="s" r="Y60" s="1">
        <v>113</v>
      </c>
      <c r="Z60" s="2">
        <v>44258</v>
      </c>
      <c t="s" r="AA60" s="1">
        <v>225</v>
      </c>
      <c r="AB60" s="2">
        <v>44258</v>
      </c>
      <c t="s" r="AC60" s="1">
        <v>113</v>
      </c>
      <c t="s" r="AD60" s="2">
        <v>113</v>
      </c>
      <c t="s" r="AE60" s="1">
        <v>113</v>
      </c>
      <c t="s" r="AF60" s="2">
        <v>113</v>
      </c>
      <c t="s" r="AG60" s="1">
        <v>113</v>
      </c>
      <c t="s" r="AH60" s="1">
        <v>482</v>
      </c>
      <c t="s" r="AI60" s="1">
        <v>482</v>
      </c>
      <c t="s" r="AJ60" s="1">
        <v>113</v>
      </c>
      <c t="s" r="AK60" s="1">
        <v>113</v>
      </c>
      <c t="s" r="AL60" s="1">
        <v>483</v>
      </c>
      <c t="s" r="AM60" s="1">
        <v>113</v>
      </c>
      <c t="s" r="AN60" s="1">
        <v>113</v>
      </c>
      <c t="s" r="AO60" s="1">
        <v>113</v>
      </c>
      <c r="AP60" s="2">
        <v>44289</v>
      </c>
      <c t="s" r="AQ60" s="1">
        <v>484</v>
      </c>
      <c t="s" r="AR60" s="1">
        <v>113</v>
      </c>
      <c t="s" r="AS60" s="1">
        <v>113</v>
      </c>
      <c t="s" r="AT60" s="1">
        <v>113</v>
      </c>
      <c t="s" r="AU60" s="3">
        <v>113</v>
      </c>
      <c t="s" r="AV60" s="1">
        <v>142</v>
      </c>
      <c t="s" r="AW60" s="1">
        <v>113</v>
      </c>
      <c t="s" r="AX60" s="1">
        <v>113</v>
      </c>
      <c t="s" r="AY60" s="3">
        <v>113</v>
      </c>
      <c t="s" r="AZ60" s="3">
        <v>113</v>
      </c>
      <c t="s" r="BA60" s="1">
        <v>113</v>
      </c>
      <c t="s" r="BB60" s="3">
        <v>113</v>
      </c>
      <c t="s" r="BC60" s="1">
        <v>113</v>
      </c>
      <c t="s" r="BD60" s="1">
        <v>127</v>
      </c>
      <c r="BE60" s="4">
        <v>45588.715683946757</v>
      </c>
      <c t="s" r="BF60" s="1">
        <v>113</v>
      </c>
      <c t="s" r="BG60" s="1">
        <v>128</v>
      </c>
      <c t="s" r="BH60" s="1">
        <v>113</v>
      </c>
      <c t="s" r="BI60" s="2">
        <v>113</v>
      </c>
      <c t="s" r="BJ60" s="2">
        <v>113</v>
      </c>
      <c t="s" r="BK60" s="1">
        <v>113</v>
      </c>
      <c t="s" r="BL60" s="1">
        <v>113</v>
      </c>
      <c t="b" r="BM60" s="1">
        <v>1</v>
      </c>
      <c t="s" r="BN60" s="2">
        <v>113</v>
      </c>
      <c t="s" r="BO60" s="1">
        <v>113</v>
      </c>
      <c t="s" r="BP60" s="1">
        <v>113</v>
      </c>
      <c t="s" r="BQ60" s="1">
        <v>228</v>
      </c>
      <c t="s" r="BR60" s="1">
        <v>223</v>
      </c>
      <c t="s" r="BS60" s="1">
        <v>455</v>
      </c>
      <c t="s" r="BT60" s="1">
        <v>113</v>
      </c>
      <c t="s" r="BU60" s="1">
        <v>113</v>
      </c>
      <c t="s" r="BV60" s="1">
        <v>225</v>
      </c>
      <c t="s" r="BW60" s="1">
        <v>113</v>
      </c>
      <c t="s" r="BX60" s="1">
        <v>113</v>
      </c>
      <c t="s" r="BY60" s="1">
        <v>113</v>
      </c>
      <c t="s" r="BZ60" s="1">
        <v>113</v>
      </c>
      <c t="s" r="CA60" s="1">
        <v>113</v>
      </c>
      <c t="s" r="CB60" s="1">
        <v>113</v>
      </c>
      <c t="s" r="CC60" s="2">
        <v>113</v>
      </c>
      <c t="s" r="CD60" s="1">
        <v>113</v>
      </c>
      <c t="s" r="CE60" s="2">
        <v>113</v>
      </c>
      <c t="s" r="CF60" s="2">
        <v>113</v>
      </c>
      <c t="s" r="CG60" s="2">
        <v>113</v>
      </c>
      <c t="s" r="CH60" s="1">
        <v>113</v>
      </c>
      <c r="CI60" s="5">
        <v>0</v>
      </c>
      <c t="s" r="CJ60" s="1">
        <v>229</v>
      </c>
      <c t="s" r="CK60" s="1">
        <v>113</v>
      </c>
      <c t="s" r="CL60" s="1">
        <v>161</v>
      </c>
      <c t="s" r="CM60" s="1">
        <v>458</v>
      </c>
      <c t="s" r="CN60" s="1">
        <v>113</v>
      </c>
      <c t="s" r="CO60" s="1">
        <v>113</v>
      </c>
      <c t="s" r="CP60" s="1">
        <v>113</v>
      </c>
      <c t="s" r="CQ60" s="1">
        <v>142</v>
      </c>
      <c r="CR60" s="2">
        <v>44258</v>
      </c>
      <c r="CS60" s="2">
        <v>44288</v>
      </c>
      <c t="s" r="CT60" s="1">
        <v>144</v>
      </c>
      <c r="CU60" s="2">
        <v>44289</v>
      </c>
      <c r="CV60" s="2">
        <v>44653</v>
      </c>
      <c t="s" r="CW60" s="1">
        <v>145</v>
      </c>
      <c r="CX60" s="2">
        <v>44654</v>
      </c>
      <c r="CY60" s="2">
        <v>45018</v>
      </c>
      <c t="s" r="CZ60" s="1">
        <v>146</v>
      </c>
      <c r="DA60" s="2">
        <v>45019</v>
      </c>
      <c t="s" r="DB60" s="2">
        <v>113</v>
      </c>
      <c t="s" r="DC60" s="1">
        <v>113</v>
      </c>
      <c t="s" r="DD60" s="1">
        <v>113</v>
      </c>
      <c t="s" r="DE60" s="1">
        <v>113</v>
      </c>
      <c t="s" r="DF60" s="1">
        <v>113</v>
      </c>
      <c t="s" r="DG60" s="1">
        <v>113</v>
      </c>
    </row>
    <row r="61" outlineLevel="1">
      <c t="s" r="A61" s="1">
        <v>485</v>
      </c>
      <c t="s" r="B61" s="1">
        <v>486</v>
      </c>
      <c t="s" r="C61" s="1">
        <v>113</v>
      </c>
      <c t="s" r="D61" s="1">
        <v>487</v>
      </c>
      <c r="E61" s="2">
        <v>44641</v>
      </c>
      <c r="F61" s="2">
        <v>44641</v>
      </c>
      <c t="s" r="G61" s="2">
        <v>113</v>
      </c>
      <c t="s" r="H61" s="1">
        <v>488</v>
      </c>
      <c t="s" r="I61" s="1">
        <v>137</v>
      </c>
      <c r="J61" s="2">
        <v>34308</v>
      </c>
      <c r="K61" s="2">
        <v>44422</v>
      </c>
      <c t="s" r="L61" s="1">
        <v>117</v>
      </c>
      <c t="s" r="M61" s="1">
        <v>137</v>
      </c>
      <c t="s" r="N61" s="1">
        <v>113</v>
      </c>
      <c t="s" r="O61" s="1">
        <v>118</v>
      </c>
      <c t="s" r="P61" s="1">
        <v>113</v>
      </c>
      <c t="s" r="Q61" s="1">
        <v>488</v>
      </c>
      <c t="s" r="R61" s="1">
        <v>488</v>
      </c>
      <c t="s" r="S61" s="1">
        <v>119</v>
      </c>
      <c t="s" r="T61" s="1">
        <v>120</v>
      </c>
      <c t="s" r="U61" s="1">
        <v>223</v>
      </c>
      <c t="s" r="V61" s="1">
        <v>455</v>
      </c>
      <c t="s" r="W61" s="1">
        <v>113</v>
      </c>
      <c t="s" r="X61" s="1">
        <v>113</v>
      </c>
      <c t="s" r="Y61" s="1">
        <v>113</v>
      </c>
      <c r="Z61" s="2">
        <v>44641</v>
      </c>
      <c t="s" r="AA61" s="1">
        <v>258</v>
      </c>
      <c r="AB61" s="2">
        <v>44641</v>
      </c>
      <c t="s" r="AC61" s="1">
        <v>113</v>
      </c>
      <c t="s" r="AD61" s="2">
        <v>113</v>
      </c>
      <c t="s" r="AE61" s="1">
        <v>113</v>
      </c>
      <c t="s" r="AF61" s="2">
        <v>113</v>
      </c>
      <c t="s" r="AG61" s="1">
        <v>113</v>
      </c>
      <c t="s" r="AH61" s="1">
        <v>489</v>
      </c>
      <c t="s" r="AI61" s="1">
        <v>489</v>
      </c>
      <c t="s" r="AJ61" s="1">
        <v>113</v>
      </c>
      <c t="s" r="AK61" s="1">
        <v>113</v>
      </c>
      <c t="s" r="AL61" s="1">
        <v>490</v>
      </c>
      <c t="s" r="AM61" s="1">
        <v>113</v>
      </c>
      <c t="s" r="AN61" s="1">
        <v>113</v>
      </c>
      <c t="s" r="AO61" s="1">
        <v>113</v>
      </c>
      <c r="AP61" s="2">
        <v>44671</v>
      </c>
      <c t="s" r="AQ61" s="1">
        <v>126</v>
      </c>
      <c t="s" r="AR61" s="1">
        <v>113</v>
      </c>
      <c t="s" r="AS61" s="1">
        <v>113</v>
      </c>
      <c t="s" r="AT61" s="1">
        <v>113</v>
      </c>
      <c t="s" r="AU61" s="3">
        <v>113</v>
      </c>
      <c t="s" r="AV61" s="1">
        <v>154</v>
      </c>
      <c t="s" r="AW61" s="1">
        <v>113</v>
      </c>
      <c t="s" r="AX61" s="1">
        <v>113</v>
      </c>
      <c t="s" r="AY61" s="3">
        <v>113</v>
      </c>
      <c t="s" r="AZ61" s="3">
        <v>113</v>
      </c>
      <c t="s" r="BA61" s="1">
        <v>113</v>
      </c>
      <c t="s" r="BB61" s="3">
        <v>113</v>
      </c>
      <c t="s" r="BC61" s="1">
        <v>113</v>
      </c>
      <c t="s" r="BD61" s="1">
        <v>127</v>
      </c>
      <c r="BE61" s="4">
        <v>45588.71568321759</v>
      </c>
      <c t="s" r="BF61" s="1">
        <v>113</v>
      </c>
      <c t="s" r="BG61" s="1">
        <v>128</v>
      </c>
      <c t="s" r="BH61" s="1">
        <v>113</v>
      </c>
      <c t="s" r="BI61" s="2">
        <v>113</v>
      </c>
      <c t="s" r="BJ61" s="2">
        <v>113</v>
      </c>
      <c t="s" r="BK61" s="1">
        <v>113</v>
      </c>
      <c t="s" r="BL61" s="1">
        <v>113</v>
      </c>
      <c t="b" r="BM61" s="1">
        <v>1</v>
      </c>
      <c t="s" r="BN61" s="2">
        <v>113</v>
      </c>
      <c t="s" r="BO61" s="1">
        <v>113</v>
      </c>
      <c t="s" r="BP61" s="1">
        <v>113</v>
      </c>
      <c t="s" r="BQ61" s="1">
        <v>261</v>
      </c>
      <c t="s" r="BR61" s="1">
        <v>223</v>
      </c>
      <c t="s" r="BS61" s="1">
        <v>455</v>
      </c>
      <c t="s" r="BT61" s="1">
        <v>113</v>
      </c>
      <c t="s" r="BU61" s="1">
        <v>113</v>
      </c>
      <c t="s" r="BV61" s="1">
        <v>258</v>
      </c>
      <c t="s" r="BW61" s="1">
        <v>113</v>
      </c>
      <c t="s" r="BX61" s="1">
        <v>113</v>
      </c>
      <c t="s" r="BY61" s="1">
        <v>113</v>
      </c>
      <c t="s" r="BZ61" s="1">
        <v>113</v>
      </c>
      <c t="s" r="CA61" s="1">
        <v>113</v>
      </c>
      <c t="s" r="CB61" s="1">
        <v>113</v>
      </c>
      <c t="s" r="CC61" s="2">
        <v>113</v>
      </c>
      <c t="s" r="CD61" s="1">
        <v>113</v>
      </c>
      <c t="s" r="CE61" s="2">
        <v>113</v>
      </c>
      <c t="s" r="CF61" s="2">
        <v>113</v>
      </c>
      <c t="s" r="CG61" s="2">
        <v>113</v>
      </c>
      <c t="s" r="CH61" s="1">
        <v>113</v>
      </c>
      <c r="CI61" s="5">
        <v>0</v>
      </c>
      <c t="s" r="CJ61" s="1">
        <v>229</v>
      </c>
      <c t="s" r="CK61" s="1">
        <v>113</v>
      </c>
      <c t="s" r="CL61" s="1">
        <v>161</v>
      </c>
      <c t="s" r="CM61" s="1">
        <v>458</v>
      </c>
      <c t="s" r="CN61" s="1">
        <v>113</v>
      </c>
      <c t="s" r="CO61" s="1">
        <v>113</v>
      </c>
      <c t="s" r="CP61" s="1">
        <v>113</v>
      </c>
      <c t="s" r="CQ61" s="1">
        <v>154</v>
      </c>
      <c r="CR61" s="2">
        <v>44641</v>
      </c>
      <c r="CS61" s="2">
        <v>44670</v>
      </c>
      <c t="s" r="CT61" s="1">
        <v>144</v>
      </c>
      <c r="CU61" s="2">
        <v>44671</v>
      </c>
      <c r="CV61" s="2">
        <v>45035</v>
      </c>
      <c t="s" r="CW61" s="1">
        <v>145</v>
      </c>
      <c r="CX61" s="2">
        <v>45036</v>
      </c>
      <c r="CY61" s="2">
        <v>45401</v>
      </c>
      <c t="s" r="CZ61" s="1">
        <v>146</v>
      </c>
      <c r="DA61" s="2">
        <v>45402</v>
      </c>
      <c t="s" r="DB61" s="2">
        <v>113</v>
      </c>
      <c t="s" r="DC61" s="1">
        <v>113</v>
      </c>
      <c t="s" r="DD61" s="1">
        <v>113</v>
      </c>
      <c t="s" r="DE61" s="1">
        <v>113</v>
      </c>
      <c t="s" r="DF61" s="1">
        <v>113</v>
      </c>
      <c t="s" r="DG61" s="1">
        <v>113</v>
      </c>
    </row>
    <row r="62" outlineLevel="1">
      <c t="s" r="A62" s="1">
        <v>491</v>
      </c>
      <c t="s" r="B62" s="1">
        <v>492</v>
      </c>
      <c t="s" r="C62" s="1">
        <v>113</v>
      </c>
      <c t="s" r="D62" s="1">
        <v>493</v>
      </c>
      <c r="E62" s="2">
        <v>44310</v>
      </c>
      <c r="F62" s="2">
        <v>44310</v>
      </c>
      <c t="s" r="G62" s="2">
        <v>113</v>
      </c>
      <c t="s" r="H62" s="1">
        <v>265</v>
      </c>
      <c t="s" r="I62" s="1">
        <v>116</v>
      </c>
      <c r="J62" s="2">
        <v>28691</v>
      </c>
      <c r="K62" s="2">
        <v>40612</v>
      </c>
      <c t="s" r="L62" s="1">
        <v>117</v>
      </c>
      <c t="s" r="M62" s="1">
        <v>116</v>
      </c>
      <c t="s" r="N62" s="1">
        <v>113</v>
      </c>
      <c t="s" r="O62" s="1">
        <v>118</v>
      </c>
      <c t="s" r="P62" s="1">
        <v>113</v>
      </c>
      <c t="s" r="Q62" s="1">
        <v>265</v>
      </c>
      <c t="s" r="R62" s="1">
        <v>265</v>
      </c>
      <c t="s" r="S62" s="1">
        <v>119</v>
      </c>
      <c t="s" r="T62" s="1">
        <v>120</v>
      </c>
      <c t="s" r="U62" s="1">
        <v>223</v>
      </c>
      <c t="s" r="V62" s="1">
        <v>455</v>
      </c>
      <c t="s" r="W62" s="1">
        <v>113</v>
      </c>
      <c t="s" r="X62" s="1">
        <v>113</v>
      </c>
      <c t="s" r="Y62" s="1">
        <v>113</v>
      </c>
      <c r="Z62" s="2">
        <v>44310</v>
      </c>
      <c t="s" r="AA62" s="1">
        <v>225</v>
      </c>
      <c r="AB62" s="2">
        <v>44310</v>
      </c>
      <c t="s" r="AC62" s="1">
        <v>113</v>
      </c>
      <c t="s" r="AD62" s="2">
        <v>113</v>
      </c>
      <c t="s" r="AE62" s="1">
        <v>113</v>
      </c>
      <c t="s" r="AF62" s="2">
        <v>113</v>
      </c>
      <c t="s" r="AG62" s="1">
        <v>113</v>
      </c>
      <c t="s" r="AH62" s="1">
        <v>494</v>
      </c>
      <c t="s" r="AI62" s="1">
        <v>494</v>
      </c>
      <c t="s" r="AJ62" s="1">
        <v>113</v>
      </c>
      <c t="s" r="AK62" s="1">
        <v>113</v>
      </c>
      <c t="s" r="AL62" s="1">
        <v>495</v>
      </c>
      <c t="s" r="AM62" s="1">
        <v>113</v>
      </c>
      <c t="s" r="AN62" s="1">
        <v>113</v>
      </c>
      <c t="s" r="AO62" s="1">
        <v>113</v>
      </c>
      <c r="AP62" s="2">
        <v>44340</v>
      </c>
      <c t="s" r="AQ62" s="1">
        <v>244</v>
      </c>
      <c t="s" r="AR62" s="1">
        <v>113</v>
      </c>
      <c t="s" r="AS62" s="1">
        <v>113</v>
      </c>
      <c t="s" r="AT62" s="1">
        <v>113</v>
      </c>
      <c t="s" r="AU62" s="3">
        <v>113</v>
      </c>
      <c t="s" r="AV62" s="1">
        <v>142</v>
      </c>
      <c t="s" r="AW62" s="1">
        <v>113</v>
      </c>
      <c t="s" r="AX62" s="1">
        <v>113</v>
      </c>
      <c t="s" r="AY62" s="3">
        <v>113</v>
      </c>
      <c t="s" r="AZ62" s="3">
        <v>113</v>
      </c>
      <c t="s" r="BA62" s="1">
        <v>113</v>
      </c>
      <c t="s" r="BB62" s="3">
        <v>113</v>
      </c>
      <c t="s" r="BC62" s="1">
        <v>113</v>
      </c>
      <c t="s" r="BD62" s="1">
        <v>127</v>
      </c>
      <c r="BE62" s="4">
        <v>45588.715684027775</v>
      </c>
      <c t="s" r="BF62" s="1">
        <v>113</v>
      </c>
      <c t="s" r="BG62" s="1">
        <v>128</v>
      </c>
      <c t="s" r="BH62" s="1">
        <v>113</v>
      </c>
      <c t="s" r="BI62" s="2">
        <v>113</v>
      </c>
      <c t="s" r="BJ62" s="2">
        <v>113</v>
      </c>
      <c t="s" r="BK62" s="1">
        <v>113</v>
      </c>
      <c t="s" r="BL62" s="1">
        <v>113</v>
      </c>
      <c t="b" r="BM62" s="1">
        <v>1</v>
      </c>
      <c t="s" r="BN62" s="2">
        <v>113</v>
      </c>
      <c t="s" r="BO62" s="1">
        <v>113</v>
      </c>
      <c t="s" r="BP62" s="1">
        <v>113</v>
      </c>
      <c t="s" r="BQ62" s="1">
        <v>228</v>
      </c>
      <c t="s" r="BR62" s="1">
        <v>223</v>
      </c>
      <c t="s" r="BS62" s="1">
        <v>455</v>
      </c>
      <c t="s" r="BT62" s="1">
        <v>113</v>
      </c>
      <c t="s" r="BU62" s="1">
        <v>113</v>
      </c>
      <c t="s" r="BV62" s="1">
        <v>225</v>
      </c>
      <c t="s" r="BW62" s="1">
        <v>113</v>
      </c>
      <c t="s" r="BX62" s="1">
        <v>113</v>
      </c>
      <c t="s" r="BY62" s="1">
        <v>113</v>
      </c>
      <c t="s" r="BZ62" s="1">
        <v>113</v>
      </c>
      <c t="s" r="CA62" s="1">
        <v>113</v>
      </c>
      <c t="s" r="CB62" s="1">
        <v>113</v>
      </c>
      <c t="s" r="CC62" s="2">
        <v>113</v>
      </c>
      <c t="s" r="CD62" s="1">
        <v>113</v>
      </c>
      <c t="s" r="CE62" s="2">
        <v>113</v>
      </c>
      <c t="s" r="CF62" s="2">
        <v>113</v>
      </c>
      <c t="s" r="CG62" s="2">
        <v>113</v>
      </c>
      <c t="s" r="CH62" s="1">
        <v>113</v>
      </c>
      <c r="CI62" s="5">
        <v>0</v>
      </c>
      <c t="s" r="CJ62" s="1">
        <v>229</v>
      </c>
      <c t="s" r="CK62" s="1">
        <v>113</v>
      </c>
      <c t="s" r="CL62" s="1">
        <v>161</v>
      </c>
      <c t="s" r="CM62" s="1">
        <v>458</v>
      </c>
      <c t="s" r="CN62" s="1">
        <v>113</v>
      </c>
      <c t="s" r="CO62" s="1">
        <v>113</v>
      </c>
      <c t="s" r="CP62" s="1">
        <v>113</v>
      </c>
      <c t="s" r="CQ62" s="1">
        <v>142</v>
      </c>
      <c r="CR62" s="2">
        <v>44310</v>
      </c>
      <c r="CS62" s="2">
        <v>44339</v>
      </c>
      <c t="s" r="CT62" s="1">
        <v>144</v>
      </c>
      <c r="CU62" s="2">
        <v>44340</v>
      </c>
      <c r="CV62" s="2">
        <v>44704</v>
      </c>
      <c t="s" r="CW62" s="1">
        <v>145</v>
      </c>
      <c r="CX62" s="2">
        <v>44705</v>
      </c>
      <c r="CY62" s="2">
        <v>45069</v>
      </c>
      <c t="s" r="CZ62" s="1">
        <v>146</v>
      </c>
      <c r="DA62" s="2">
        <v>45070</v>
      </c>
      <c t="s" r="DB62" s="2">
        <v>113</v>
      </c>
      <c t="s" r="DC62" s="1">
        <v>113</v>
      </c>
      <c t="s" r="DD62" s="1">
        <v>113</v>
      </c>
      <c t="s" r="DE62" s="1">
        <v>113</v>
      </c>
      <c t="s" r="DF62" s="1">
        <v>113</v>
      </c>
      <c t="s" r="DG62" s="1">
        <v>113</v>
      </c>
    </row>
    <row r="63" outlineLevel="1">
      <c t="s" r="A63" s="1">
        <v>496</v>
      </c>
      <c t="s" r="B63" s="1">
        <v>497</v>
      </c>
      <c t="s" r="C63" s="1">
        <v>113</v>
      </c>
      <c t="s" r="D63" s="1">
        <v>498</v>
      </c>
      <c r="E63" s="2">
        <v>44390</v>
      </c>
      <c r="F63" s="2">
        <v>44390</v>
      </c>
      <c t="s" r="G63" s="2">
        <v>113</v>
      </c>
      <c t="s" r="H63" s="1">
        <v>265</v>
      </c>
      <c t="s" r="I63" s="1">
        <v>116</v>
      </c>
      <c r="J63" s="2">
        <v>30778</v>
      </c>
      <c r="K63" s="2">
        <v>43088</v>
      </c>
      <c t="s" r="L63" s="1">
        <v>117</v>
      </c>
      <c t="s" r="M63" s="1">
        <v>116</v>
      </c>
      <c t="s" r="N63" s="1">
        <v>113</v>
      </c>
      <c t="s" r="O63" s="1">
        <v>118</v>
      </c>
      <c t="s" r="P63" s="1">
        <v>113</v>
      </c>
      <c t="s" r="Q63" s="1">
        <v>265</v>
      </c>
      <c t="s" r="R63" s="1">
        <v>265</v>
      </c>
      <c t="s" r="S63" s="1">
        <v>119</v>
      </c>
      <c t="s" r="T63" s="1">
        <v>120</v>
      </c>
      <c t="s" r="U63" s="1">
        <v>223</v>
      </c>
      <c t="s" r="V63" s="1">
        <v>455</v>
      </c>
      <c t="s" r="W63" s="1">
        <v>113</v>
      </c>
      <c t="s" r="X63" s="1">
        <v>113</v>
      </c>
      <c t="s" r="Y63" s="1">
        <v>113</v>
      </c>
      <c r="Z63" s="2">
        <v>44390</v>
      </c>
      <c t="s" r="AA63" s="1">
        <v>343</v>
      </c>
      <c r="AB63" s="2">
        <v>44390</v>
      </c>
      <c t="s" r="AC63" s="1">
        <v>113</v>
      </c>
      <c t="s" r="AD63" s="2">
        <v>113</v>
      </c>
      <c t="s" r="AE63" s="1">
        <v>113</v>
      </c>
      <c t="s" r="AF63" s="2">
        <v>113</v>
      </c>
      <c t="s" r="AG63" s="1">
        <v>113</v>
      </c>
      <c t="s" r="AH63" s="1">
        <v>499</v>
      </c>
      <c t="s" r="AI63" s="1">
        <v>499</v>
      </c>
      <c t="s" r="AJ63" s="1">
        <v>113</v>
      </c>
      <c t="s" r="AK63" s="1">
        <v>113</v>
      </c>
      <c t="s" r="AL63" s="1">
        <v>500</v>
      </c>
      <c t="s" r="AM63" s="1">
        <v>113</v>
      </c>
      <c t="s" r="AN63" s="1">
        <v>113</v>
      </c>
      <c t="s" r="AO63" s="1">
        <v>113</v>
      </c>
      <c r="AP63" s="2">
        <v>44420</v>
      </c>
      <c t="s" r="AQ63" s="1">
        <v>113</v>
      </c>
      <c t="s" r="AR63" s="1">
        <v>113</v>
      </c>
      <c t="s" r="AS63" s="1">
        <v>113</v>
      </c>
      <c t="s" r="AT63" s="1">
        <v>113</v>
      </c>
      <c t="s" r="AU63" s="3">
        <v>113</v>
      </c>
      <c t="s" r="AV63" s="1">
        <v>154</v>
      </c>
      <c t="s" r="AW63" s="1">
        <v>113</v>
      </c>
      <c t="s" r="AX63" s="1">
        <v>113</v>
      </c>
      <c t="s" r="AY63" s="3">
        <v>113</v>
      </c>
      <c t="s" r="AZ63" s="3">
        <v>113</v>
      </c>
      <c t="s" r="BA63" s="1">
        <v>113</v>
      </c>
      <c t="s" r="BB63" s="3">
        <v>113</v>
      </c>
      <c t="s" r="BC63" s="1">
        <v>113</v>
      </c>
      <c t="s" r="BD63" s="1">
        <v>127</v>
      </c>
      <c r="BE63" s="4">
        <v>45588.715683912036</v>
      </c>
      <c t="s" r="BF63" s="1">
        <v>113</v>
      </c>
      <c t="s" r="BG63" s="1">
        <v>128</v>
      </c>
      <c t="s" r="BH63" s="1">
        <v>113</v>
      </c>
      <c t="s" r="BI63" s="2">
        <v>113</v>
      </c>
      <c t="s" r="BJ63" s="2">
        <v>113</v>
      </c>
      <c t="s" r="BK63" s="1">
        <v>113</v>
      </c>
      <c t="s" r="BL63" s="1">
        <v>113</v>
      </c>
      <c t="b" r="BM63" s="1">
        <v>1</v>
      </c>
      <c t="s" r="BN63" s="2">
        <v>113</v>
      </c>
      <c t="s" r="BO63" s="1">
        <v>113</v>
      </c>
      <c t="s" r="BP63" s="1">
        <v>113</v>
      </c>
      <c t="s" r="BQ63" s="1">
        <v>261</v>
      </c>
      <c t="s" r="BR63" s="1">
        <v>223</v>
      </c>
      <c t="s" r="BS63" s="1">
        <v>455</v>
      </c>
      <c t="s" r="BT63" s="1">
        <v>113</v>
      </c>
      <c t="s" r="BU63" s="1">
        <v>113</v>
      </c>
      <c t="s" r="BV63" s="1">
        <v>343</v>
      </c>
      <c t="s" r="BW63" s="1">
        <v>113</v>
      </c>
      <c t="s" r="BX63" s="1">
        <v>113</v>
      </c>
      <c t="s" r="BY63" s="1">
        <v>113</v>
      </c>
      <c t="s" r="BZ63" s="1">
        <v>113</v>
      </c>
      <c t="s" r="CA63" s="1">
        <v>113</v>
      </c>
      <c t="s" r="CB63" s="1">
        <v>113</v>
      </c>
      <c t="s" r="CC63" s="2">
        <v>113</v>
      </c>
      <c t="s" r="CD63" s="1">
        <v>113</v>
      </c>
      <c t="s" r="CE63" s="2">
        <v>113</v>
      </c>
      <c t="s" r="CF63" s="2">
        <v>113</v>
      </c>
      <c t="s" r="CG63" s="2">
        <v>113</v>
      </c>
      <c t="s" r="CH63" s="1">
        <v>113</v>
      </c>
      <c r="CI63" s="5">
        <v>0</v>
      </c>
      <c t="s" r="CJ63" s="1">
        <v>229</v>
      </c>
      <c t="s" r="CK63" s="1">
        <v>113</v>
      </c>
      <c t="s" r="CL63" s="1">
        <v>161</v>
      </c>
      <c t="s" r="CM63" s="1">
        <v>458</v>
      </c>
      <c t="s" r="CN63" s="1">
        <v>113</v>
      </c>
      <c t="s" r="CO63" s="1">
        <v>113</v>
      </c>
      <c t="s" r="CP63" s="1">
        <v>113</v>
      </c>
      <c t="s" r="CQ63" s="1">
        <v>154</v>
      </c>
      <c r="CR63" s="2">
        <v>44390</v>
      </c>
      <c r="CS63" s="2">
        <v>44419</v>
      </c>
      <c t="s" r="CT63" s="1">
        <v>144</v>
      </c>
      <c r="CU63" s="2">
        <v>44420</v>
      </c>
      <c r="CV63" s="2">
        <v>44784</v>
      </c>
      <c t="s" r="CW63" s="1">
        <v>145</v>
      </c>
      <c r="CX63" s="2">
        <v>44785</v>
      </c>
      <c r="CY63" s="2">
        <v>45149</v>
      </c>
      <c t="s" r="CZ63" s="1">
        <v>146</v>
      </c>
      <c r="DA63" s="2">
        <v>45150</v>
      </c>
      <c t="s" r="DB63" s="2">
        <v>113</v>
      </c>
      <c t="s" r="DC63" s="1">
        <v>113</v>
      </c>
      <c t="s" r="DD63" s="1">
        <v>113</v>
      </c>
      <c t="s" r="DE63" s="1">
        <v>113</v>
      </c>
      <c t="s" r="DF63" s="1">
        <v>113</v>
      </c>
      <c t="s" r="DG63" s="1">
        <v>113</v>
      </c>
    </row>
    <row r="64" outlineLevel="1">
      <c t="s" r="A64" s="1">
        <v>501</v>
      </c>
      <c t="s" r="B64" s="1">
        <v>502</v>
      </c>
      <c t="s" r="C64" s="1">
        <v>113</v>
      </c>
      <c t="s" r="D64" s="1">
        <v>503</v>
      </c>
      <c r="E64" s="2">
        <v>44615</v>
      </c>
      <c r="F64" s="2">
        <v>44615</v>
      </c>
      <c t="s" r="G64" s="2">
        <v>113</v>
      </c>
      <c t="s" r="H64" s="1">
        <v>136</v>
      </c>
      <c t="s" r="I64" s="1">
        <v>116</v>
      </c>
      <c r="J64" s="2">
        <v>30845</v>
      </c>
      <c r="K64" s="2">
        <v>44372</v>
      </c>
      <c t="s" r="L64" s="1">
        <v>117</v>
      </c>
      <c t="s" r="M64" s="1">
        <v>116</v>
      </c>
      <c t="s" r="N64" s="1">
        <v>113</v>
      </c>
      <c t="s" r="O64" s="1">
        <v>118</v>
      </c>
      <c t="s" r="P64" s="1">
        <v>113</v>
      </c>
      <c t="s" r="Q64" s="1">
        <v>136</v>
      </c>
      <c t="s" r="R64" s="1">
        <v>136</v>
      </c>
      <c t="s" r="S64" s="1">
        <v>119</v>
      </c>
      <c t="s" r="T64" s="1">
        <v>120</v>
      </c>
      <c t="s" r="U64" s="1">
        <v>223</v>
      </c>
      <c t="s" r="V64" s="1">
        <v>455</v>
      </c>
      <c t="s" r="W64" s="1">
        <v>113</v>
      </c>
      <c t="s" r="X64" s="1">
        <v>113</v>
      </c>
      <c t="s" r="Y64" s="1">
        <v>113</v>
      </c>
      <c r="Z64" s="2">
        <v>44615</v>
      </c>
      <c t="s" r="AA64" s="1">
        <v>225</v>
      </c>
      <c r="AB64" s="2">
        <v>44615</v>
      </c>
      <c t="s" r="AC64" s="1">
        <v>113</v>
      </c>
      <c t="s" r="AD64" s="2">
        <v>113</v>
      </c>
      <c t="s" r="AE64" s="1">
        <v>113</v>
      </c>
      <c t="s" r="AF64" s="2">
        <v>113</v>
      </c>
      <c t="s" r="AG64" s="1">
        <v>113</v>
      </c>
      <c t="s" r="AH64" s="1">
        <v>504</v>
      </c>
      <c t="s" r="AI64" s="1">
        <v>504</v>
      </c>
      <c t="s" r="AJ64" s="1">
        <v>113</v>
      </c>
      <c t="s" r="AK64" s="1">
        <v>113</v>
      </c>
      <c t="s" r="AL64" s="1">
        <v>505</v>
      </c>
      <c t="s" r="AM64" s="1">
        <v>113</v>
      </c>
      <c t="s" r="AN64" s="1">
        <v>113</v>
      </c>
      <c t="s" r="AO64" s="1">
        <v>113</v>
      </c>
      <c r="AP64" s="2">
        <v>44643</v>
      </c>
      <c t="s" r="AQ64" s="1">
        <v>141</v>
      </c>
      <c t="s" r="AR64" s="1">
        <v>113</v>
      </c>
      <c t="s" r="AS64" s="1">
        <v>113</v>
      </c>
      <c t="s" r="AT64" s="1">
        <v>113</v>
      </c>
      <c t="s" r="AU64" s="3">
        <v>113</v>
      </c>
      <c t="s" r="AV64" s="1">
        <v>142</v>
      </c>
      <c t="s" r="AW64" s="1">
        <v>113</v>
      </c>
      <c t="s" r="AX64" s="1">
        <v>113</v>
      </c>
      <c t="s" r="AY64" s="3">
        <v>113</v>
      </c>
      <c t="s" r="AZ64" s="3">
        <v>113</v>
      </c>
      <c t="s" r="BA64" s="1">
        <v>113</v>
      </c>
      <c t="s" r="BB64" s="3">
        <v>113</v>
      </c>
      <c t="s" r="BC64" s="1">
        <v>113</v>
      </c>
      <c t="s" r="BD64" s="1">
        <v>127</v>
      </c>
      <c r="BE64" s="4">
        <v>45588.715683483795</v>
      </c>
      <c t="s" r="BF64" s="1">
        <v>113</v>
      </c>
      <c t="s" r="BG64" s="1">
        <v>128</v>
      </c>
      <c t="s" r="BH64" s="1">
        <v>113</v>
      </c>
      <c t="s" r="BI64" s="2">
        <v>113</v>
      </c>
      <c t="s" r="BJ64" s="2">
        <v>113</v>
      </c>
      <c t="s" r="BK64" s="1">
        <v>113</v>
      </c>
      <c t="s" r="BL64" s="1">
        <v>113</v>
      </c>
      <c t="b" r="BM64" s="1">
        <v>1</v>
      </c>
      <c t="s" r="BN64" s="2">
        <v>113</v>
      </c>
      <c t="s" r="BO64" s="1">
        <v>113</v>
      </c>
      <c t="s" r="BP64" s="1">
        <v>113</v>
      </c>
      <c t="s" r="BQ64" s="1">
        <v>228</v>
      </c>
      <c t="s" r="BR64" s="1">
        <v>223</v>
      </c>
      <c t="s" r="BS64" s="1">
        <v>455</v>
      </c>
      <c t="s" r="BT64" s="1">
        <v>113</v>
      </c>
      <c t="s" r="BU64" s="1">
        <v>113</v>
      </c>
      <c t="s" r="BV64" s="1">
        <v>225</v>
      </c>
      <c t="s" r="BW64" s="1">
        <v>113</v>
      </c>
      <c t="s" r="BX64" s="1">
        <v>113</v>
      </c>
      <c t="s" r="BY64" s="1">
        <v>113</v>
      </c>
      <c t="s" r="BZ64" s="1">
        <v>113</v>
      </c>
      <c t="s" r="CA64" s="1">
        <v>113</v>
      </c>
      <c t="s" r="CB64" s="1">
        <v>113</v>
      </c>
      <c t="s" r="CC64" s="2">
        <v>113</v>
      </c>
      <c t="s" r="CD64" s="1">
        <v>113</v>
      </c>
      <c t="s" r="CE64" s="2">
        <v>113</v>
      </c>
      <c t="s" r="CF64" s="2">
        <v>113</v>
      </c>
      <c t="s" r="CG64" s="2">
        <v>113</v>
      </c>
      <c t="s" r="CH64" s="1">
        <v>113</v>
      </c>
      <c r="CI64" s="5">
        <v>0</v>
      </c>
      <c t="s" r="CJ64" s="1">
        <v>229</v>
      </c>
      <c t="s" r="CK64" s="1">
        <v>113</v>
      </c>
      <c t="s" r="CL64" s="1">
        <v>161</v>
      </c>
      <c t="s" r="CM64" s="1">
        <v>458</v>
      </c>
      <c t="s" r="CN64" s="1">
        <v>113</v>
      </c>
      <c t="s" r="CO64" s="1">
        <v>113</v>
      </c>
      <c t="s" r="CP64" s="1">
        <v>113</v>
      </c>
      <c t="s" r="CQ64" s="1">
        <v>142</v>
      </c>
      <c r="CR64" s="2">
        <v>44615</v>
      </c>
      <c r="CS64" s="2">
        <v>44642</v>
      </c>
      <c t="s" r="CT64" s="1">
        <v>144</v>
      </c>
      <c r="CU64" s="2">
        <v>44643</v>
      </c>
      <c r="CV64" s="2">
        <v>45007</v>
      </c>
      <c t="s" r="CW64" s="1">
        <v>145</v>
      </c>
      <c r="CX64" s="2">
        <v>45008</v>
      </c>
      <c r="CY64" s="2">
        <v>45373</v>
      </c>
      <c t="s" r="CZ64" s="1">
        <v>146</v>
      </c>
      <c r="DA64" s="2">
        <v>45374</v>
      </c>
      <c t="s" r="DB64" s="2">
        <v>113</v>
      </c>
      <c t="s" r="DC64" s="1">
        <v>113</v>
      </c>
      <c t="s" r="DD64" s="1">
        <v>113</v>
      </c>
      <c t="s" r="DE64" s="1">
        <v>113</v>
      </c>
      <c t="s" r="DF64" s="1">
        <v>113</v>
      </c>
      <c t="s" r="DG64" s="1">
        <v>113</v>
      </c>
    </row>
    <row r="65" outlineLevel="1">
      <c t="s" r="A65" s="1">
        <v>506</v>
      </c>
      <c t="s" r="B65" s="1">
        <v>507</v>
      </c>
      <c t="s" r="C65" s="1">
        <v>113</v>
      </c>
      <c t="s" r="D65" s="1">
        <v>508</v>
      </c>
      <c r="E65" s="2">
        <v>44631</v>
      </c>
      <c r="F65" s="2">
        <v>44631</v>
      </c>
      <c t="s" r="G65" s="2">
        <v>113</v>
      </c>
      <c t="s" r="H65" s="1">
        <v>265</v>
      </c>
      <c t="s" r="I65" s="1">
        <v>116</v>
      </c>
      <c r="J65" s="2">
        <v>36947</v>
      </c>
      <c r="K65" s="2">
        <v>43232</v>
      </c>
      <c t="s" r="L65" s="1">
        <v>117</v>
      </c>
      <c t="s" r="M65" s="1">
        <v>116</v>
      </c>
      <c t="s" r="N65" s="1">
        <v>113</v>
      </c>
      <c t="s" r="O65" s="1">
        <v>118</v>
      </c>
      <c t="s" r="P65" s="1">
        <v>113</v>
      </c>
      <c t="s" r="Q65" s="1">
        <v>265</v>
      </c>
      <c t="s" r="R65" s="1">
        <v>265</v>
      </c>
      <c t="s" r="S65" s="1">
        <v>119</v>
      </c>
      <c t="s" r="T65" s="1">
        <v>120</v>
      </c>
      <c t="s" r="U65" s="1">
        <v>223</v>
      </c>
      <c t="s" r="V65" s="1">
        <v>455</v>
      </c>
      <c t="s" r="W65" s="1">
        <v>113</v>
      </c>
      <c t="s" r="X65" s="1">
        <v>113</v>
      </c>
      <c t="s" r="Y65" s="1">
        <v>113</v>
      </c>
      <c r="Z65" s="2">
        <v>44631</v>
      </c>
      <c t="s" r="AA65" s="1">
        <v>225</v>
      </c>
      <c r="AB65" s="2">
        <v>44631</v>
      </c>
      <c t="s" r="AC65" s="1">
        <v>113</v>
      </c>
      <c t="s" r="AD65" s="2">
        <v>113</v>
      </c>
      <c t="s" r="AE65" s="1">
        <v>113</v>
      </c>
      <c t="s" r="AF65" s="2">
        <v>113</v>
      </c>
      <c t="s" r="AG65" s="1">
        <v>113</v>
      </c>
      <c t="s" r="AH65" s="1">
        <v>509</v>
      </c>
      <c t="s" r="AI65" s="1">
        <v>509</v>
      </c>
      <c t="s" r="AJ65" s="1">
        <v>113</v>
      </c>
      <c t="s" r="AK65" s="1">
        <v>113</v>
      </c>
      <c t="s" r="AL65" s="1">
        <v>510</v>
      </c>
      <c t="s" r="AM65" s="1">
        <v>113</v>
      </c>
      <c t="s" r="AN65" s="1">
        <v>113</v>
      </c>
      <c t="s" r="AO65" s="1">
        <v>113</v>
      </c>
      <c r="AP65" s="2">
        <v>44662</v>
      </c>
      <c t="s" r="AQ65" s="1">
        <v>141</v>
      </c>
      <c t="s" r="AR65" s="1">
        <v>113</v>
      </c>
      <c t="s" r="AS65" s="1">
        <v>113</v>
      </c>
      <c t="s" r="AT65" s="1">
        <v>113</v>
      </c>
      <c t="s" r="AU65" s="3">
        <v>113</v>
      </c>
      <c t="s" r="AV65" s="1">
        <v>142</v>
      </c>
      <c t="s" r="AW65" s="1">
        <v>113</v>
      </c>
      <c t="s" r="AX65" s="1">
        <v>113</v>
      </c>
      <c t="s" r="AY65" s="3">
        <v>113</v>
      </c>
      <c t="s" r="AZ65" s="3">
        <v>113</v>
      </c>
      <c t="s" r="BA65" s="1">
        <v>113</v>
      </c>
      <c t="s" r="BB65" s="3">
        <v>113</v>
      </c>
      <c t="s" r="BC65" s="1">
        <v>113</v>
      </c>
      <c t="s" r="BD65" s="1">
        <v>127</v>
      </c>
      <c r="BE65" s="4">
        <v>45588.715682291666</v>
      </c>
      <c t="s" r="BF65" s="1">
        <v>113</v>
      </c>
      <c t="s" r="BG65" s="1">
        <v>128</v>
      </c>
      <c t="s" r="BH65" s="1">
        <v>113</v>
      </c>
      <c t="s" r="BI65" s="2">
        <v>113</v>
      </c>
      <c t="s" r="BJ65" s="2">
        <v>113</v>
      </c>
      <c t="s" r="BK65" s="1">
        <v>113</v>
      </c>
      <c t="s" r="BL65" s="1">
        <v>113</v>
      </c>
      <c t="b" r="BM65" s="1">
        <v>1</v>
      </c>
      <c t="s" r="BN65" s="2">
        <v>113</v>
      </c>
      <c t="s" r="BO65" s="1">
        <v>113</v>
      </c>
      <c t="s" r="BP65" s="1">
        <v>113</v>
      </c>
      <c t="s" r="BQ65" s="1">
        <v>228</v>
      </c>
      <c t="s" r="BR65" s="1">
        <v>223</v>
      </c>
      <c t="s" r="BS65" s="1">
        <v>455</v>
      </c>
      <c t="s" r="BT65" s="1">
        <v>113</v>
      </c>
      <c t="s" r="BU65" s="1">
        <v>113</v>
      </c>
      <c t="s" r="BV65" s="1">
        <v>225</v>
      </c>
      <c t="s" r="BW65" s="1">
        <v>113</v>
      </c>
      <c t="s" r="BX65" s="1">
        <v>113</v>
      </c>
      <c t="s" r="BY65" s="1">
        <v>113</v>
      </c>
      <c t="s" r="BZ65" s="1">
        <v>113</v>
      </c>
      <c t="s" r="CA65" s="1">
        <v>113</v>
      </c>
      <c t="s" r="CB65" s="1">
        <v>113</v>
      </c>
      <c t="s" r="CC65" s="2">
        <v>113</v>
      </c>
      <c t="s" r="CD65" s="1">
        <v>113</v>
      </c>
      <c t="s" r="CE65" s="2">
        <v>113</v>
      </c>
      <c t="s" r="CF65" s="2">
        <v>113</v>
      </c>
      <c t="s" r="CG65" s="2">
        <v>113</v>
      </c>
      <c t="s" r="CH65" s="1">
        <v>113</v>
      </c>
      <c r="CI65" s="5">
        <v>0</v>
      </c>
      <c t="s" r="CJ65" s="1">
        <v>229</v>
      </c>
      <c t="s" r="CK65" s="1">
        <v>113</v>
      </c>
      <c t="s" r="CL65" s="1">
        <v>161</v>
      </c>
      <c t="s" r="CM65" s="1">
        <v>458</v>
      </c>
      <c t="s" r="CN65" s="1">
        <v>113</v>
      </c>
      <c t="s" r="CO65" s="1">
        <v>113</v>
      </c>
      <c t="s" r="CP65" s="1">
        <v>113</v>
      </c>
      <c t="s" r="CQ65" s="1">
        <v>142</v>
      </c>
      <c r="CR65" s="2">
        <v>44631</v>
      </c>
      <c r="CS65" s="2">
        <v>44661</v>
      </c>
      <c t="s" r="CT65" s="1">
        <v>144</v>
      </c>
      <c r="CU65" s="2">
        <v>44662</v>
      </c>
      <c r="CV65" s="2">
        <v>45026</v>
      </c>
      <c t="s" r="CW65" s="1">
        <v>145</v>
      </c>
      <c r="CX65" s="2">
        <v>45027</v>
      </c>
      <c r="CY65" s="2">
        <v>45392</v>
      </c>
      <c t="s" r="CZ65" s="1">
        <v>146</v>
      </c>
      <c r="DA65" s="2">
        <v>45393</v>
      </c>
      <c t="s" r="DB65" s="2">
        <v>113</v>
      </c>
      <c t="s" r="DC65" s="1">
        <v>113</v>
      </c>
      <c t="s" r="DD65" s="1">
        <v>113</v>
      </c>
      <c t="s" r="DE65" s="1">
        <v>113</v>
      </c>
      <c t="s" r="DF65" s="1">
        <v>113</v>
      </c>
      <c t="s" r="DG65" s="1">
        <v>113</v>
      </c>
    </row>
    <row r="66" outlineLevel="1">
      <c t="s" r="A66" s="1">
        <v>511</v>
      </c>
      <c t="s" r="B66" s="1">
        <v>512</v>
      </c>
      <c t="s" r="C66" s="1">
        <v>113</v>
      </c>
      <c t="s" r="D66" s="1">
        <v>513</v>
      </c>
      <c r="E66" s="2">
        <v>44694</v>
      </c>
      <c r="F66" s="2">
        <v>44694</v>
      </c>
      <c t="s" r="G66" s="2">
        <v>113</v>
      </c>
      <c t="s" r="H66" s="1">
        <v>514</v>
      </c>
      <c t="s" r="I66" s="1">
        <v>116</v>
      </c>
      <c r="J66" s="2">
        <v>35726</v>
      </c>
      <c r="K66" s="2">
        <v>44313</v>
      </c>
      <c t="s" r="L66" s="1">
        <v>117</v>
      </c>
      <c t="s" r="M66" s="1">
        <v>116</v>
      </c>
      <c t="s" r="N66" s="1">
        <v>113</v>
      </c>
      <c t="s" r="O66" s="1">
        <v>118</v>
      </c>
      <c t="s" r="P66" s="1">
        <v>113</v>
      </c>
      <c t="s" r="Q66" s="1">
        <v>514</v>
      </c>
      <c t="s" r="R66" s="1">
        <v>514</v>
      </c>
      <c t="s" r="S66" s="1">
        <v>119</v>
      </c>
      <c t="s" r="T66" s="1">
        <v>120</v>
      </c>
      <c t="s" r="U66" s="1">
        <v>223</v>
      </c>
      <c t="s" r="V66" s="1">
        <v>455</v>
      </c>
      <c t="s" r="W66" s="1">
        <v>113</v>
      </c>
      <c t="s" r="X66" s="1">
        <v>113</v>
      </c>
      <c t="s" r="Y66" s="1">
        <v>113</v>
      </c>
      <c r="Z66" s="2">
        <v>44694</v>
      </c>
      <c t="s" r="AA66" s="1">
        <v>225</v>
      </c>
      <c r="AB66" s="2">
        <v>44694</v>
      </c>
      <c t="s" r="AC66" s="1">
        <v>113</v>
      </c>
      <c t="s" r="AD66" s="2">
        <v>113</v>
      </c>
      <c t="s" r="AE66" s="1">
        <v>113</v>
      </c>
      <c t="s" r="AF66" s="2">
        <v>113</v>
      </c>
      <c t="s" r="AG66" s="1">
        <v>113</v>
      </c>
      <c t="s" r="AH66" s="1">
        <v>515</v>
      </c>
      <c t="s" r="AI66" s="1">
        <v>515</v>
      </c>
      <c t="s" r="AJ66" s="1">
        <v>113</v>
      </c>
      <c t="s" r="AK66" s="1">
        <v>113</v>
      </c>
      <c t="s" r="AL66" s="1">
        <v>516</v>
      </c>
      <c t="s" r="AM66" s="1">
        <v>113</v>
      </c>
      <c t="s" r="AN66" s="1">
        <v>113</v>
      </c>
      <c t="s" r="AO66" s="1">
        <v>113</v>
      </c>
      <c r="AP66" s="2">
        <v>44725</v>
      </c>
      <c t="s" r="AQ66" s="1">
        <v>244</v>
      </c>
      <c t="s" r="AR66" s="1">
        <v>113</v>
      </c>
      <c t="s" r="AS66" s="1">
        <v>113</v>
      </c>
      <c t="s" r="AT66" s="1">
        <v>113</v>
      </c>
      <c t="s" r="AU66" s="3">
        <v>113</v>
      </c>
      <c t="s" r="AV66" s="1">
        <v>142</v>
      </c>
      <c t="s" r="AW66" s="1">
        <v>113</v>
      </c>
      <c t="s" r="AX66" s="1">
        <v>113</v>
      </c>
      <c t="s" r="AY66" s="3">
        <v>113</v>
      </c>
      <c t="s" r="AZ66" s="3">
        <v>113</v>
      </c>
      <c t="s" r="BA66" s="1">
        <v>113</v>
      </c>
      <c t="s" r="BB66" s="3">
        <v>113</v>
      </c>
      <c t="s" r="BC66" s="1">
        <v>113</v>
      </c>
      <c t="s" r="BD66" s="1">
        <v>127</v>
      </c>
      <c r="BE66" s="4">
        <v>45588.715684224539</v>
      </c>
      <c t="s" r="BF66" s="1">
        <v>113</v>
      </c>
      <c t="s" r="BG66" s="1">
        <v>128</v>
      </c>
      <c t="s" r="BH66" s="1">
        <v>113</v>
      </c>
      <c t="s" r="BI66" s="2">
        <v>113</v>
      </c>
      <c t="s" r="BJ66" s="2">
        <v>113</v>
      </c>
      <c t="s" r="BK66" s="1">
        <v>113</v>
      </c>
      <c t="s" r="BL66" s="1">
        <v>113</v>
      </c>
      <c t="b" r="BM66" s="1">
        <v>1</v>
      </c>
      <c t="s" r="BN66" s="2">
        <v>113</v>
      </c>
      <c t="s" r="BO66" s="1">
        <v>113</v>
      </c>
      <c t="s" r="BP66" s="1">
        <v>113</v>
      </c>
      <c t="s" r="BQ66" s="1">
        <v>228</v>
      </c>
      <c t="s" r="BR66" s="1">
        <v>223</v>
      </c>
      <c t="s" r="BS66" s="1">
        <v>455</v>
      </c>
      <c t="s" r="BT66" s="1">
        <v>113</v>
      </c>
      <c t="s" r="BU66" s="1">
        <v>113</v>
      </c>
      <c t="s" r="BV66" s="1">
        <v>225</v>
      </c>
      <c t="s" r="BW66" s="1">
        <v>113</v>
      </c>
      <c t="s" r="BX66" s="1">
        <v>113</v>
      </c>
      <c t="s" r="BY66" s="1">
        <v>113</v>
      </c>
      <c t="s" r="BZ66" s="1">
        <v>113</v>
      </c>
      <c t="s" r="CA66" s="1">
        <v>113</v>
      </c>
      <c t="s" r="CB66" s="1">
        <v>113</v>
      </c>
      <c t="s" r="CC66" s="2">
        <v>113</v>
      </c>
      <c t="s" r="CD66" s="1">
        <v>113</v>
      </c>
      <c t="s" r="CE66" s="2">
        <v>113</v>
      </c>
      <c t="s" r="CF66" s="2">
        <v>113</v>
      </c>
      <c t="s" r="CG66" s="2">
        <v>113</v>
      </c>
      <c t="s" r="CH66" s="1">
        <v>113</v>
      </c>
      <c r="CI66" s="5">
        <v>0</v>
      </c>
      <c t="s" r="CJ66" s="1">
        <v>229</v>
      </c>
      <c t="s" r="CK66" s="1">
        <v>113</v>
      </c>
      <c t="s" r="CL66" s="1">
        <v>161</v>
      </c>
      <c t="s" r="CM66" s="1">
        <v>458</v>
      </c>
      <c t="s" r="CN66" s="1">
        <v>113</v>
      </c>
      <c t="s" r="CO66" s="1">
        <v>113</v>
      </c>
      <c t="s" r="CP66" s="1">
        <v>113</v>
      </c>
      <c t="s" r="CQ66" s="1">
        <v>142</v>
      </c>
      <c r="CR66" s="2">
        <v>44694</v>
      </c>
      <c r="CS66" s="2">
        <v>44724</v>
      </c>
      <c t="s" r="CT66" s="1">
        <v>144</v>
      </c>
      <c r="CU66" s="2">
        <v>44725</v>
      </c>
      <c r="CV66" s="2">
        <v>45089</v>
      </c>
      <c t="s" r="CW66" s="1">
        <v>145</v>
      </c>
      <c r="CX66" s="2">
        <v>45090</v>
      </c>
      <c r="CY66" s="2">
        <v>45455</v>
      </c>
      <c t="s" r="CZ66" s="1">
        <v>146</v>
      </c>
      <c r="DA66" s="2">
        <v>45456</v>
      </c>
      <c t="s" r="DB66" s="2">
        <v>113</v>
      </c>
      <c t="s" r="DC66" s="1">
        <v>113</v>
      </c>
      <c t="s" r="DD66" s="1">
        <v>113</v>
      </c>
      <c t="s" r="DE66" s="1">
        <v>113</v>
      </c>
      <c t="s" r="DF66" s="1">
        <v>113</v>
      </c>
      <c t="s" r="DG66" s="1">
        <v>113</v>
      </c>
    </row>
    <row r="67" outlineLevel="1">
      <c t="s" r="A67" s="1">
        <v>517</v>
      </c>
      <c t="s" r="B67" s="1">
        <v>518</v>
      </c>
      <c t="s" r="C67" s="1">
        <v>113</v>
      </c>
      <c t="s" r="D67" s="1">
        <v>519</v>
      </c>
      <c r="E67" s="2">
        <v>44694</v>
      </c>
      <c r="F67" s="2">
        <v>44694</v>
      </c>
      <c t="s" r="G67" s="2">
        <v>113</v>
      </c>
      <c t="s" r="H67" s="1">
        <v>520</v>
      </c>
      <c t="s" r="I67" s="1">
        <v>116</v>
      </c>
      <c r="J67" s="2">
        <v>32209</v>
      </c>
      <c r="K67" s="2">
        <v>44296</v>
      </c>
      <c t="s" r="L67" s="1">
        <v>117</v>
      </c>
      <c t="s" r="M67" s="1">
        <v>116</v>
      </c>
      <c t="s" r="N67" s="1">
        <v>113</v>
      </c>
      <c t="s" r="O67" s="1">
        <v>118</v>
      </c>
      <c t="s" r="P67" s="1">
        <v>113</v>
      </c>
      <c t="s" r="Q67" s="1">
        <v>520</v>
      </c>
      <c t="s" r="R67" s="1">
        <v>520</v>
      </c>
      <c t="s" r="S67" s="1">
        <v>119</v>
      </c>
      <c t="s" r="T67" s="1">
        <v>120</v>
      </c>
      <c t="s" r="U67" s="1">
        <v>223</v>
      </c>
      <c t="s" r="V67" s="1">
        <v>455</v>
      </c>
      <c t="s" r="W67" s="1">
        <v>113</v>
      </c>
      <c t="s" r="X67" s="1">
        <v>113</v>
      </c>
      <c t="s" r="Y67" s="1">
        <v>113</v>
      </c>
      <c r="Z67" s="2">
        <v>44694</v>
      </c>
      <c t="s" r="AA67" s="1">
        <v>225</v>
      </c>
      <c r="AB67" s="2">
        <v>44694</v>
      </c>
      <c t="s" r="AC67" s="1">
        <v>113</v>
      </c>
      <c t="s" r="AD67" s="2">
        <v>113</v>
      </c>
      <c t="s" r="AE67" s="1">
        <v>113</v>
      </c>
      <c t="s" r="AF67" s="2">
        <v>113</v>
      </c>
      <c t="s" r="AG67" s="1">
        <v>113</v>
      </c>
      <c t="s" r="AH67" s="1">
        <v>521</v>
      </c>
      <c t="s" r="AI67" s="1">
        <v>521</v>
      </c>
      <c t="s" r="AJ67" s="1">
        <v>113</v>
      </c>
      <c t="s" r="AK67" s="1">
        <v>113</v>
      </c>
      <c t="s" r="AL67" s="1">
        <v>522</v>
      </c>
      <c t="s" r="AM67" s="1">
        <v>113</v>
      </c>
      <c t="s" r="AN67" s="1">
        <v>113</v>
      </c>
      <c t="s" r="AO67" s="1">
        <v>113</v>
      </c>
      <c r="AP67" s="2">
        <v>44725</v>
      </c>
      <c t="s" r="AQ67" s="1">
        <v>244</v>
      </c>
      <c t="s" r="AR67" s="1">
        <v>113</v>
      </c>
      <c t="s" r="AS67" s="1">
        <v>113</v>
      </c>
      <c t="s" r="AT67" s="1">
        <v>113</v>
      </c>
      <c t="s" r="AU67" s="3">
        <v>113</v>
      </c>
      <c t="s" r="AV67" s="1">
        <v>142</v>
      </c>
      <c t="s" r="AW67" s="1">
        <v>113</v>
      </c>
      <c t="s" r="AX67" s="1">
        <v>113</v>
      </c>
      <c t="s" r="AY67" s="3">
        <v>113</v>
      </c>
      <c t="s" r="AZ67" s="3">
        <v>113</v>
      </c>
      <c t="s" r="BA67" s="1">
        <v>113</v>
      </c>
      <c t="s" r="BB67" s="3">
        <v>113</v>
      </c>
      <c t="s" r="BC67" s="1">
        <v>113</v>
      </c>
      <c t="s" r="BD67" s="1">
        <v>127</v>
      </c>
      <c r="BE67" s="4">
        <v>45588.715684143514</v>
      </c>
      <c t="s" r="BF67" s="1">
        <v>113</v>
      </c>
      <c t="s" r="BG67" s="1">
        <v>128</v>
      </c>
      <c t="s" r="BH67" s="1">
        <v>113</v>
      </c>
      <c t="s" r="BI67" s="2">
        <v>113</v>
      </c>
      <c t="s" r="BJ67" s="2">
        <v>113</v>
      </c>
      <c t="s" r="BK67" s="1">
        <v>113</v>
      </c>
      <c t="s" r="BL67" s="1">
        <v>113</v>
      </c>
      <c t="b" r="BM67" s="1">
        <v>1</v>
      </c>
      <c t="s" r="BN67" s="2">
        <v>113</v>
      </c>
      <c t="s" r="BO67" s="1">
        <v>113</v>
      </c>
      <c t="s" r="BP67" s="1">
        <v>113</v>
      </c>
      <c t="s" r="BQ67" s="1">
        <v>228</v>
      </c>
      <c t="s" r="BR67" s="1">
        <v>223</v>
      </c>
      <c t="s" r="BS67" s="1">
        <v>455</v>
      </c>
      <c t="s" r="BT67" s="1">
        <v>113</v>
      </c>
      <c t="s" r="BU67" s="1">
        <v>113</v>
      </c>
      <c t="s" r="BV67" s="1">
        <v>225</v>
      </c>
      <c t="s" r="BW67" s="1">
        <v>113</v>
      </c>
      <c t="s" r="BX67" s="1">
        <v>113</v>
      </c>
      <c t="s" r="BY67" s="1">
        <v>113</v>
      </c>
      <c t="s" r="BZ67" s="1">
        <v>113</v>
      </c>
      <c t="s" r="CA67" s="1">
        <v>113</v>
      </c>
      <c t="s" r="CB67" s="1">
        <v>113</v>
      </c>
      <c t="s" r="CC67" s="2">
        <v>113</v>
      </c>
      <c t="s" r="CD67" s="1">
        <v>113</v>
      </c>
      <c t="s" r="CE67" s="2">
        <v>113</v>
      </c>
      <c t="s" r="CF67" s="2">
        <v>113</v>
      </c>
      <c t="s" r="CG67" s="2">
        <v>113</v>
      </c>
      <c t="s" r="CH67" s="1">
        <v>113</v>
      </c>
      <c r="CI67" s="5">
        <v>0</v>
      </c>
      <c t="s" r="CJ67" s="1">
        <v>229</v>
      </c>
      <c t="s" r="CK67" s="1">
        <v>113</v>
      </c>
      <c t="s" r="CL67" s="1">
        <v>161</v>
      </c>
      <c t="s" r="CM67" s="1">
        <v>458</v>
      </c>
      <c t="s" r="CN67" s="1">
        <v>113</v>
      </c>
      <c t="s" r="CO67" s="1">
        <v>113</v>
      </c>
      <c t="s" r="CP67" s="1">
        <v>113</v>
      </c>
      <c t="s" r="CQ67" s="1">
        <v>142</v>
      </c>
      <c r="CR67" s="2">
        <v>44694</v>
      </c>
      <c r="CS67" s="2">
        <v>44724</v>
      </c>
      <c t="s" r="CT67" s="1">
        <v>144</v>
      </c>
      <c r="CU67" s="2">
        <v>44725</v>
      </c>
      <c r="CV67" s="2">
        <v>45089</v>
      </c>
      <c t="s" r="CW67" s="1">
        <v>145</v>
      </c>
      <c r="CX67" s="2">
        <v>45090</v>
      </c>
      <c r="CY67" s="2">
        <v>45455</v>
      </c>
      <c t="s" r="CZ67" s="1">
        <v>146</v>
      </c>
      <c r="DA67" s="2">
        <v>45456</v>
      </c>
      <c t="s" r="DB67" s="2">
        <v>113</v>
      </c>
      <c t="s" r="DC67" s="1">
        <v>113</v>
      </c>
      <c t="s" r="DD67" s="1">
        <v>113</v>
      </c>
      <c t="s" r="DE67" s="1">
        <v>113</v>
      </c>
      <c t="s" r="DF67" s="1">
        <v>113</v>
      </c>
      <c t="s" r="DG67" s="1">
        <v>113</v>
      </c>
    </row>
    <row r="68" outlineLevel="1">
      <c t="s" r="A68" s="1">
        <v>523</v>
      </c>
      <c t="s" r="B68" s="1">
        <v>524</v>
      </c>
      <c t="s" r="C68" s="1">
        <v>113</v>
      </c>
      <c t="s" r="D68" s="1">
        <v>525</v>
      </c>
      <c r="E68" s="2">
        <v>44771</v>
      </c>
      <c r="F68" s="2">
        <v>44771</v>
      </c>
      <c t="s" r="G68" s="2">
        <v>113</v>
      </c>
      <c t="s" r="H68" s="1">
        <v>216</v>
      </c>
      <c t="s" r="I68" s="1">
        <v>137</v>
      </c>
      <c r="J68" s="2">
        <v>26381</v>
      </c>
      <c r="K68" s="2">
        <v>44302</v>
      </c>
      <c t="s" r="L68" s="1">
        <v>117</v>
      </c>
      <c t="s" r="M68" s="1">
        <v>137</v>
      </c>
      <c t="s" r="N68" s="1">
        <v>113</v>
      </c>
      <c t="s" r="O68" s="1">
        <v>118</v>
      </c>
      <c t="s" r="P68" s="1">
        <v>113</v>
      </c>
      <c t="s" r="Q68" s="1">
        <v>216</v>
      </c>
      <c t="s" r="R68" s="1">
        <v>216</v>
      </c>
      <c t="s" r="S68" s="1">
        <v>119</v>
      </c>
      <c t="s" r="T68" s="1">
        <v>120</v>
      </c>
      <c t="s" r="U68" s="1">
        <v>223</v>
      </c>
      <c t="s" r="V68" s="1">
        <v>455</v>
      </c>
      <c t="s" r="W68" s="1">
        <v>113</v>
      </c>
      <c t="s" r="X68" s="1">
        <v>113</v>
      </c>
      <c t="s" r="Y68" s="1">
        <v>113</v>
      </c>
      <c r="Z68" s="2">
        <v>44771</v>
      </c>
      <c t="s" r="AA68" s="1">
        <v>138</v>
      </c>
      <c r="AB68" s="2">
        <v>44771</v>
      </c>
      <c t="s" r="AC68" s="1">
        <v>113</v>
      </c>
      <c t="s" r="AD68" s="2">
        <v>113</v>
      </c>
      <c t="s" r="AE68" s="1">
        <v>113</v>
      </c>
      <c t="s" r="AF68" s="2">
        <v>113</v>
      </c>
      <c t="s" r="AG68" s="1">
        <v>113</v>
      </c>
      <c t="s" r="AH68" s="1">
        <v>526</v>
      </c>
      <c t="s" r="AI68" s="1">
        <v>526</v>
      </c>
      <c t="s" r="AJ68" s="1">
        <v>113</v>
      </c>
      <c t="s" r="AK68" s="1">
        <v>113</v>
      </c>
      <c t="s" r="AL68" s="1">
        <v>527</v>
      </c>
      <c t="s" r="AM68" s="1">
        <v>113</v>
      </c>
      <c t="s" r="AN68" s="1">
        <v>113</v>
      </c>
      <c t="s" r="AO68" s="1">
        <v>113</v>
      </c>
      <c r="AP68" s="2">
        <v>44771</v>
      </c>
      <c t="s" r="AQ68" s="1">
        <v>244</v>
      </c>
      <c t="s" r="AR68" s="1">
        <v>113</v>
      </c>
      <c t="s" r="AS68" s="1">
        <v>113</v>
      </c>
      <c t="s" r="AT68" s="1">
        <v>113</v>
      </c>
      <c t="s" r="AU68" s="3">
        <v>113</v>
      </c>
      <c t="s" r="AV68" s="1">
        <v>113</v>
      </c>
      <c t="s" r="AW68" s="1">
        <v>113</v>
      </c>
      <c t="s" r="AX68" s="1">
        <v>113</v>
      </c>
      <c t="s" r="AY68" s="3">
        <v>113</v>
      </c>
      <c t="s" r="AZ68" s="3">
        <v>113</v>
      </c>
      <c t="s" r="BA68" s="1">
        <v>113</v>
      </c>
      <c t="s" r="BB68" s="3">
        <v>113</v>
      </c>
      <c t="s" r="BC68" s="1">
        <v>113</v>
      </c>
      <c t="s" r="BD68" s="1">
        <v>127</v>
      </c>
      <c r="BE68" s="4">
        <v>45588.715684722221</v>
      </c>
      <c t="s" r="BF68" s="1">
        <v>113</v>
      </c>
      <c t="s" r="BG68" s="1">
        <v>128</v>
      </c>
      <c t="s" r="BH68" s="1">
        <v>113</v>
      </c>
      <c t="s" r="BI68" s="2">
        <v>113</v>
      </c>
      <c t="s" r="BJ68" s="2">
        <v>113</v>
      </c>
      <c t="s" r="BK68" s="1">
        <v>113</v>
      </c>
      <c t="s" r="BL68" s="1">
        <v>113</v>
      </c>
      <c t="b" r="BM68" s="1">
        <v>1</v>
      </c>
      <c t="s" r="BN68" s="2">
        <v>113</v>
      </c>
      <c t="s" r="BO68" s="1">
        <v>113</v>
      </c>
      <c t="s" r="BP68" s="1">
        <v>113</v>
      </c>
      <c t="s" r="BQ68" s="1">
        <v>143</v>
      </c>
      <c t="s" r="BR68" s="1">
        <v>223</v>
      </c>
      <c t="s" r="BS68" s="1">
        <v>455</v>
      </c>
      <c t="s" r="BT68" s="1">
        <v>113</v>
      </c>
      <c t="s" r="BU68" s="1">
        <v>113</v>
      </c>
      <c t="s" r="BV68" s="1">
        <v>138</v>
      </c>
      <c t="s" r="BW68" s="1">
        <v>113</v>
      </c>
      <c t="s" r="BX68" s="1">
        <v>113</v>
      </c>
      <c t="s" r="BY68" s="1">
        <v>113</v>
      </c>
      <c t="s" r="BZ68" s="1">
        <v>113</v>
      </c>
      <c t="s" r="CA68" s="1">
        <v>113</v>
      </c>
      <c t="s" r="CB68" s="1">
        <v>113</v>
      </c>
      <c t="s" r="CC68" s="2">
        <v>113</v>
      </c>
      <c t="s" r="CD68" s="1">
        <v>113</v>
      </c>
      <c t="s" r="CE68" s="2">
        <v>113</v>
      </c>
      <c t="s" r="CF68" s="2">
        <v>113</v>
      </c>
      <c t="s" r="CG68" s="2">
        <v>113</v>
      </c>
      <c t="s" r="CH68" s="1">
        <v>113</v>
      </c>
      <c r="CI68" s="5">
        <v>0</v>
      </c>
      <c t="s" r="CJ68" s="1">
        <v>229</v>
      </c>
      <c t="s" r="CK68" s="1">
        <v>113</v>
      </c>
      <c t="s" r="CL68" s="1">
        <v>161</v>
      </c>
      <c t="s" r="CM68" s="1">
        <v>458</v>
      </c>
      <c t="s" r="CN68" s="1">
        <v>113</v>
      </c>
      <c t="s" r="CO68" s="1">
        <v>113</v>
      </c>
      <c t="s" r="CP68" s="1">
        <v>113</v>
      </c>
      <c t="s" r="CQ68" s="1">
        <v>113</v>
      </c>
      <c t="s" r="CR68" s="2">
        <v>113</v>
      </c>
      <c t="s" r="CS68" s="2">
        <v>113</v>
      </c>
      <c t="s" r="CT68" s="1">
        <v>113</v>
      </c>
      <c t="s" r="CU68" s="2">
        <v>113</v>
      </c>
      <c t="s" r="CV68" s="2">
        <v>113</v>
      </c>
      <c t="s" r="CW68" s="1">
        <v>113</v>
      </c>
      <c t="s" r="CX68" s="2">
        <v>113</v>
      </c>
      <c t="s" r="CY68" s="2">
        <v>113</v>
      </c>
      <c t="s" r="CZ68" s="1">
        <v>113</v>
      </c>
      <c t="s" r="DA68" s="2">
        <v>113</v>
      </c>
      <c t="s" r="DB68" s="2">
        <v>113</v>
      </c>
      <c t="s" r="DC68" s="1">
        <v>113</v>
      </c>
      <c t="s" r="DD68" s="1">
        <v>113</v>
      </c>
      <c t="s" r="DE68" s="1">
        <v>113</v>
      </c>
      <c t="s" r="DF68" s="1">
        <v>113</v>
      </c>
      <c t="s" r="DG68" s="1">
        <v>113</v>
      </c>
    </row>
    <row r="69" outlineLevel="1">
      <c t="s" r="A69" s="1">
        <v>528</v>
      </c>
      <c t="s" r="B69" s="1">
        <v>529</v>
      </c>
      <c t="s" r="C69" s="1">
        <v>113</v>
      </c>
      <c t="s" r="D69" s="1">
        <v>530</v>
      </c>
      <c r="E69" s="2">
        <v>44989</v>
      </c>
      <c r="F69" s="2">
        <v>44989</v>
      </c>
      <c t="s" r="G69" s="2">
        <v>113</v>
      </c>
      <c t="s" r="H69" s="1">
        <v>531</v>
      </c>
      <c t="s" r="I69" s="1">
        <v>116</v>
      </c>
      <c r="J69" s="2">
        <v>32569</v>
      </c>
      <c r="K69" s="2">
        <v>44901</v>
      </c>
      <c t="s" r="L69" s="1">
        <v>117</v>
      </c>
      <c t="s" r="M69" s="1">
        <v>116</v>
      </c>
      <c t="s" r="N69" s="1">
        <v>113</v>
      </c>
      <c t="s" r="O69" s="1">
        <v>118</v>
      </c>
      <c t="s" r="P69" s="1">
        <v>113</v>
      </c>
      <c t="s" r="Q69" s="1">
        <v>531</v>
      </c>
      <c t="s" r="R69" s="1">
        <v>531</v>
      </c>
      <c t="s" r="S69" s="1">
        <v>119</v>
      </c>
      <c t="s" r="T69" s="1">
        <v>120</v>
      </c>
      <c t="s" r="U69" s="1">
        <v>223</v>
      </c>
      <c t="s" r="V69" s="1">
        <v>455</v>
      </c>
      <c t="s" r="W69" s="1">
        <v>113</v>
      </c>
      <c t="s" r="X69" s="1">
        <v>113</v>
      </c>
      <c t="s" r="Y69" s="1">
        <v>113</v>
      </c>
      <c r="Z69" s="2">
        <v>44989</v>
      </c>
      <c t="s" r="AA69" s="1">
        <v>225</v>
      </c>
      <c r="AB69" s="2">
        <v>44989</v>
      </c>
      <c t="s" r="AC69" s="1">
        <v>113</v>
      </c>
      <c t="s" r="AD69" s="2">
        <v>113</v>
      </c>
      <c t="s" r="AE69" s="1">
        <v>113</v>
      </c>
      <c t="s" r="AF69" s="2">
        <v>113</v>
      </c>
      <c t="s" r="AG69" s="1">
        <v>113</v>
      </c>
      <c t="s" r="AH69" s="1">
        <v>532</v>
      </c>
      <c t="s" r="AI69" s="1">
        <v>532</v>
      </c>
      <c t="s" r="AJ69" s="1">
        <v>113</v>
      </c>
      <c t="s" r="AK69" s="1">
        <v>113</v>
      </c>
      <c t="s" r="AL69" s="1">
        <v>533</v>
      </c>
      <c t="s" r="AM69" s="1">
        <v>113</v>
      </c>
      <c t="s" r="AN69" s="1">
        <v>113</v>
      </c>
      <c t="s" r="AO69" s="1">
        <v>113</v>
      </c>
      <c r="AP69" s="2">
        <v>45020</v>
      </c>
      <c t="s" r="AQ69" s="1">
        <v>141</v>
      </c>
      <c t="s" r="AR69" s="1">
        <v>113</v>
      </c>
      <c t="s" r="AS69" s="1">
        <v>113</v>
      </c>
      <c t="s" r="AT69" s="1">
        <v>113</v>
      </c>
      <c t="s" r="AU69" s="3">
        <v>113</v>
      </c>
      <c t="s" r="AV69" s="1">
        <v>142</v>
      </c>
      <c t="s" r="AW69" s="1">
        <v>113</v>
      </c>
      <c t="s" r="AX69" s="1">
        <v>113</v>
      </c>
      <c t="s" r="AY69" s="3">
        <v>113</v>
      </c>
      <c t="s" r="AZ69" s="3">
        <v>113</v>
      </c>
      <c t="s" r="BA69" s="1">
        <v>113</v>
      </c>
      <c t="s" r="BB69" s="3">
        <v>113</v>
      </c>
      <c t="s" r="BC69" s="1">
        <v>113</v>
      </c>
      <c t="s" r="BD69" s="1">
        <v>127</v>
      </c>
      <c r="BE69" s="4">
        <v>45588.715685266201</v>
      </c>
      <c t="s" r="BF69" s="1">
        <v>113</v>
      </c>
      <c t="s" r="BG69" s="1">
        <v>128</v>
      </c>
      <c t="s" r="BH69" s="1">
        <v>113</v>
      </c>
      <c t="s" r="BI69" s="2">
        <v>113</v>
      </c>
      <c t="s" r="BJ69" s="2">
        <v>113</v>
      </c>
      <c t="s" r="BK69" s="1">
        <v>113</v>
      </c>
      <c t="s" r="BL69" s="1">
        <v>113</v>
      </c>
      <c t="b" r="BM69" s="1">
        <v>1</v>
      </c>
      <c t="s" r="BN69" s="2">
        <v>113</v>
      </c>
      <c t="s" r="BO69" s="1">
        <v>113</v>
      </c>
      <c t="s" r="BP69" s="1">
        <v>113</v>
      </c>
      <c t="s" r="BQ69" s="1">
        <v>228</v>
      </c>
      <c t="s" r="BR69" s="1">
        <v>223</v>
      </c>
      <c t="s" r="BS69" s="1">
        <v>455</v>
      </c>
      <c t="s" r="BT69" s="1">
        <v>113</v>
      </c>
      <c t="s" r="BU69" s="1">
        <v>113</v>
      </c>
      <c t="s" r="BV69" s="1">
        <v>225</v>
      </c>
      <c t="s" r="BW69" s="1">
        <v>113</v>
      </c>
      <c t="s" r="BX69" s="1">
        <v>113</v>
      </c>
      <c t="s" r="BY69" s="1">
        <v>113</v>
      </c>
      <c t="s" r="BZ69" s="1">
        <v>113</v>
      </c>
      <c t="s" r="CA69" s="1">
        <v>113</v>
      </c>
      <c t="s" r="CB69" s="1">
        <v>113</v>
      </c>
      <c t="s" r="CC69" s="2">
        <v>113</v>
      </c>
      <c t="s" r="CD69" s="1">
        <v>113</v>
      </c>
      <c t="s" r="CE69" s="2">
        <v>113</v>
      </c>
      <c t="s" r="CF69" s="2">
        <v>113</v>
      </c>
      <c t="s" r="CG69" s="2">
        <v>113</v>
      </c>
      <c t="s" r="CH69" s="1">
        <v>113</v>
      </c>
      <c r="CI69" s="5">
        <v>0</v>
      </c>
      <c t="s" r="CJ69" s="1">
        <v>229</v>
      </c>
      <c t="s" r="CK69" s="1">
        <v>113</v>
      </c>
      <c t="s" r="CL69" s="1">
        <v>161</v>
      </c>
      <c t="s" r="CM69" s="1">
        <v>458</v>
      </c>
      <c t="s" r="CN69" s="1">
        <v>113</v>
      </c>
      <c t="s" r="CO69" s="1">
        <v>113</v>
      </c>
      <c t="s" r="CP69" s="1">
        <v>113</v>
      </c>
      <c t="s" r="CQ69" s="1">
        <v>142</v>
      </c>
      <c r="CR69" s="2">
        <v>44989</v>
      </c>
      <c r="CS69" s="2">
        <v>45019</v>
      </c>
      <c t="s" r="CT69" s="1">
        <v>144</v>
      </c>
      <c r="CU69" s="2">
        <v>45020</v>
      </c>
      <c r="CV69" s="2">
        <v>45385</v>
      </c>
      <c t="s" r="CW69" s="1">
        <v>145</v>
      </c>
      <c r="CX69" s="2">
        <v>45386</v>
      </c>
      <c r="CY69" s="2">
        <v>45750</v>
      </c>
      <c t="s" r="CZ69" s="1">
        <v>113</v>
      </c>
      <c t="s" r="DA69" s="2">
        <v>113</v>
      </c>
      <c t="s" r="DB69" s="2">
        <v>113</v>
      </c>
      <c t="s" r="DC69" s="1">
        <v>113</v>
      </c>
      <c t="s" r="DD69" s="1">
        <v>113</v>
      </c>
      <c t="s" r="DE69" s="1">
        <v>113</v>
      </c>
      <c t="s" r="DF69" s="1">
        <v>113</v>
      </c>
      <c t="s" r="DG69" s="1">
        <v>113</v>
      </c>
    </row>
    <row r="70" outlineLevel="1">
      <c t="s" r="A70" s="1">
        <v>534</v>
      </c>
      <c t="s" r="B70" s="1">
        <v>535</v>
      </c>
      <c t="s" r="C70" s="1">
        <v>113</v>
      </c>
      <c t="s" r="D70" s="1">
        <v>536</v>
      </c>
      <c r="E70" s="2">
        <v>45082</v>
      </c>
      <c r="F70" s="2">
        <v>45082</v>
      </c>
      <c t="s" r="G70" s="2">
        <v>113</v>
      </c>
      <c t="s" r="H70" s="1">
        <v>537</v>
      </c>
      <c t="s" r="I70" s="1">
        <v>137</v>
      </c>
      <c r="J70" s="2">
        <v>34847</v>
      </c>
      <c r="K70" s="2">
        <v>44389</v>
      </c>
      <c t="s" r="L70" s="1">
        <v>117</v>
      </c>
      <c t="s" r="M70" s="1">
        <v>137</v>
      </c>
      <c t="s" r="N70" s="1">
        <v>113</v>
      </c>
      <c t="s" r="O70" s="1">
        <v>118</v>
      </c>
      <c t="s" r="P70" s="1">
        <v>113</v>
      </c>
      <c t="s" r="Q70" s="1">
        <v>537</v>
      </c>
      <c t="s" r="R70" s="1">
        <v>537</v>
      </c>
      <c t="s" r="S70" s="1">
        <v>119</v>
      </c>
      <c t="s" r="T70" s="1">
        <v>120</v>
      </c>
      <c t="s" r="U70" s="1">
        <v>223</v>
      </c>
      <c t="s" r="V70" s="1">
        <v>455</v>
      </c>
      <c t="s" r="W70" s="1">
        <v>113</v>
      </c>
      <c t="s" r="X70" s="1">
        <v>113</v>
      </c>
      <c t="s" r="Y70" s="1">
        <v>113</v>
      </c>
      <c r="Z70" s="2">
        <v>45082</v>
      </c>
      <c t="s" r="AA70" s="1">
        <v>258</v>
      </c>
      <c r="AB70" s="2">
        <v>45082</v>
      </c>
      <c t="s" r="AC70" s="1">
        <v>113</v>
      </c>
      <c t="s" r="AD70" s="2">
        <v>113</v>
      </c>
      <c t="s" r="AE70" s="1">
        <v>113</v>
      </c>
      <c t="s" r="AF70" s="2">
        <v>113</v>
      </c>
      <c t="s" r="AG70" s="1">
        <v>113</v>
      </c>
      <c t="s" r="AH70" s="1">
        <v>538</v>
      </c>
      <c t="s" r="AI70" s="1">
        <v>538</v>
      </c>
      <c t="s" r="AJ70" s="1">
        <v>113</v>
      </c>
      <c t="s" r="AK70" s="1">
        <v>113</v>
      </c>
      <c t="s" r="AL70" s="1">
        <v>539</v>
      </c>
      <c t="s" r="AM70" s="1">
        <v>113</v>
      </c>
      <c t="s" r="AN70" s="1">
        <v>113</v>
      </c>
      <c t="s" r="AO70" s="1">
        <v>113</v>
      </c>
      <c r="AP70" s="2">
        <v>45142</v>
      </c>
      <c t="s" r="AQ70" s="1">
        <v>113</v>
      </c>
      <c t="s" r="AR70" s="1">
        <v>113</v>
      </c>
      <c t="s" r="AS70" s="1">
        <v>113</v>
      </c>
      <c t="s" r="AT70" s="1">
        <v>113</v>
      </c>
      <c t="s" r="AU70" s="3">
        <v>113</v>
      </c>
      <c t="s" r="AV70" s="1">
        <v>163</v>
      </c>
      <c t="s" r="AW70" s="1">
        <v>113</v>
      </c>
      <c t="s" r="AX70" s="1">
        <v>113</v>
      </c>
      <c t="s" r="AY70" s="3">
        <v>113</v>
      </c>
      <c t="s" r="AZ70" s="3">
        <v>113</v>
      </c>
      <c t="s" r="BA70" s="1">
        <v>113</v>
      </c>
      <c t="s" r="BB70" s="3">
        <v>113</v>
      </c>
      <c t="s" r="BC70" s="1">
        <v>113</v>
      </c>
      <c t="s" r="BD70" s="1">
        <v>127</v>
      </c>
      <c r="BE70" s="4">
        <v>45588.715685497686</v>
      </c>
      <c t="s" r="BF70" s="1">
        <v>113</v>
      </c>
      <c t="s" r="BG70" s="1">
        <v>128</v>
      </c>
      <c t="s" r="BH70" s="1">
        <v>113</v>
      </c>
      <c t="s" r="BI70" s="2">
        <v>113</v>
      </c>
      <c t="s" r="BJ70" s="2">
        <v>113</v>
      </c>
      <c t="s" r="BK70" s="1">
        <v>113</v>
      </c>
      <c t="s" r="BL70" s="1">
        <v>113</v>
      </c>
      <c t="b" r="BM70" s="1">
        <v>1</v>
      </c>
      <c t="s" r="BN70" s="2">
        <v>113</v>
      </c>
      <c t="s" r="BO70" s="1">
        <v>113</v>
      </c>
      <c t="s" r="BP70" s="1">
        <v>113</v>
      </c>
      <c t="s" r="BQ70" s="1">
        <v>261</v>
      </c>
      <c t="s" r="BR70" s="1">
        <v>223</v>
      </c>
      <c t="s" r="BS70" s="1">
        <v>455</v>
      </c>
      <c t="s" r="BT70" s="1">
        <v>113</v>
      </c>
      <c t="s" r="BU70" s="1">
        <v>113</v>
      </c>
      <c t="s" r="BV70" s="1">
        <v>258</v>
      </c>
      <c t="s" r="BW70" s="1">
        <v>113</v>
      </c>
      <c t="s" r="BX70" s="1">
        <v>113</v>
      </c>
      <c t="s" r="BY70" s="1">
        <v>113</v>
      </c>
      <c t="s" r="BZ70" s="1">
        <v>113</v>
      </c>
      <c t="s" r="CA70" s="1">
        <v>113</v>
      </c>
      <c t="s" r="CB70" s="1">
        <v>113</v>
      </c>
      <c t="s" r="CC70" s="2">
        <v>113</v>
      </c>
      <c t="s" r="CD70" s="1">
        <v>113</v>
      </c>
      <c t="s" r="CE70" s="2">
        <v>113</v>
      </c>
      <c t="s" r="CF70" s="2">
        <v>113</v>
      </c>
      <c t="s" r="CG70" s="2">
        <v>113</v>
      </c>
      <c t="s" r="CH70" s="1">
        <v>113</v>
      </c>
      <c r="CI70" s="5">
        <v>0</v>
      </c>
      <c t="s" r="CJ70" s="1">
        <v>229</v>
      </c>
      <c t="s" r="CK70" s="1">
        <v>113</v>
      </c>
      <c t="s" r="CL70" s="1">
        <v>161</v>
      </c>
      <c t="s" r="CM70" s="1">
        <v>458</v>
      </c>
      <c t="s" r="CN70" s="1">
        <v>113</v>
      </c>
      <c t="s" r="CO70" s="1">
        <v>113</v>
      </c>
      <c t="s" r="CP70" s="1">
        <v>113</v>
      </c>
      <c t="s" r="CQ70" s="1">
        <v>163</v>
      </c>
      <c r="CR70" s="2">
        <v>45082</v>
      </c>
      <c r="CS70" s="2">
        <v>45141</v>
      </c>
      <c t="s" r="CT70" s="1">
        <v>144</v>
      </c>
      <c r="CU70" s="2">
        <v>45142</v>
      </c>
      <c r="CV70" s="2">
        <v>45507</v>
      </c>
      <c t="s" r="CW70" s="1">
        <v>145</v>
      </c>
      <c r="CX70" s="2">
        <v>45508</v>
      </c>
      <c r="CY70" s="2">
        <v>45872</v>
      </c>
      <c t="s" r="CZ70" s="1">
        <v>113</v>
      </c>
      <c t="s" r="DA70" s="2">
        <v>113</v>
      </c>
      <c t="s" r="DB70" s="2">
        <v>113</v>
      </c>
      <c t="s" r="DC70" s="1">
        <v>113</v>
      </c>
      <c t="s" r="DD70" s="1">
        <v>113</v>
      </c>
      <c t="s" r="DE70" s="1">
        <v>113</v>
      </c>
      <c t="s" r="DF70" s="1">
        <v>113</v>
      </c>
      <c t="s" r="DG70" s="1">
        <v>113</v>
      </c>
    </row>
    <row r="71" outlineLevel="1">
      <c t="s" r="A71" s="1">
        <v>540</v>
      </c>
      <c t="s" r="B71" s="1">
        <v>541</v>
      </c>
      <c t="s" r="C71" s="1">
        <v>113</v>
      </c>
      <c t="s" r="D71" s="1">
        <v>542</v>
      </c>
      <c r="E71" s="2">
        <v>45398</v>
      </c>
      <c r="F71" s="2">
        <v>45398</v>
      </c>
      <c t="s" r="G71" s="2">
        <v>113</v>
      </c>
      <c t="s" r="H71" s="1">
        <v>389</v>
      </c>
      <c t="s" r="I71" s="1">
        <v>116</v>
      </c>
      <c r="J71" s="2">
        <v>37629</v>
      </c>
      <c r="K71" s="2">
        <v>44329</v>
      </c>
      <c t="s" r="L71" s="1">
        <v>117</v>
      </c>
      <c t="s" r="M71" s="1">
        <v>116</v>
      </c>
      <c t="s" r="N71" s="1">
        <v>113</v>
      </c>
      <c t="s" r="O71" s="1">
        <v>118</v>
      </c>
      <c t="s" r="P71" s="1">
        <v>113</v>
      </c>
      <c t="s" r="Q71" s="1">
        <v>389</v>
      </c>
      <c t="s" r="R71" s="1">
        <v>389</v>
      </c>
      <c t="s" r="S71" s="1">
        <v>119</v>
      </c>
      <c t="s" r="T71" s="1">
        <v>120</v>
      </c>
      <c t="s" r="U71" s="1">
        <v>223</v>
      </c>
      <c t="s" r="V71" s="1">
        <v>455</v>
      </c>
      <c t="s" r="W71" s="1">
        <v>113</v>
      </c>
      <c t="s" r="X71" s="1">
        <v>113</v>
      </c>
      <c t="s" r="Y71" s="1">
        <v>113</v>
      </c>
      <c r="Z71" s="2">
        <v>45398</v>
      </c>
      <c t="s" r="AA71" s="1">
        <v>225</v>
      </c>
      <c r="AB71" s="2">
        <v>45398</v>
      </c>
      <c t="s" r="AC71" s="1">
        <v>113</v>
      </c>
      <c t="s" r="AD71" s="2">
        <v>113</v>
      </c>
      <c t="s" r="AE71" s="1">
        <v>113</v>
      </c>
      <c t="s" r="AF71" s="2">
        <v>113</v>
      </c>
      <c t="s" r="AG71" s="1">
        <v>113</v>
      </c>
      <c t="s" r="AH71" s="1">
        <v>543</v>
      </c>
      <c t="s" r="AI71" s="1">
        <v>543</v>
      </c>
      <c t="s" r="AJ71" s="1">
        <v>113</v>
      </c>
      <c t="s" r="AK71" s="1">
        <v>113</v>
      </c>
      <c t="s" r="AL71" s="1">
        <v>544</v>
      </c>
      <c t="s" r="AM71" s="1">
        <v>113</v>
      </c>
      <c t="s" r="AN71" s="1">
        <v>113</v>
      </c>
      <c t="s" r="AO71" s="1">
        <v>113</v>
      </c>
      <c r="AP71" s="2">
        <v>45428</v>
      </c>
      <c t="s" r="AQ71" s="1">
        <v>141</v>
      </c>
      <c t="s" r="AR71" s="1">
        <v>113</v>
      </c>
      <c t="s" r="AS71" s="1">
        <v>113</v>
      </c>
      <c t="s" r="AT71" s="1">
        <v>113</v>
      </c>
      <c t="s" r="AU71" s="3">
        <v>113</v>
      </c>
      <c t="s" r="AV71" s="1">
        <v>142</v>
      </c>
      <c t="s" r="AW71" s="1">
        <v>113</v>
      </c>
      <c t="s" r="AX71" s="1">
        <v>113</v>
      </c>
      <c t="s" r="AY71" s="3">
        <v>113</v>
      </c>
      <c t="s" r="AZ71" s="3">
        <v>113</v>
      </c>
      <c t="s" r="BA71" s="1">
        <v>113</v>
      </c>
      <c t="s" r="BB71" s="3">
        <v>113</v>
      </c>
      <c t="s" r="BC71" s="1">
        <v>113</v>
      </c>
      <c t="s" r="BD71" s="1">
        <v>127</v>
      </c>
      <c r="BE71" s="4">
        <v>45588.715687071759</v>
      </c>
      <c t="s" r="BF71" s="1">
        <v>113</v>
      </c>
      <c t="s" r="BG71" s="1">
        <v>128</v>
      </c>
      <c t="s" r="BH71" s="1">
        <v>113</v>
      </c>
      <c t="s" r="BI71" s="2">
        <v>113</v>
      </c>
      <c t="s" r="BJ71" s="2">
        <v>113</v>
      </c>
      <c t="s" r="BK71" s="1">
        <v>113</v>
      </c>
      <c t="s" r="BL71" s="1">
        <v>113</v>
      </c>
      <c t="b" r="BM71" s="1">
        <v>1</v>
      </c>
      <c t="s" r="BN71" s="2">
        <v>113</v>
      </c>
      <c t="s" r="BO71" s="1">
        <v>113</v>
      </c>
      <c t="s" r="BP71" s="1">
        <v>113</v>
      </c>
      <c t="s" r="BQ71" s="1">
        <v>228</v>
      </c>
      <c t="s" r="BR71" s="1">
        <v>223</v>
      </c>
      <c t="s" r="BS71" s="1">
        <v>455</v>
      </c>
      <c t="s" r="BT71" s="1">
        <v>113</v>
      </c>
      <c t="s" r="BU71" s="1">
        <v>113</v>
      </c>
      <c t="s" r="BV71" s="1">
        <v>225</v>
      </c>
      <c t="s" r="BW71" s="1">
        <v>113</v>
      </c>
      <c t="s" r="BX71" s="1">
        <v>113</v>
      </c>
      <c t="s" r="BY71" s="1">
        <v>113</v>
      </c>
      <c t="s" r="BZ71" s="1">
        <v>113</v>
      </c>
      <c t="s" r="CA71" s="1">
        <v>113</v>
      </c>
      <c t="s" r="CB71" s="1">
        <v>113</v>
      </c>
      <c t="s" r="CC71" s="2">
        <v>113</v>
      </c>
      <c t="s" r="CD71" s="1">
        <v>113</v>
      </c>
      <c t="s" r="CE71" s="2">
        <v>113</v>
      </c>
      <c t="s" r="CF71" s="2">
        <v>113</v>
      </c>
      <c t="s" r="CG71" s="2">
        <v>113</v>
      </c>
      <c t="s" r="CH71" s="1">
        <v>113</v>
      </c>
      <c r="CI71" s="5">
        <v>0</v>
      </c>
      <c t="s" r="CJ71" s="1">
        <v>229</v>
      </c>
      <c t="s" r="CK71" s="1">
        <v>113</v>
      </c>
      <c t="s" r="CL71" s="1">
        <v>161</v>
      </c>
      <c t="s" r="CM71" s="1">
        <v>458</v>
      </c>
      <c t="s" r="CN71" s="1">
        <v>113</v>
      </c>
      <c t="s" r="CO71" s="1">
        <v>113</v>
      </c>
      <c t="s" r="CP71" s="1">
        <v>113</v>
      </c>
      <c t="s" r="CQ71" s="1">
        <v>142</v>
      </c>
      <c r="CR71" s="2">
        <v>45398</v>
      </c>
      <c r="CS71" s="2">
        <v>45427</v>
      </c>
      <c t="s" r="CT71" s="1">
        <v>144</v>
      </c>
      <c r="CU71" s="2">
        <v>45428</v>
      </c>
      <c r="CV71" s="2">
        <v>45792</v>
      </c>
      <c t="s" r="CW71" s="1">
        <v>113</v>
      </c>
      <c t="s" r="CX71" s="2">
        <v>113</v>
      </c>
      <c t="s" r="CY71" s="2">
        <v>113</v>
      </c>
      <c t="s" r="CZ71" s="1">
        <v>113</v>
      </c>
      <c t="s" r="DA71" s="2">
        <v>113</v>
      </c>
      <c t="s" r="DB71" s="2">
        <v>113</v>
      </c>
      <c t="s" r="DC71" s="1">
        <v>113</v>
      </c>
      <c t="s" r="DD71" s="1">
        <v>113</v>
      </c>
      <c t="s" r="DE71" s="1">
        <v>113</v>
      </c>
      <c t="s" r="DF71" s="1">
        <v>113</v>
      </c>
      <c t="s" r="DG71" s="1">
        <v>113</v>
      </c>
    </row>
    <row r="72">
      <c r="A72" s="7">
        <f>SUBTOTAL(3,A3:A9,A11:A14,A16:A53,A55:A71)</f>
      </c>
      <c r="C72" s="7">
        <f>CONCATENATE("Count Group: ",TEXT(SUBTOTAL(3,C3:C71), "0"),"")</f>
      </c>
      <c r="AU72" s="8">
        <f>SUBTOTAL(9,AU3:AU71)</f>
      </c>
      <c r="AY72" s="8">
        <f>SUBTOTAL(9,AY3:AY71)</f>
      </c>
      <c r="AZ72" s="8">
        <f>SUBTOTAL(9,AZ3:AZ71)</f>
      </c>
      <c r="BB72" s="8">
        <f>SUBTOTAL(9,BB3:BB71)</f>
      </c>
      <c r="CI72" s="9">
        <f>SUBTOTAL(9,CI3:CI71)</f>
      </c>
    </row>
  </sheetData>
  <autoFilter ref="A1:DG71"/>
  <pageSetup fitToWidth="0" fitToHeight="0"/>
  <ignoredErrors>
    <ignoredError sqref="A1:DG7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60">
        <x14:dataValidation type="list" allowBlank="1" showInputMessage="1" showErrorMessage="1">
          <x14:formula1>
            <xm:f>Sheet2!$M$1:$M$2</xm:f>
          </x14:formula1>
          <xm:sqref>M3:M9</xm:sqref>
        </x14:dataValidation>
        <x14:dataValidation type="list" allowBlank="1" showInputMessage="1" showErrorMessage="1">
          <x14:formula1>
            <xm:f>Sheet2!$M$1:$M$2</xm:f>
          </x14:formula1>
          <xm:sqref>M11:M14</xm:sqref>
        </x14:dataValidation>
        <x14:dataValidation type="list" allowBlank="1" showInputMessage="1" showErrorMessage="1">
          <x14:formula1>
            <xm:f>Sheet2!$M$1:$M$2</xm:f>
          </x14:formula1>
          <xm:sqref>M16:M53</xm:sqref>
        </x14:dataValidation>
        <x14:dataValidation type="list" allowBlank="1" showInputMessage="1" showErrorMessage="1">
          <x14:formula1>
            <xm:f>Sheet2!$M$1:$M$2</xm:f>
          </x14:formula1>
          <xm:sqref>M55:M71</xm:sqref>
        </x14:dataValidation>
        <x14:dataValidation type="list" allowBlank="1" showInputMessage="1" showErrorMessage="1">
          <x14:formula1>
            <xm:f>Sheet2!$N$1:$N$2</xm:f>
          </x14:formula1>
          <xm:sqref>N3:N9</xm:sqref>
        </x14:dataValidation>
        <x14:dataValidation type="list" allowBlank="1" showInputMessage="1" showErrorMessage="1">
          <x14:formula1>
            <xm:f>Sheet2!$N$1:$N$2</xm:f>
          </x14:formula1>
          <xm:sqref>N11:N14</xm:sqref>
        </x14:dataValidation>
        <x14:dataValidation type="list" allowBlank="1" showInputMessage="1" showErrorMessage="1">
          <x14:formula1>
            <xm:f>Sheet2!$N$1:$N$2</xm:f>
          </x14:formula1>
          <xm:sqref>N16:N53</xm:sqref>
        </x14:dataValidation>
        <x14:dataValidation type="list" allowBlank="1" showInputMessage="1" showErrorMessage="1">
          <x14:formula1>
            <xm:f>Sheet2!$N$1:$N$2</xm:f>
          </x14:formula1>
          <xm:sqref>N55:N71</xm:sqref>
        </x14:dataValidation>
        <x14:dataValidation type="list" allowBlank="1" showInputMessage="1" showErrorMessage="1">
          <x14:formula1>
            <xm:f>Sheet2!$O$1:$O$2</xm:f>
          </x14:formula1>
          <xm:sqref>O3:O9</xm:sqref>
        </x14:dataValidation>
        <x14:dataValidation type="list" allowBlank="1" showInputMessage="1" showErrorMessage="1">
          <x14:formula1>
            <xm:f>Sheet2!$O$1:$O$2</xm:f>
          </x14:formula1>
          <xm:sqref>O11:O14</xm:sqref>
        </x14:dataValidation>
        <x14:dataValidation type="list" allowBlank="1" showInputMessage="1" showErrorMessage="1">
          <x14:formula1>
            <xm:f>Sheet2!$O$1:$O$2</xm:f>
          </x14:formula1>
          <xm:sqref>O16:O53</xm:sqref>
        </x14:dataValidation>
        <x14:dataValidation type="list" allowBlank="1" showInputMessage="1" showErrorMessage="1">
          <x14:formula1>
            <xm:f>Sheet2!$O$1:$O$2</xm:f>
          </x14:formula1>
          <xm:sqref>O55:O71</xm:sqref>
        </x14:dataValidation>
        <x14:dataValidation type="list" allowBlank="1" showInputMessage="1" showErrorMessage="1">
          <x14:formula1>
            <xm:f>Sheet2!$P$1:$P$58</xm:f>
          </x14:formula1>
          <xm:sqref>P3:P9</xm:sqref>
        </x14:dataValidation>
        <x14:dataValidation type="list" allowBlank="1" showInputMessage="1" showErrorMessage="1">
          <x14:formula1>
            <xm:f>Sheet2!$P$1:$P$58</xm:f>
          </x14:formula1>
          <xm:sqref>P11:P14</xm:sqref>
        </x14:dataValidation>
        <x14:dataValidation type="list" allowBlank="1" showInputMessage="1" showErrorMessage="1">
          <x14:formula1>
            <xm:f>Sheet2!$P$1:$P$58</xm:f>
          </x14:formula1>
          <xm:sqref>P16:P53</xm:sqref>
        </x14:dataValidation>
        <x14:dataValidation type="list" allowBlank="1" showInputMessage="1" showErrorMessage="1">
          <x14:formula1>
            <xm:f>Sheet2!$P$1:$P$58</xm:f>
          </x14:formula1>
          <xm:sqref>P55:P71</xm:sqref>
        </x14:dataValidation>
        <x14:dataValidation type="list" allowBlank="1" showInputMessage="1" showErrorMessage="1">
          <x14:formula1>
            <xm:f>Sheet2!$T$1:$T$4</xm:f>
          </x14:formula1>
          <xm:sqref>T3:T9</xm:sqref>
        </x14:dataValidation>
        <x14:dataValidation type="list" allowBlank="1" showInputMessage="1" showErrorMessage="1">
          <x14:formula1>
            <xm:f>Sheet2!$T$1:$T$4</xm:f>
          </x14:formula1>
          <xm:sqref>T11:T14</xm:sqref>
        </x14:dataValidation>
        <x14:dataValidation type="list" allowBlank="1" showInputMessage="1" showErrorMessage="1">
          <x14:formula1>
            <xm:f>Sheet2!$T$1:$T$4</xm:f>
          </x14:formula1>
          <xm:sqref>T16:T53</xm:sqref>
        </x14:dataValidation>
        <x14:dataValidation type="list" allowBlank="1" showInputMessage="1" showErrorMessage="1">
          <x14:formula1>
            <xm:f>Sheet2!$T$1:$T$4</xm:f>
          </x14:formula1>
          <xm:sqref>T55:T71</xm:sqref>
        </x14:dataValidation>
        <x14:dataValidation type="list" allowBlank="1" showInputMessage="1" showErrorMessage="1">
          <x14:formula1>
            <xm:f>Sheet2!$U$1:$U$2</xm:f>
          </x14:formula1>
          <xm:sqref>U3:U9</xm:sqref>
        </x14:dataValidation>
        <x14:dataValidation type="list" allowBlank="1" showInputMessage="1" showErrorMessage="1">
          <x14:formula1>
            <xm:f>Sheet2!$U$1:$U$2</xm:f>
          </x14:formula1>
          <xm:sqref>U11:U14</xm:sqref>
        </x14:dataValidation>
        <x14:dataValidation type="list" allowBlank="1" showInputMessage="1" showErrorMessage="1">
          <x14:formula1>
            <xm:f>Sheet2!$U$1:$U$2</xm:f>
          </x14:formula1>
          <xm:sqref>U16:U53</xm:sqref>
        </x14:dataValidation>
        <x14:dataValidation type="list" allowBlank="1" showInputMessage="1" showErrorMessage="1">
          <x14:formula1>
            <xm:f>Sheet2!$U$1:$U$2</xm:f>
          </x14:formula1>
          <xm:sqref>U55:U71</xm:sqref>
        </x14:dataValidation>
        <x14:dataValidation type="list" allowBlank="1" showInputMessage="1" showErrorMessage="1">
          <x14:formula1>
            <xm:f>Sheet2!$V$1:$V$4</xm:f>
          </x14:formula1>
          <xm:sqref>V3:V9</xm:sqref>
        </x14:dataValidation>
        <x14:dataValidation type="list" allowBlank="1" showInputMessage="1" showErrorMessage="1">
          <x14:formula1>
            <xm:f>Sheet2!$V$1:$V$4</xm:f>
          </x14:formula1>
          <xm:sqref>V11:V14</xm:sqref>
        </x14:dataValidation>
        <x14:dataValidation type="list" allowBlank="1" showInputMessage="1" showErrorMessage="1">
          <x14:formula1>
            <xm:f>Sheet2!$V$1:$V$4</xm:f>
          </x14:formula1>
          <xm:sqref>V16:V53</xm:sqref>
        </x14:dataValidation>
        <x14:dataValidation type="list" allowBlank="1" showInputMessage="1" showErrorMessage="1">
          <x14:formula1>
            <xm:f>Sheet2!$V$1:$V$4</xm:f>
          </x14:formula1>
          <xm:sqref>V55:V71</xm:sqref>
        </x14:dataValidation>
        <x14:dataValidation type="list" allowBlank="1" showInputMessage="1" showErrorMessage="1">
          <x14:formula1>
            <xm:f>Sheet2!$W$1</xm:f>
          </x14:formula1>
          <xm:sqref>W3:W9</xm:sqref>
        </x14:dataValidation>
        <x14:dataValidation type="list" allowBlank="1" showInputMessage="1" showErrorMessage="1">
          <x14:formula1>
            <xm:f>Sheet2!$W$1</xm:f>
          </x14:formula1>
          <xm:sqref>W11:W14</xm:sqref>
        </x14:dataValidation>
        <x14:dataValidation type="list" allowBlank="1" showInputMessage="1" showErrorMessage="1">
          <x14:formula1>
            <xm:f>Sheet2!$W$1</xm:f>
          </x14:formula1>
          <xm:sqref>W16:W53</xm:sqref>
        </x14:dataValidation>
        <x14:dataValidation type="list" allowBlank="1" showInputMessage="1" showErrorMessage="1">
          <x14:formula1>
            <xm:f>Sheet2!$W$1</xm:f>
          </x14:formula1>
          <xm:sqref>W55:W71</xm:sqref>
        </x14:dataValidation>
        <x14:dataValidation type="list" allowBlank="1" showInputMessage="1" showErrorMessage="1">
          <x14:formula1>
            <xm:f>Sheet2!$Y$1:$Y$6</xm:f>
          </x14:formula1>
          <xm:sqref>Y3:Y9</xm:sqref>
        </x14:dataValidation>
        <x14:dataValidation type="list" allowBlank="1" showInputMessage="1" showErrorMessage="1">
          <x14:formula1>
            <xm:f>Sheet2!$Y$1:$Y$6</xm:f>
          </x14:formula1>
          <xm:sqref>Y11:Y14</xm:sqref>
        </x14:dataValidation>
        <x14:dataValidation type="list" allowBlank="1" showInputMessage="1" showErrorMessage="1">
          <x14:formula1>
            <xm:f>Sheet2!$Y$1:$Y$6</xm:f>
          </x14:formula1>
          <xm:sqref>Y16:Y53</xm:sqref>
        </x14:dataValidation>
        <x14:dataValidation type="list" allowBlank="1" showInputMessage="1" showErrorMessage="1">
          <x14:formula1>
            <xm:f>Sheet2!$Y$1:$Y$6</xm:f>
          </x14:formula1>
          <xm:sqref>Y55:Y71</xm:sqref>
        </x14:dataValidation>
        <x14:dataValidation type="list" allowBlank="1" showInputMessage="1" showErrorMessage="1">
          <x14:formula1>
            <xm:f>Sheet2!$AA$1:$AA$23</xm:f>
          </x14:formula1>
          <xm:sqref>AA3:AA9</xm:sqref>
        </x14:dataValidation>
        <x14:dataValidation type="list" allowBlank="1" showInputMessage="1" showErrorMessage="1">
          <x14:formula1>
            <xm:f>Sheet2!$AA$1:$AA$23</xm:f>
          </x14:formula1>
          <xm:sqref>AA11:AA14</xm:sqref>
        </x14:dataValidation>
        <x14:dataValidation type="list" allowBlank="1" showInputMessage="1" showErrorMessage="1">
          <x14:formula1>
            <xm:f>Sheet2!$AA$1:$AA$23</xm:f>
          </x14:formula1>
          <xm:sqref>AA16:AA53</xm:sqref>
        </x14:dataValidation>
        <x14:dataValidation type="list" allowBlank="1" showInputMessage="1" showErrorMessage="1">
          <x14:formula1>
            <xm:f>Sheet2!$AA$1:$AA$23</xm:f>
          </x14:formula1>
          <xm:sqref>AA55:AA71</xm:sqref>
        </x14:dataValidation>
        <x14:dataValidation type="list" allowBlank="1" showInputMessage="1" showErrorMessage="1">
          <x14:formula1>
            <xm:f>Sheet2!$AO$1:$AO$6</xm:f>
          </x14:formula1>
          <xm:sqref>AO3:AO9</xm:sqref>
        </x14:dataValidation>
        <x14:dataValidation type="list" allowBlank="1" showInputMessage="1" showErrorMessage="1">
          <x14:formula1>
            <xm:f>Sheet2!$AO$1:$AO$6</xm:f>
          </x14:formula1>
          <xm:sqref>AO11:AO14</xm:sqref>
        </x14:dataValidation>
        <x14:dataValidation type="list" allowBlank="1" showInputMessage="1" showErrorMessage="1">
          <x14:formula1>
            <xm:f>Sheet2!$AO$1:$AO$6</xm:f>
          </x14:formula1>
          <xm:sqref>AO16:AO53</xm:sqref>
        </x14:dataValidation>
        <x14:dataValidation type="list" allowBlank="1" showInputMessage="1" showErrorMessage="1">
          <x14:formula1>
            <xm:f>Sheet2!$AO$1:$AO$6</xm:f>
          </x14:formula1>
          <xm:sqref>AO55:AO71</xm:sqref>
        </x14:dataValidation>
        <x14:dataValidation type="list" allowBlank="1" showInputMessage="1" showErrorMessage="1">
          <x14:formula1>
            <xm:f>Sheet2!$AQ$1:$AQ$22</xm:f>
          </x14:formula1>
          <xm:sqref>AQ3:AQ9</xm:sqref>
        </x14:dataValidation>
        <x14:dataValidation type="list" allowBlank="1" showInputMessage="1" showErrorMessage="1">
          <x14:formula1>
            <xm:f>Sheet2!$AQ$1:$AQ$22</xm:f>
          </x14:formula1>
          <xm:sqref>AQ11:AQ14</xm:sqref>
        </x14:dataValidation>
        <x14:dataValidation type="list" allowBlank="1" showInputMessage="1" showErrorMessage="1">
          <x14:formula1>
            <xm:f>Sheet2!$AQ$1:$AQ$22</xm:f>
          </x14:formula1>
          <xm:sqref>AQ16:AQ53</xm:sqref>
        </x14:dataValidation>
        <x14:dataValidation type="list" allowBlank="1" showInputMessage="1" showErrorMessage="1">
          <x14:formula1>
            <xm:f>Sheet2!$AQ$1:$AQ$22</xm:f>
          </x14:formula1>
          <xm:sqref>AQ55:AQ71</xm:sqref>
        </x14:dataValidation>
        <x14:dataValidation type="list" allowBlank="1" showInputMessage="1" showErrorMessage="1">
          <x14:formula1>
            <xm:f>Sheet2!$AV$1:$AV$9</xm:f>
          </x14:formula1>
          <xm:sqref>AV3:AV9</xm:sqref>
        </x14:dataValidation>
        <x14:dataValidation type="list" allowBlank="1" showInputMessage="1" showErrorMessage="1">
          <x14:formula1>
            <xm:f>Sheet2!$AV$1:$AV$9</xm:f>
          </x14:formula1>
          <xm:sqref>AV11:AV14</xm:sqref>
        </x14:dataValidation>
        <x14:dataValidation type="list" allowBlank="1" showInputMessage="1" showErrorMessage="1">
          <x14:formula1>
            <xm:f>Sheet2!$AV$1:$AV$9</xm:f>
          </x14:formula1>
          <xm:sqref>AV16:AV53</xm:sqref>
        </x14:dataValidation>
        <x14:dataValidation type="list" allowBlank="1" showInputMessage="1" showErrorMessage="1">
          <x14:formula1>
            <xm:f>Sheet2!$AV$1:$AV$9</xm:f>
          </x14:formula1>
          <xm:sqref>AV55:AV71</xm:sqref>
        </x14:dataValidation>
        <x14:dataValidation type="list" allowBlank="1" showInputMessage="1" showErrorMessage="1">
          <x14:formula1>
            <xm:f>Sheet2!$AW$1:$AW$7</xm:f>
          </x14:formula1>
          <xm:sqref>AW3:AW9</xm:sqref>
        </x14:dataValidation>
        <x14:dataValidation type="list" allowBlank="1" showInputMessage="1" showErrorMessage="1">
          <x14:formula1>
            <xm:f>Sheet2!$AW$1:$AW$7</xm:f>
          </x14:formula1>
          <xm:sqref>AW11:AW14</xm:sqref>
        </x14:dataValidation>
        <x14:dataValidation type="list" allowBlank="1" showInputMessage="1" showErrorMessage="1">
          <x14:formula1>
            <xm:f>Sheet2!$AW$1:$AW$7</xm:f>
          </x14:formula1>
          <xm:sqref>AW16:AW53</xm:sqref>
        </x14:dataValidation>
        <x14:dataValidation type="list" allowBlank="1" showInputMessage="1" showErrorMessage="1">
          <x14:formula1>
            <xm:f>Sheet2!$AW$1:$AW$7</xm:f>
          </x14:formula1>
          <xm:sqref>AW55:AW71</xm:sqref>
        </x14:dataValidation>
        <x14:dataValidation type="list" allowBlank="1" showInputMessage="1" showErrorMessage="1">
          <x14:formula1>
            <xm:f>Sheet2!$BP$1:$BP$5</xm:f>
          </x14:formula1>
          <xm:sqref>BP3:BP9</xm:sqref>
        </x14:dataValidation>
        <x14:dataValidation type="list" allowBlank="1" showInputMessage="1" showErrorMessage="1">
          <x14:formula1>
            <xm:f>Sheet2!$BP$1:$BP$5</xm:f>
          </x14:formula1>
          <xm:sqref>BP11:BP14</xm:sqref>
        </x14:dataValidation>
        <x14:dataValidation type="list" allowBlank="1" showInputMessage="1" showErrorMessage="1">
          <x14:formula1>
            <xm:f>Sheet2!$BP$1:$BP$5</xm:f>
          </x14:formula1>
          <xm:sqref>BP16:BP53</xm:sqref>
        </x14:dataValidation>
        <x14:dataValidation type="list" allowBlank="1" showInputMessage="1" showErrorMessage="1">
          <x14:formula1>
            <xm:f>Sheet2!$BP$1:$BP$5</xm:f>
          </x14:formula1>
          <xm:sqref>BP55:BP71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M1">
        <v>137</v>
      </c>
      <c t="s" r="N1">
        <v>545</v>
      </c>
      <c t="s" r="O1">
        <v>546</v>
      </c>
      <c t="s" r="P1">
        <v>547</v>
      </c>
      <c t="s" r="T1">
        <v>548</v>
      </c>
      <c t="s" r="U1">
        <v>121</v>
      </c>
      <c t="s" r="V1">
        <v>224</v>
      </c>
      <c t="s" r="W1">
        <v>549</v>
      </c>
      <c t="s" r="Y1">
        <v>121</v>
      </c>
      <c t="s" r="AA1">
        <v>160</v>
      </c>
      <c t="s" r="AO1">
        <v>550</v>
      </c>
      <c t="s" r="AQ1">
        <v>551</v>
      </c>
      <c t="s" r="AV1">
        <v>144</v>
      </c>
      <c t="s" r="AW1">
        <v>552</v>
      </c>
      <c t="s" r="BP1">
        <v>553</v>
      </c>
    </row>
    <row r="2">
      <c t="s" r="M2">
        <v>116</v>
      </c>
      <c t="s" r="N2">
        <v>554</v>
      </c>
      <c t="s" r="O2">
        <v>118</v>
      </c>
      <c t="s" r="P2">
        <v>555</v>
      </c>
      <c t="s" r="T2">
        <v>120</v>
      </c>
      <c t="s" r="U2">
        <v>223</v>
      </c>
      <c t="s" r="V2">
        <v>122</v>
      </c>
      <c t="s" r="Y2">
        <v>556</v>
      </c>
      <c t="s" r="AA2">
        <v>151</v>
      </c>
      <c t="s" r="AO2">
        <v>557</v>
      </c>
      <c t="s" r="AQ2">
        <v>126</v>
      </c>
      <c t="s" r="AV2">
        <v>145</v>
      </c>
      <c t="s" r="AW2">
        <v>558</v>
      </c>
      <c t="s" r="BP2">
        <v>559</v>
      </c>
    </row>
    <row r="3">
      <c t="s" r="P3">
        <v>560</v>
      </c>
      <c t="s" r="T3">
        <v>561</v>
      </c>
      <c t="s" r="V3">
        <v>190</v>
      </c>
      <c t="s" r="Y3">
        <v>562</v>
      </c>
      <c t="s" r="AA3">
        <v>138</v>
      </c>
      <c t="s" r="AO3">
        <v>563</v>
      </c>
      <c t="s" r="AQ3">
        <v>484</v>
      </c>
      <c t="s" r="AV3">
        <v>142</v>
      </c>
      <c t="s" r="AW3">
        <v>564</v>
      </c>
      <c t="s" r="BP3">
        <v>565</v>
      </c>
    </row>
    <row r="4">
      <c t="s" r="P4">
        <v>566</v>
      </c>
      <c t="s" r="T4">
        <v>561</v>
      </c>
      <c t="s" r="V4">
        <v>455</v>
      </c>
      <c t="s" r="Y4">
        <v>223</v>
      </c>
      <c t="s" r="AA4">
        <v>448</v>
      </c>
      <c t="s" r="AO4">
        <v>567</v>
      </c>
      <c t="s" r="AQ4">
        <v>568</v>
      </c>
      <c t="s" r="AV4">
        <v>569</v>
      </c>
      <c t="s" r="AW4">
        <v>570</v>
      </c>
      <c t="s" r="BP4">
        <v>571</v>
      </c>
    </row>
    <row r="5">
      <c t="s" r="P5">
        <v>572</v>
      </c>
      <c t="s" r="Y5">
        <v>573</v>
      </c>
      <c t="s" r="AA5">
        <v>123</v>
      </c>
      <c t="s" r="AO5">
        <v>574</v>
      </c>
      <c t="s" r="AQ5">
        <v>575</v>
      </c>
      <c t="s" r="AV5">
        <v>576</v>
      </c>
      <c t="s" r="AW5">
        <v>577</v>
      </c>
      <c t="s" r="BP5">
        <v>578</v>
      </c>
    </row>
    <row r="6">
      <c t="s" r="P6">
        <v>579</v>
      </c>
      <c t="s" r="Y6">
        <v>580</v>
      </c>
      <c t="s" r="AA6">
        <v>581</v>
      </c>
      <c t="s" r="AO6">
        <v>582</v>
      </c>
      <c t="s" r="AQ6">
        <v>583</v>
      </c>
      <c t="s" r="AV6">
        <v>154</v>
      </c>
      <c t="s" r="AW6">
        <v>584</v>
      </c>
    </row>
    <row r="7">
      <c t="s" r="P7">
        <v>585</v>
      </c>
      <c t="s" r="AA7">
        <v>586</v>
      </c>
      <c t="s" r="AQ7">
        <v>587</v>
      </c>
      <c t="s" r="AV7">
        <v>163</v>
      </c>
      <c t="s" r="AW7">
        <v>588</v>
      </c>
    </row>
    <row r="8">
      <c t="s" r="P8">
        <v>589</v>
      </c>
      <c t="s" r="AA8">
        <v>312</v>
      </c>
      <c t="s" r="AQ8">
        <v>141</v>
      </c>
      <c t="s" r="AV8">
        <v>590</v>
      </c>
    </row>
    <row r="9">
      <c t="s" r="P9">
        <v>591</v>
      </c>
      <c t="s" r="AA9">
        <v>343</v>
      </c>
      <c t="s" r="AQ9">
        <v>592</v>
      </c>
      <c t="s" r="AV9">
        <v>593</v>
      </c>
    </row>
    <row r="10">
      <c t="s" r="P10">
        <v>594</v>
      </c>
      <c t="s" r="AA10">
        <v>595</v>
      </c>
      <c t="s" r="AQ10">
        <v>596</v>
      </c>
    </row>
    <row r="11">
      <c t="s" r="P11">
        <v>597</v>
      </c>
      <c t="s" r="AA11">
        <v>598</v>
      </c>
      <c t="s" r="AQ11">
        <v>599</v>
      </c>
    </row>
    <row r="12">
      <c t="s" r="P12">
        <v>600</v>
      </c>
      <c t="s" r="AA12">
        <v>181</v>
      </c>
      <c t="s" r="AQ12">
        <v>601</v>
      </c>
    </row>
    <row r="13">
      <c t="s" r="P13">
        <v>602</v>
      </c>
      <c t="s" r="AA13">
        <v>209</v>
      </c>
      <c t="s" r="AQ13">
        <v>603</v>
      </c>
    </row>
    <row r="14">
      <c t="s" r="P14">
        <v>604</v>
      </c>
      <c t="s" r="AA14">
        <v>605</v>
      </c>
      <c t="s" r="AQ14">
        <v>606</v>
      </c>
    </row>
    <row r="15">
      <c t="s" r="P15">
        <v>607</v>
      </c>
      <c t="s" r="AA15">
        <v>608</v>
      </c>
      <c t="s" r="AQ15">
        <v>609</v>
      </c>
    </row>
    <row r="16">
      <c t="s" r="P16">
        <v>610</v>
      </c>
      <c t="s" r="AA16">
        <v>242</v>
      </c>
      <c t="s" r="AQ16">
        <v>244</v>
      </c>
    </row>
    <row r="17">
      <c t="s" r="P17">
        <v>611</v>
      </c>
      <c t="s" r="AA17">
        <v>258</v>
      </c>
      <c t="s" r="AQ17">
        <v>612</v>
      </c>
    </row>
    <row r="18">
      <c t="s" r="P18">
        <v>613</v>
      </c>
      <c t="s" r="AA18">
        <v>191</v>
      </c>
      <c t="s" r="AQ18">
        <v>614</v>
      </c>
    </row>
    <row r="19">
      <c t="s" r="P19">
        <v>615</v>
      </c>
      <c t="s" r="AA19">
        <v>201</v>
      </c>
      <c t="s" r="AQ19">
        <v>616</v>
      </c>
    </row>
    <row r="20">
      <c t="s" r="P20">
        <v>617</v>
      </c>
      <c t="s" r="AA20">
        <v>618</v>
      </c>
      <c t="s" r="AQ20">
        <v>619</v>
      </c>
    </row>
    <row r="21">
      <c t="s" r="P21">
        <v>620</v>
      </c>
      <c t="s" r="AA21">
        <v>621</v>
      </c>
      <c t="s" r="AQ21">
        <v>238</v>
      </c>
    </row>
    <row r="22">
      <c t="s" r="P22">
        <v>622</v>
      </c>
      <c t="s" r="AA22">
        <v>623</v>
      </c>
      <c t="s" r="AQ22">
        <v>315</v>
      </c>
    </row>
    <row r="23">
      <c t="s" r="P23">
        <v>624</v>
      </c>
      <c t="s" r="AA23">
        <v>225</v>
      </c>
    </row>
    <row r="24">
      <c t="s" r="P24">
        <v>625</v>
      </c>
    </row>
    <row r="25">
      <c t="s" r="P25">
        <v>626</v>
      </c>
    </row>
    <row r="26">
      <c t="s" r="P26">
        <v>627</v>
      </c>
    </row>
    <row r="27">
      <c t="s" r="P27">
        <v>628</v>
      </c>
    </row>
    <row r="28">
      <c t="s" r="P28">
        <v>629</v>
      </c>
    </row>
    <row r="29">
      <c t="s" r="P29">
        <v>630</v>
      </c>
    </row>
    <row r="30">
      <c t="s" r="P30">
        <v>631</v>
      </c>
    </row>
    <row r="31">
      <c t="s" r="P31">
        <v>632</v>
      </c>
    </row>
    <row r="32">
      <c t="s" r="P32">
        <v>633</v>
      </c>
    </row>
    <row r="33">
      <c t="s" r="P33">
        <v>634</v>
      </c>
    </row>
    <row r="34">
      <c t="s" r="P34">
        <v>635</v>
      </c>
    </row>
    <row r="35">
      <c t="s" r="P35">
        <v>636</v>
      </c>
    </row>
    <row r="36">
      <c t="s" r="P36">
        <v>637</v>
      </c>
    </row>
    <row r="37">
      <c t="s" r="P37">
        <v>638</v>
      </c>
    </row>
    <row r="38">
      <c t="s" r="P38">
        <v>639</v>
      </c>
    </row>
    <row r="39">
      <c t="s" r="P39">
        <v>640</v>
      </c>
    </row>
    <row r="40">
      <c t="s" r="P40">
        <v>641</v>
      </c>
    </row>
    <row r="41">
      <c t="s" r="P41">
        <v>642</v>
      </c>
    </row>
    <row r="42">
      <c t="s" r="P42">
        <v>643</v>
      </c>
    </row>
    <row r="43">
      <c t="s" r="P43">
        <v>644</v>
      </c>
    </row>
    <row r="44">
      <c t="s" r="P44">
        <v>645</v>
      </c>
    </row>
    <row r="45">
      <c t="s" r="P45">
        <v>646</v>
      </c>
    </row>
    <row r="46">
      <c t="s" r="P46">
        <v>647</v>
      </c>
    </row>
    <row r="47">
      <c t="s" r="P47">
        <v>648</v>
      </c>
    </row>
    <row r="48">
      <c t="s" r="P48">
        <v>649</v>
      </c>
    </row>
    <row r="49">
      <c t="s" r="P49">
        <v>650</v>
      </c>
    </row>
    <row r="50">
      <c t="s" r="P50">
        <v>651</v>
      </c>
    </row>
    <row r="51">
      <c t="s" r="P51">
        <v>652</v>
      </c>
    </row>
    <row r="52">
      <c t="s" r="P52">
        <v>653</v>
      </c>
    </row>
    <row r="53">
      <c t="s" r="P53">
        <v>654</v>
      </c>
    </row>
    <row r="54">
      <c t="s" r="P54">
        <v>655</v>
      </c>
    </row>
    <row r="55">
      <c t="s" r="P55">
        <v>656</v>
      </c>
    </row>
    <row r="56">
      <c t="s" r="P56">
        <v>657</v>
      </c>
    </row>
    <row r="57">
      <c t="s" r="P57">
        <v>658</v>
      </c>
    </row>
    <row r="58">
      <c t="s" r="P58">
        <v>659</v>
      </c>
    </row>
  </sheetData>
  <ignoredErrors>
    <ignoredError sqref="M1:BP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2024-10-24T03:53:09Z</dcterms:created>
  <dcterms:modified xsi:type="dcterms:W3CDTF">2024-10-24T03:53:09Z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