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HR_SOURCE\12. S&amp;K\HR_S&amp;K_Upgrade\SmartBooks.HumanResource\bin\x86\Debug\Teamleate\"/>
    </mc:Choice>
  </mc:AlternateContent>
  <bookViews>
    <workbookView xWindow="1440" yWindow="1500" windowWidth="18860" windowHeight="6520"/>
  </bookViews>
  <sheets>
    <sheet name="Sheet1" sheetId="1" r:id="rId1"/>
  </sheets>
  <definedNames>
    <definedName name="_xlnm._FilterDatabase" localSheetId="0" hidden="1">'Sheet1'!$A$5:$AY$5</definedName>
  </definedNames>
  <calcPr calcId="162913" fullCalcOnLoad="1"/>
</workbook>
</file>

<file path=xl/comments1.xml><?xml version="1.0" encoding="utf-8"?>
<comments xmlns="http://schemas.openxmlformats.org/spreadsheetml/2006/main">
  <authors>
    <author>SNK</author>
  </authors>
  <commentList>
    <comment ref="X6" authorId="0" shapeId="0">
      <text>
        <r>
          <rPr>
            <b/>
            <sz val="9"/>
            <color indexed="81"/>
            <rFont val="Tahoma"/>
            <charset val="1"/>
          </rPr>
          <t>SNK:</t>
        </r>
        <r>
          <rPr>
            <sz val="9"/>
            <color indexed="81"/>
            <rFont val="Tahoma"/>
            <charset val="1"/>
          </rPr>
          <t xml:space="preserve">
chỉnh giùm em thành 4 cột tạm trú, để bên em nhập thôn xóm, xã, huyên, tỉnh</t>
        </r>
      </text>
    </comment>
    <comment ref="AC6" authorId="0" shapeId="0">
      <text>
        <r>
          <rPr>
            <b/>
            <sz val="9"/>
            <color indexed="81"/>
            <rFont val="Tahoma"/>
            <charset val="1"/>
          </rPr>
          <t>SNK:</t>
        </r>
        <r>
          <rPr>
            <sz val="9"/>
            <color indexed="81"/>
            <rFont val="Tahoma"/>
            <charset val="1"/>
          </rPr>
          <t xml:space="preserve">
chỉnh giùm em thành 4 cột tạm trú, để bên em nhập thôn xóm, xã, huyên, tỉnh</t>
        </r>
      </text>
    </comment>
  </commentList>
</comments>
</file>

<file path=xl/sharedStrings.xml><?xml version="1.0" encoding="utf-8"?>
<sst xmlns="http://schemas.openxmlformats.org/spreadsheetml/2006/main" count="1007" uniqueCount="1007">
  <si>
    <t>Tháng 08-2025</t>
  </si>
  <si>
    <t>EMPLOYEE LIST - DANH SÁCH NHÂN VIÊN ĐANG LÀM VIỆC</t>
  </si>
  <si>
    <t xml:space="preserve">STT
No.</t>
  </si>
  <si>
    <t xml:space="preserve">MÃ NV
Code</t>
  </si>
  <si>
    <t xml:space="preserve">HỌ TÊN
Firt Name</t>
  </si>
  <si>
    <t xml:space="preserve">TÊN
Name</t>
  </si>
  <si>
    <t xml:space="preserve">Họ và tên
Full name</t>
  </si>
  <si>
    <t xml:space="preserve">NGÀY BẮT ĐẦU
Entry day</t>
  </si>
  <si>
    <t xml:space="preserve">NGÀY KÍ HỢP ĐỒNG
Contract Day</t>
  </si>
  <si>
    <t xml:space="preserve">BỘ PHẬN
Department</t>
  </si>
  <si>
    <t xml:space="preserve">MÃ BỘ PHẬN
Dept.Code </t>
  </si>
  <si>
    <t xml:space="preserve">CHỨC VỤ 
Title</t>
  </si>
  <si>
    <t xml:space="preserve">LOẠI CÔNG VIỆC
Type of Job</t>
  </si>
  <si>
    <t xml:space="preserve">XƯỞNG
Factory</t>
  </si>
  <si>
    <t xml:space="preserve">TRÌNH ĐỘ HỌC VẤN
Education level</t>
  </si>
  <si>
    <t xml:space="preserve">NGÀY SINH
Birth day</t>
  </si>
  <si>
    <t xml:space="preserve">GIỚI TÍNH
Sex</t>
  </si>
  <si>
    <t xml:space="preserve">CCCD/CMND
I.D. No</t>
  </si>
  <si>
    <t xml:space="preserve">NGÀY CẤP
Date of issue</t>
  </si>
  <si>
    <t xml:space="preserve">CẤP TẠI
Place of issus</t>
  </si>
  <si>
    <t xml:space="preserve">NƠI SINH
Place of birth</t>
  </si>
  <si>
    <t xml:space="preserve">NGUYÊN QUÁN
Native Place</t>
  </si>
  <si>
    <t xml:space="preserve">TÔN GIÁO
Religion</t>
  </si>
  <si>
    <t xml:space="preserve">DÂN TỘC
Folk</t>
  </si>
  <si>
    <t xml:space="preserve">QUỐC TỊCH
Nationality</t>
  </si>
  <si>
    <t>SoNhaThonXom</t>
  </si>
  <si>
    <t>PhuongXa</t>
  </si>
  <si>
    <t>QuanHuyen</t>
  </si>
  <si>
    <t>TinhThanhPho</t>
  </si>
  <si>
    <t xml:space="preserve">THƯỜNG TRÚ
Address Permanent</t>
  </si>
  <si>
    <t xml:space="preserve">TẠM TRÚ
Address temporary</t>
  </si>
  <si>
    <t xml:space="preserve">ĐT 
Phone number</t>
  </si>
  <si>
    <t xml:space="preserve">SỐ TK
account number</t>
  </si>
  <si>
    <t xml:space="preserve">MST
tax code</t>
  </si>
  <si>
    <t xml:space="preserve">TÌNH TRẠNG
status</t>
  </si>
  <si>
    <t xml:space="preserve">LÝ DO NGHỈ 
Quit reason</t>
  </si>
  <si>
    <t xml:space="preserve">NGÀY NGHỈ 
Quit day</t>
  </si>
  <si>
    <t xml:space="preserve">NGÀY QĐ
Decision day</t>
  </si>
  <si>
    <t>SYLL</t>
  </si>
  <si>
    <t>KS</t>
  </si>
  <si>
    <t>ĐXV</t>
  </si>
  <si>
    <t>KSK</t>
  </si>
  <si>
    <t>CMND</t>
  </si>
  <si>
    <t>HK</t>
  </si>
  <si>
    <t>BC</t>
  </si>
  <si>
    <t>3*4</t>
  </si>
  <si>
    <t>HKiểm</t>
  </si>
  <si>
    <t xml:space="preserve">Ko
Chấm Công</t>
  </si>
  <si>
    <t xml:space="preserve">Ko
Tăng Ca</t>
  </si>
  <si>
    <t>Ko Tính &gt;=13</t>
  </si>
  <si>
    <t>Đã Rút Hồ sơ</t>
  </si>
  <si>
    <t>Mũi 1</t>
  </si>
  <si>
    <t>Mũi 2</t>
  </si>
  <si>
    <t>C16481</t>
  </si>
  <si>
    <t>Trần Thiện</t>
  </si>
  <si>
    <t>Tâm</t>
  </si>
  <si>
    <t>Trần Thiện Tâm</t>
  </si>
  <si>
    <t>P5 - Auto Paper lami Box</t>
  </si>
  <si>
    <t>P5-BO-PL-1-01</t>
  </si>
  <si>
    <t>Auto Machine assistant-C</t>
  </si>
  <si>
    <t>Trực Tiếp</t>
  </si>
  <si>
    <t>FACTORY B</t>
  </si>
  <si>
    <t>6/12</t>
  </si>
  <si>
    <t>Male</t>
  </si>
  <si>
    <t>072202001756</t>
  </si>
  <si>
    <t>Cục cảnh sát QLHCTTVXH</t>
  </si>
  <si>
    <t>Tây Ninh</t>
  </si>
  <si>
    <t>Không</t>
  </si>
  <si>
    <t>Kinh</t>
  </si>
  <si>
    <t>Vietnamese</t>
  </si>
  <si>
    <t>Ấp Bình Lợi</t>
  </si>
  <si>
    <t>Hảo Đước</t>
  </si>
  <si>
    <t>Châu Thành</t>
  </si>
  <si>
    <t>Ấp Bình Lợi Hảo Đước-Châu Thành-Tây Ninh</t>
  </si>
  <si>
    <t>Tổ 3, KP3A, Minh Hưng - Chơn Thành - Bình Phước</t>
  </si>
  <si>
    <t>0818200452</t>
  </si>
  <si>
    <t>053113082002</t>
  </si>
  <si>
    <t>Terminated</t>
  </si>
  <si>
    <t>Nghỉ ngang</t>
  </si>
  <si>
    <t/>
  </si>
  <si>
    <t>C16721</t>
  </si>
  <si>
    <t>Đinh Thị Hồng</t>
  </si>
  <si>
    <t>Ánh</t>
  </si>
  <si>
    <t>Đinh Thị Hồng Ánh</t>
  </si>
  <si>
    <t>P4 - FB2-1</t>
  </si>
  <si>
    <t>P4-AS-1-01</t>
  </si>
  <si>
    <t>Normal worker</t>
  </si>
  <si>
    <t>Trực tiếp</t>
  </si>
  <si>
    <t>FACTORY D</t>
  </si>
  <si>
    <t>9/12</t>
  </si>
  <si>
    <t>Female</t>
  </si>
  <si>
    <t>070306000675</t>
  </si>
  <si>
    <t>Bình Phước</t>
  </si>
  <si>
    <t>Hà Nam</t>
  </si>
  <si>
    <t>Tổ 3, Ấp 1</t>
  </si>
  <si>
    <t>Minh Tâm</t>
  </si>
  <si>
    <t>Hớn Quản</t>
  </si>
  <si>
    <t>Tổ 3, Ấp 1-Minh Tâm-Hớn Quản-Bình Phước</t>
  </si>
  <si>
    <t>0385861417</t>
  </si>
  <si>
    <t>050155086731</t>
  </si>
  <si>
    <t>Bận việc nhà</t>
  </si>
  <si>
    <t>C13230</t>
  </si>
  <si>
    <t>Bùi Văn</t>
  </si>
  <si>
    <t>Tân</t>
  </si>
  <si>
    <t>Bùi Văn Tân</t>
  </si>
  <si>
    <t>P2 - TL - SC, HS</t>
  </si>
  <si>
    <t>P2-TL-1-01</t>
  </si>
  <si>
    <t>Auto Machine operator-C</t>
  </si>
  <si>
    <t>SK2</t>
  </si>
  <si>
    <t>7/12</t>
  </si>
  <si>
    <t>092097002113</t>
  </si>
  <si>
    <t>Cần Thơ</t>
  </si>
  <si>
    <t>Phúc Lộc 3</t>
  </si>
  <si>
    <t>Thanh Hòa</t>
  </si>
  <si>
    <t>Thốt Nốt</t>
  </si>
  <si>
    <t>Phúc Lộc 3 Thanh Hòa-Thốt Nốt-Cần Thơ</t>
  </si>
  <si>
    <t>Tổ 12 KP 3A - P. Minh Hưng-TX Chơn Thành-Bình Phước</t>
  </si>
  <si>
    <t>0769713684</t>
  </si>
  <si>
    <t>050086670205</t>
  </si>
  <si>
    <t>Việc riêng</t>
  </si>
  <si>
    <t>C5424</t>
  </si>
  <si>
    <t>Huỳnh Văn</t>
  </si>
  <si>
    <t>Tính</t>
  </si>
  <si>
    <t>Huỳnh Văn Tính</t>
  </si>
  <si>
    <t>Auto Machine leader-C</t>
  </si>
  <si>
    <t>093089001973</t>
  </si>
  <si>
    <t>Hậu Giang</t>
  </si>
  <si>
    <t>Tổ 8 KP 3A</t>
  </si>
  <si>
    <t>P. Minh Hưng</t>
  </si>
  <si>
    <t>TX Chơn Thành</t>
  </si>
  <si>
    <t>Tổ 8 KP 3A P. Minh Hưng-TX Chơn Thành-Bình Phước</t>
  </si>
  <si>
    <t>0366448589</t>
  </si>
  <si>
    <t>050040869066</t>
  </si>
  <si>
    <t>8333611828</t>
  </si>
  <si>
    <t>C16685</t>
  </si>
  <si>
    <t>Huỳnh Mao Tuấn</t>
  </si>
  <si>
    <t>Đạt</t>
  </si>
  <si>
    <t>Huỳnh Mao Tuấn Đạt</t>
  </si>
  <si>
    <t>P2 - Turn Top</t>
  </si>
  <si>
    <t>P2-TT-1-01</t>
  </si>
  <si>
    <t>Auto Machine assistant-B</t>
  </si>
  <si>
    <t>12/12</t>
  </si>
  <si>
    <t>070206001439</t>
  </si>
  <si>
    <t>Trung Quốc</t>
  </si>
  <si>
    <t>Hoa</t>
  </si>
  <si>
    <t>Tổ 1 KP 2</t>
  </si>
  <si>
    <t>TT Tân Khai</t>
  </si>
  <si>
    <t>Tổ 1 KP 2 TT Tân Khai-Hớn Quản-Bình Phước</t>
  </si>
  <si>
    <t>0332126937</t>
  </si>
  <si>
    <t>050160473646</t>
  </si>
  <si>
    <t>C16581</t>
  </si>
  <si>
    <t>Nguyễn Hải</t>
  </si>
  <si>
    <t>Yến</t>
  </si>
  <si>
    <t>Nguyễn Hải Yến</t>
  </si>
  <si>
    <t>P6 - DR/Rigid Auto Machine</t>
  </si>
  <si>
    <t>P6-DM-1-01</t>
  </si>
  <si>
    <t>FACTORY A</t>
  </si>
  <si>
    <t>070306000764</t>
  </si>
  <si>
    <t>Tổ 2,Khu phố Phú Hoà I</t>
  </si>
  <si>
    <t>Phú Đức</t>
  </si>
  <si>
    <t>Bình Long</t>
  </si>
  <si>
    <t>Tổ 2,KP Phú Hoà 1- Phú Đức-Bình Long-Bình Phước</t>
  </si>
  <si>
    <t>0862553042</t>
  </si>
  <si>
    <t>050114072006</t>
  </si>
  <si>
    <t>C16237</t>
  </si>
  <si>
    <t>Điểu</t>
  </si>
  <si>
    <t>Cảnh</t>
  </si>
  <si>
    <t>Điểu Cảnh</t>
  </si>
  <si>
    <t>P5 - Box Scrape</t>
  </si>
  <si>
    <t>P5-BO-BS-1-01</t>
  </si>
  <si>
    <t>Box Scrape worker</t>
  </si>
  <si>
    <t>8/12</t>
  </si>
  <si>
    <t>070096002126</t>
  </si>
  <si>
    <t>Stiêng</t>
  </si>
  <si>
    <t>Tổ 2, Bình Ninh 1</t>
  </si>
  <si>
    <t>Hưng Chiến</t>
  </si>
  <si>
    <t>Tổ 2, Bình Ninh 1 Hưng Chiến-Bình Long-Bình Phước</t>
  </si>
  <si>
    <t>Tổ 7- KP 3B -Minh Hưng-Chơn Thành-Bình Phước</t>
  </si>
  <si>
    <t>0337914104</t>
  </si>
  <si>
    <t>050111391022</t>
  </si>
  <si>
    <t>C14639</t>
  </si>
  <si>
    <t>Lê Thị Hồng</t>
  </si>
  <si>
    <t>Linh</t>
  </si>
  <si>
    <t>Lê Thị Hồng Linh</t>
  </si>
  <si>
    <t>Box Scrape Leader</t>
  </si>
  <si>
    <t>093304004663</t>
  </si>
  <si>
    <t>Tổ 3, Ấp 8</t>
  </si>
  <si>
    <t>Minh Hưng</t>
  </si>
  <si>
    <t>Chơn Thành</t>
  </si>
  <si>
    <t>Tổ 3, Ấp 8 Minh Hưng-Chơn Thành-Bình Phước</t>
  </si>
  <si>
    <t>0977455487</t>
  </si>
  <si>
    <t>050128918369</t>
  </si>
  <si>
    <t>Chăm con nhỏ</t>
  </si>
  <si>
    <t>C16723</t>
  </si>
  <si>
    <t>Lê Thị Hoài</t>
  </si>
  <si>
    <t>An</t>
  </si>
  <si>
    <t>Lê Thị Hoài An</t>
  </si>
  <si>
    <t>P4-AS-1-03</t>
  </si>
  <si>
    <t>066307010633</t>
  </si>
  <si>
    <t>Đắk Lắk</t>
  </si>
  <si>
    <t>Hà Tĩnh</t>
  </si>
  <si>
    <t>Thôn 7</t>
  </si>
  <si>
    <t>Ea Knốp</t>
  </si>
  <si>
    <t>Ea Kar</t>
  </si>
  <si>
    <t>Thôn 7-Ea Knốp-Ea Kar-Đắk Lắk</t>
  </si>
  <si>
    <t>Minh Hưng - Chơn Thành - Bình Phước</t>
  </si>
  <si>
    <t>0357903761</t>
  </si>
  <si>
    <t>056709022007</t>
  </si>
  <si>
    <t>C16724</t>
  </si>
  <si>
    <t>Thị Ngọc</t>
  </si>
  <si>
    <t>Hy</t>
  </si>
  <si>
    <t>Thị Ngọc Hy</t>
  </si>
  <si>
    <t>P4-AS-1-02</t>
  </si>
  <si>
    <t>4/12</t>
  </si>
  <si>
    <t>070302009923</t>
  </si>
  <si>
    <t>Tin Lành</t>
  </si>
  <si>
    <t>Tổ 3, Ấp Sóc Quả</t>
  </si>
  <si>
    <t>Tân Hưng</t>
  </si>
  <si>
    <t>Tổ 3, Ấp Sóc Quả-Tân Hưng-Hớn Quản-Bình Phước</t>
  </si>
  <si>
    <t>0862713607</t>
  </si>
  <si>
    <t>050123745911</t>
  </si>
  <si>
    <t>C16727</t>
  </si>
  <si>
    <t>Lê Thị</t>
  </si>
  <si>
    <t>Thương</t>
  </si>
  <si>
    <t>Lê Thị Thương</t>
  </si>
  <si>
    <t>P4-AS-1-04</t>
  </si>
  <si>
    <t>066305004784</t>
  </si>
  <si>
    <t>Thanh Hóa</t>
  </si>
  <si>
    <t>Quảng cư 2</t>
  </si>
  <si>
    <t>Cư Ni</t>
  </si>
  <si>
    <t>Ea kar</t>
  </si>
  <si>
    <t>Quảng cư 2-Cư Ni-Ea kar-Đắk Lắk</t>
  </si>
  <si>
    <t>Khu Phố 2, Minh Hưng - Chơn Thành - Bình Phước</t>
  </si>
  <si>
    <t>0862359814</t>
  </si>
  <si>
    <t>050147347011</t>
  </si>
  <si>
    <t xml:space="preserve">Việc riêng </t>
  </si>
  <si>
    <t>C16464</t>
  </si>
  <si>
    <t>Trương Minh</t>
  </si>
  <si>
    <t>Khải</t>
  </si>
  <si>
    <t>Trương Minh Khải</t>
  </si>
  <si>
    <t>P4 - FB2-2</t>
  </si>
  <si>
    <t>P4-AS-2-04</t>
  </si>
  <si>
    <t>070201011067</t>
  </si>
  <si>
    <t>Tổ 2, Sóc Tranh</t>
  </si>
  <si>
    <t>Phước An</t>
  </si>
  <si>
    <t>Tổ 2, Sóc Tranh, Phước An-Hớn Quản-Bình Phước</t>
  </si>
  <si>
    <t>Tổ 3, KP2 - Minh Hưng - Chơn Thành - Bình Phước</t>
  </si>
  <si>
    <t>0943055795</t>
  </si>
  <si>
    <t>050111254394</t>
  </si>
  <si>
    <t>Lương Thấp</t>
  </si>
  <si>
    <t>C16540</t>
  </si>
  <si>
    <t>Vũ Thị Thu</t>
  </si>
  <si>
    <t>Thảo</t>
  </si>
  <si>
    <t>Vũ Thị Thu Thảo</t>
  </si>
  <si>
    <t>P4-AS-2-02</t>
  </si>
  <si>
    <t>070302009126</t>
  </si>
  <si>
    <t>Tổ 4, Ấp 2</t>
  </si>
  <si>
    <t>Tổ 4, Ấp 2, Minh Tâm-Hớn Quản-Bình Phước</t>
  </si>
  <si>
    <t>0389551764</t>
  </si>
  <si>
    <t>050124144288</t>
  </si>
  <si>
    <t>C16641</t>
  </si>
  <si>
    <t>Lý Tiến</t>
  </si>
  <si>
    <t>Bình</t>
  </si>
  <si>
    <t>Lý Tiến Bình</t>
  </si>
  <si>
    <t>070206010884</t>
  </si>
  <si>
    <t>Tổ 2, Ấp 2</t>
  </si>
  <si>
    <t>Tổ 2, Ấp 2-Minh Hưng-Chơn Thành-Bình Phước</t>
  </si>
  <si>
    <t>0981846542</t>
  </si>
  <si>
    <t>052117042006</t>
  </si>
  <si>
    <t>Đi học</t>
  </si>
  <si>
    <t>C16608</t>
  </si>
  <si>
    <t>Lê Đình</t>
  </si>
  <si>
    <t>Công</t>
  </si>
  <si>
    <t>Lê Đình Công</t>
  </si>
  <si>
    <t>P4-AS-2-01</t>
  </si>
  <si>
    <t>070096001381</t>
  </si>
  <si>
    <t>Quảng Bình</t>
  </si>
  <si>
    <t>Tổ 2, Ấp Long Hồ</t>
  </si>
  <si>
    <t>Tổ 2, Ấp Long Hồ, Tân Hưng-Hớn Quản-Bình Phước</t>
  </si>
  <si>
    <t>0373125193</t>
  </si>
  <si>
    <t>050147459091</t>
  </si>
  <si>
    <t>C5322</t>
  </si>
  <si>
    <t>Nguyễn Thị</t>
  </si>
  <si>
    <t>Nguyễn Thị Thảo</t>
  </si>
  <si>
    <t>070195002924</t>
  </si>
  <si>
    <t>Tổ 8, KP10</t>
  </si>
  <si>
    <t>Tổ 8, KP10, Minh Hưng-Chơn Thành-Bình Phước</t>
  </si>
  <si>
    <t>0869501546</t>
  </si>
  <si>
    <t>050040795771</t>
  </si>
  <si>
    <t>8120401671</t>
  </si>
  <si>
    <t>C15652</t>
  </si>
  <si>
    <t>H Lan</t>
  </si>
  <si>
    <t>Kdrai</t>
  </si>
  <si>
    <t>H Lan Kdrai</t>
  </si>
  <si>
    <t>P3 - Assembly 2B</t>
  </si>
  <si>
    <t>P3-AS-2B-08</t>
  </si>
  <si>
    <t>08/12</t>
  </si>
  <si>
    <t>066305018901</t>
  </si>
  <si>
    <t>Ê-Đê</t>
  </si>
  <si>
    <t>Buôn Cuah B</t>
  </si>
  <si>
    <t>Yang Reh</t>
  </si>
  <si>
    <t>Krông Bông</t>
  </si>
  <si>
    <t>Buôn Cuah B Yang Reh-Krông Bông-Đắk Lắk</t>
  </si>
  <si>
    <t>Tân Lập - Tân Thành - Bù Đốp - Bình Phước</t>
  </si>
  <si>
    <t>0984937324</t>
  </si>
  <si>
    <t>050139948324</t>
  </si>
  <si>
    <t>C11380</t>
  </si>
  <si>
    <t>Hợi</t>
  </si>
  <si>
    <t>Nguyễn Thị Hợi</t>
  </si>
  <si>
    <t>P6 - Packing Box</t>
  </si>
  <si>
    <t>P6-PA-1-02</t>
  </si>
  <si>
    <t>Inspection worker</t>
  </si>
  <si>
    <t>070199008337</t>
  </si>
  <si>
    <t>Campuchia</t>
  </si>
  <si>
    <t>Ấp Tân Hai</t>
  </si>
  <si>
    <t>Lộc Phú</t>
  </si>
  <si>
    <t>Lộc Ninh</t>
  </si>
  <si>
    <t>Ấp Tân Hai, Lộc Phú-Lộc Ninh-Bình Phước</t>
  </si>
  <si>
    <t>0328503114</t>
  </si>
  <si>
    <t>050113388193</t>
  </si>
  <si>
    <t>C16578</t>
  </si>
  <si>
    <t>Trần Văn</t>
  </si>
  <si>
    <t>Toản</t>
  </si>
  <si>
    <t>Trần Văn Toản</t>
  </si>
  <si>
    <t>P5 - Cutting Box</t>
  </si>
  <si>
    <t>P5-BO-CU-1-01</t>
  </si>
  <si>
    <t>Auto Machine sub-operator-C</t>
  </si>
  <si>
    <t>036077013739</t>
  </si>
  <si>
    <t>Bình Định</t>
  </si>
  <si>
    <t>Tổ 10, KP7</t>
  </si>
  <si>
    <t>Tân Khai</t>
  </si>
  <si>
    <t>Tổ 10, KP7 Tân Khai-Hớn Quản-Bình Phước</t>
  </si>
  <si>
    <t>0946506530</t>
  </si>
  <si>
    <t>057914041977</t>
  </si>
  <si>
    <t>Mẹ ốm bệnh</t>
  </si>
  <si>
    <t>C15955</t>
  </si>
  <si>
    <t>Phượng</t>
  </si>
  <si>
    <t>Nguyễn Thị Phượng</t>
  </si>
  <si>
    <t>P5 - Semi HS Bag</t>
  </si>
  <si>
    <t>P5-BA-HS-2-01</t>
  </si>
  <si>
    <t>Semi Machine sub-operator</t>
  </si>
  <si>
    <t>10/12</t>
  </si>
  <si>
    <t>070196006345</t>
  </si>
  <si>
    <t>Vĩnh Phúc</t>
  </si>
  <si>
    <t>Tổ 2, Ấp 10</t>
  </si>
  <si>
    <t>Lộc Thiện</t>
  </si>
  <si>
    <t>Tổ 2, Ấp 10, Lộc Thiện-Lộc Ninh-Bình Phước</t>
  </si>
  <si>
    <t>Tổ 9, KP3, Minh Hưng-Chơn Thành-Bình Phước</t>
  </si>
  <si>
    <t>0797623161</t>
  </si>
  <si>
    <t>050153202742</t>
  </si>
  <si>
    <t>C16705</t>
  </si>
  <si>
    <t>Lê Huy</t>
  </si>
  <si>
    <t>Hoàng</t>
  </si>
  <si>
    <t>Lê Huy Hoàng</t>
  </si>
  <si>
    <t>P4 - FB2-3</t>
  </si>
  <si>
    <t>P4-AS-3-01</t>
  </si>
  <si>
    <t>070202000456</t>
  </si>
  <si>
    <t>Thiên chúa</t>
  </si>
  <si>
    <t>KP.Phú Hòa 2</t>
  </si>
  <si>
    <t>KP.Phú Hòa 2-Phú Đức-Bình Long-Bình Phước</t>
  </si>
  <si>
    <t>0933875264</t>
  </si>
  <si>
    <t>050160815962</t>
  </si>
  <si>
    <t>C16586</t>
  </si>
  <si>
    <t>Nguyễn Quách</t>
  </si>
  <si>
    <t>Dương</t>
  </si>
  <si>
    <t>Nguyễn Quách Dương</t>
  </si>
  <si>
    <t>P4-AS-3-04</t>
  </si>
  <si>
    <t>070091040659</t>
  </si>
  <si>
    <t>Ấp 2</t>
  </si>
  <si>
    <t>Thiện Hưng</t>
  </si>
  <si>
    <t>Bù Đốp</t>
  </si>
  <si>
    <t>Ấp 2, Thiện Hưng-Bù Đốp-Bình Phước</t>
  </si>
  <si>
    <t>0962575853</t>
  </si>
  <si>
    <t>050159273234</t>
  </si>
  <si>
    <t>C16706</t>
  </si>
  <si>
    <t>Lê Thị Thanh</t>
  </si>
  <si>
    <t>Thùy</t>
  </si>
  <si>
    <t>Lê Thị Thanh Thùy</t>
  </si>
  <si>
    <t>P4 - FB2-4</t>
  </si>
  <si>
    <t>P4-AS-4-04</t>
  </si>
  <si>
    <t>070307004581</t>
  </si>
  <si>
    <t>Tổ 7, Ấp 1</t>
  </si>
  <si>
    <t>Tổ 7, Ấp 1-Minh Tâm-Hớn Quản-Bình Phước</t>
  </si>
  <si>
    <t>0396051404</t>
  </si>
  <si>
    <t>050148079479</t>
  </si>
  <si>
    <t>Về quê</t>
  </si>
  <si>
    <t>C16725</t>
  </si>
  <si>
    <t>Thị Ánh</t>
  </si>
  <si>
    <t>Nghi</t>
  </si>
  <si>
    <t>Thị Ánh Nghi</t>
  </si>
  <si>
    <t>P4-AS-4-03</t>
  </si>
  <si>
    <t>070307000783</t>
  </si>
  <si>
    <t>0349247841</t>
  </si>
  <si>
    <t>050703070007</t>
  </si>
  <si>
    <t>C16644</t>
  </si>
  <si>
    <t>Lý Thị</t>
  </si>
  <si>
    <t>Duôi</t>
  </si>
  <si>
    <t>Lý Thị Duôi</t>
  </si>
  <si>
    <t>P4-AS-4-02</t>
  </si>
  <si>
    <t>094185005008</t>
  </si>
  <si>
    <t>Sóc Trăng</t>
  </si>
  <si>
    <t>Khơ me</t>
  </si>
  <si>
    <t>Ấp Lao Vên</t>
  </si>
  <si>
    <t>Viên Bình</t>
  </si>
  <si>
    <t>Trần Đề</t>
  </si>
  <si>
    <t>Ấp Lao Vên-Viên Bình-Trần Đề-Sóc Trăng</t>
  </si>
  <si>
    <t>0388329554</t>
  </si>
  <si>
    <t>070053676731</t>
  </si>
  <si>
    <t>C15930</t>
  </si>
  <si>
    <t>Mai Thành</t>
  </si>
  <si>
    <t>Tài</t>
  </si>
  <si>
    <t>Mai Thành Tài</t>
  </si>
  <si>
    <t>070201010295</t>
  </si>
  <si>
    <t>Phật giáo</t>
  </si>
  <si>
    <t>Tổ 7, Ấp 54</t>
  </si>
  <si>
    <t>Lộc An</t>
  </si>
  <si>
    <t>Tổ 7, Ấp 54, Lộc An-Lộc Ninh-Bình Phước</t>
  </si>
  <si>
    <t>0343521753</t>
  </si>
  <si>
    <t>050121173856</t>
  </si>
  <si>
    <t>Ba ốm bệnh</t>
  </si>
  <si>
    <t>C16561</t>
  </si>
  <si>
    <t>Vũ Thị</t>
  </si>
  <si>
    <t>Minh</t>
  </si>
  <si>
    <t>Vũ Thị Minh</t>
  </si>
  <si>
    <t>P4 - FB2-5</t>
  </si>
  <si>
    <t>P4-AS-5-02</t>
  </si>
  <si>
    <t>036183015324</t>
  </si>
  <si>
    <t>Nam Định</t>
  </si>
  <si>
    <t>Tổ 3, Trung Sơn</t>
  </si>
  <si>
    <t>Thanh An</t>
  </si>
  <si>
    <t>Tổ 3, Trung Sơn, Thanh An-Hớn Quản-Bình Phước</t>
  </si>
  <si>
    <t>Kp12, Minh Hưng - Chơn Thành - Bình Phước</t>
  </si>
  <si>
    <t>0898782867</t>
  </si>
  <si>
    <t>050114267594</t>
  </si>
  <si>
    <t>C16171</t>
  </si>
  <si>
    <t>Trần Thị Kim</t>
  </si>
  <si>
    <t>Trần Thị Kim Linh</t>
  </si>
  <si>
    <t>P3-AS-2B-01</t>
  </si>
  <si>
    <t>070199004645</t>
  </si>
  <si>
    <t>TP. Hồ Chí Minh</t>
  </si>
  <si>
    <t>Tổ 3 Ấp 6</t>
  </si>
  <si>
    <t>Tân Hiệp</t>
  </si>
  <si>
    <t>Tổ 3 Ấp 6 Tân Hiệp-Hớn Quản-Bình Phước</t>
  </si>
  <si>
    <t>0379004344</t>
  </si>
  <si>
    <t>050156922495</t>
  </si>
  <si>
    <t>C16649</t>
  </si>
  <si>
    <t>Sung</t>
  </si>
  <si>
    <t>Điểu Sung</t>
  </si>
  <si>
    <t>P3-AS-2B-02</t>
  </si>
  <si>
    <t>Drill worker</t>
  </si>
  <si>
    <t>070082007644</t>
  </si>
  <si>
    <t>Tổ 2 Bình Ninh 1</t>
  </si>
  <si>
    <t>P. Hưng Chiến</t>
  </si>
  <si>
    <t>TX Bình Long</t>
  </si>
  <si>
    <t>Tổ 2 Bình Ninh 1 P. Hưng Chiến-TX Bình Long-Bình Phước</t>
  </si>
  <si>
    <t>0374886313</t>
  </si>
  <si>
    <t>050086856139</t>
  </si>
  <si>
    <t>C8055</t>
  </si>
  <si>
    <t>Lê Thị Anh</t>
  </si>
  <si>
    <t>Thư</t>
  </si>
  <si>
    <t>Lê Thị Anh Thư</t>
  </si>
  <si>
    <t>P5 - Semi SC Bag</t>
  </si>
  <si>
    <t>P5-BA-SC-2-01</t>
  </si>
  <si>
    <t>Semi Machine leader</t>
  </si>
  <si>
    <t>070301009885</t>
  </si>
  <si>
    <t>Quảng Trị</t>
  </si>
  <si>
    <t>Tổ 5, KP 8</t>
  </si>
  <si>
    <t>Tổ 5, KP 8 Minh Hưng-Chơn Thành-Bình Phước</t>
  </si>
  <si>
    <t>0386890658</t>
  </si>
  <si>
    <t>050103659792</t>
  </si>
  <si>
    <t>8598405429</t>
  </si>
  <si>
    <t>C15368</t>
  </si>
  <si>
    <t>Nguyễn Văn</t>
  </si>
  <si>
    <t>Toàn</t>
  </si>
  <si>
    <t>Nguyễn Văn Toàn</t>
  </si>
  <si>
    <t>Semi Machine operator</t>
  </si>
  <si>
    <t>091098007143</t>
  </si>
  <si>
    <t>Kiên Giang</t>
  </si>
  <si>
    <t>Sơn Thịnh</t>
  </si>
  <si>
    <t>TT.Sóc Sơn</t>
  </si>
  <si>
    <t>Hòn Đất</t>
  </si>
  <si>
    <t>Sơn Thịnh, TT.Sóc Sơn-Hòn Đất-Kiên Giang</t>
  </si>
  <si>
    <t>KP 8 Ấp 3B-Minh Hưng-Chơn Thành-Bình Phước</t>
  </si>
  <si>
    <t>0357522401</t>
  </si>
  <si>
    <t>050063552851</t>
  </si>
  <si>
    <t>C16606</t>
  </si>
  <si>
    <t>Nguyễn Ngọc</t>
  </si>
  <si>
    <t>Huyền</t>
  </si>
  <si>
    <t>Nguyễn Ngọc Huyền</t>
  </si>
  <si>
    <t>P4 - Inspection</t>
  </si>
  <si>
    <t>P4-IN-1-01</t>
  </si>
  <si>
    <t>095198006580</t>
  </si>
  <si>
    <t>Bạc Liêu</t>
  </si>
  <si>
    <t>Ấp Vĩnh Bình B</t>
  </si>
  <si>
    <t>Vĩnh Thanh</t>
  </si>
  <si>
    <t>Phước Long</t>
  </si>
  <si>
    <t>Ấp Vĩnh Bình B Vĩnh Thanh-Phước Long-Bạc Liêu</t>
  </si>
  <si>
    <t>Tổ 3, KP1, Minh Hưng - Chơn Thành - Bình Phước</t>
  </si>
  <si>
    <t>0944528343</t>
  </si>
  <si>
    <t>050944528343</t>
  </si>
  <si>
    <t>C12624</t>
  </si>
  <si>
    <t>Vũ thị</t>
  </si>
  <si>
    <t>Thanh</t>
  </si>
  <si>
    <t>Vũ thị Thanh</t>
  </si>
  <si>
    <t>P0 - GC WIP</t>
  </si>
  <si>
    <t>P0-WP-1-01</t>
  </si>
  <si>
    <t>GC Wip Staffs</t>
  </si>
  <si>
    <t>TC</t>
  </si>
  <si>
    <t>070189010836</t>
  </si>
  <si>
    <t>Ấp 5</t>
  </si>
  <si>
    <t>Hưng Phước</t>
  </si>
  <si>
    <t>Ấp 5 Hưng Phước-Bù Đốp-Bình Phước</t>
  </si>
  <si>
    <t>0395631087</t>
  </si>
  <si>
    <t>050121161696</t>
  </si>
  <si>
    <t>C7862</t>
  </si>
  <si>
    <t>Mộng</t>
  </si>
  <si>
    <t>Nguyễn Thị Mộng</t>
  </si>
  <si>
    <t>P3 - Assembly 2A</t>
  </si>
  <si>
    <t>P3-AS-2A-14</t>
  </si>
  <si>
    <t>2/12</t>
  </si>
  <si>
    <t>087181014674</t>
  </si>
  <si>
    <t>Đồng Tháp</t>
  </si>
  <si>
    <t>Ấp 3</t>
  </si>
  <si>
    <t>Phú Cường</t>
  </si>
  <si>
    <t>Tam Nông</t>
  </si>
  <si>
    <t>Ấp 3 Phú Cường-Tam Nông-Đồng Tháp</t>
  </si>
  <si>
    <t>Tổ 3 ấp 2 - P. Minh Hưng-TX Chơn Thành-Bình Phước</t>
  </si>
  <si>
    <t>0865185112</t>
  </si>
  <si>
    <t>050103062966</t>
  </si>
  <si>
    <t>8527547473</t>
  </si>
  <si>
    <t>Bệnh</t>
  </si>
  <si>
    <t>C16668</t>
  </si>
  <si>
    <t>Vũ Ngọc Khánh</t>
  </si>
  <si>
    <t>Như</t>
  </si>
  <si>
    <t>Vũ Ngọc Khánh Như</t>
  </si>
  <si>
    <t>P3-AS-2A-07</t>
  </si>
  <si>
    <t>048306003629</t>
  </si>
  <si>
    <t>Quảng Nam</t>
  </si>
  <si>
    <t>Tổ 14</t>
  </si>
  <si>
    <t>Tân Chính</t>
  </si>
  <si>
    <t>Thanh Khê</t>
  </si>
  <si>
    <t>Đà Nẵng</t>
  </si>
  <si>
    <t>Tổ 14 Tân Chính-Thanh Khê-Đà Nẵng</t>
  </si>
  <si>
    <t xml:space="preserve">Tổ 4 KP 2  P. Minh Hưng, TX Chơn Thành, Bình Phước</t>
  </si>
  <si>
    <t>0794393064</t>
  </si>
  <si>
    <t>057128082006</t>
  </si>
  <si>
    <t>C16697</t>
  </si>
  <si>
    <t>Lâm Thị Hồng</t>
  </si>
  <si>
    <t>Lâm Thị Hồng Hoa</t>
  </si>
  <si>
    <t>P3-AS-2A-13</t>
  </si>
  <si>
    <t>094195005237</t>
  </si>
  <si>
    <t>Khơ Me</t>
  </si>
  <si>
    <t>Ấp Bưng Chụm</t>
  </si>
  <si>
    <t>Tham Đôn</t>
  </si>
  <si>
    <t>Mỹ Xuyên</t>
  </si>
  <si>
    <t>Ấp Bưng Chụm Tham Đôn-Mỹ Xuyên-Sóc Trăng</t>
  </si>
  <si>
    <t xml:space="preserve">Tổ 5 KP 3B  P. Minh Hưng, TX Chơn Thành, Bình Phước</t>
  </si>
  <si>
    <t>0378818607</t>
  </si>
  <si>
    <t>050312061995</t>
  </si>
  <si>
    <t>C16733</t>
  </si>
  <si>
    <t>Thị</t>
  </si>
  <si>
    <t>Hương</t>
  </si>
  <si>
    <t>Thị Hương</t>
  </si>
  <si>
    <t>P3-AS-2A-03</t>
  </si>
  <si>
    <t>070190010558</t>
  </si>
  <si>
    <t>Ấp 2 Lộc An-Lộc Ninh-Bình Phước</t>
  </si>
  <si>
    <t>0865477091</t>
  </si>
  <si>
    <t>C16735</t>
  </si>
  <si>
    <t>Lê Xuân</t>
  </si>
  <si>
    <t>Hiếu</t>
  </si>
  <si>
    <t>Lê Xuân Hiếu</t>
  </si>
  <si>
    <t>P3-AS-2A-12</t>
  </si>
  <si>
    <t>060085000715</t>
  </si>
  <si>
    <t>Bình Thuận</t>
  </si>
  <si>
    <t>Tổ 5 Ấp Chà Đôn</t>
  </si>
  <si>
    <t>Lộc Khánh</t>
  </si>
  <si>
    <t>Tổ 5 Ấp Chà Đôn Lộc Khánh-Lộc Ninh-Bình Phước</t>
  </si>
  <si>
    <t>0328743533</t>
  </si>
  <si>
    <t>050149498807</t>
  </si>
  <si>
    <t>C16736</t>
  </si>
  <si>
    <t>Thủy</t>
  </si>
  <si>
    <t>Nguyễn Thị Thủy</t>
  </si>
  <si>
    <t>P3-AS-2A-11</t>
  </si>
  <si>
    <t>070189001139</t>
  </si>
  <si>
    <t>0398432192</t>
  </si>
  <si>
    <t>050158247434</t>
  </si>
  <si>
    <t>C14647</t>
  </si>
  <si>
    <t>Dung</t>
  </si>
  <si>
    <t>Lê Thị Hồng Dung</t>
  </si>
  <si>
    <t>P3 - Inspection</t>
  </si>
  <si>
    <t>P3-IN-1-01</t>
  </si>
  <si>
    <t>086302008552</t>
  </si>
  <si>
    <t>Vĩnh Long</t>
  </si>
  <si>
    <t>Thôn Rôn</t>
  </si>
  <si>
    <t>Trà Côn</t>
  </si>
  <si>
    <t>Trà Ôn</t>
  </si>
  <si>
    <t>Thôn Rôn Trà Côn-Trà Ôn-Vĩnh Long</t>
  </si>
  <si>
    <t>Tổ 11 ấp 3a - P. Minh Hưng-TX Chơn Thành-Bình Phước</t>
  </si>
  <si>
    <t>0397787175</t>
  </si>
  <si>
    <t>060257557203</t>
  </si>
  <si>
    <t>C16597</t>
  </si>
  <si>
    <t>Đỗ Như</t>
  </si>
  <si>
    <t>Đỗ Như An</t>
  </si>
  <si>
    <t>P3 - Packing</t>
  </si>
  <si>
    <t>P3-PA-1-01</t>
  </si>
  <si>
    <t>Packing worker</t>
  </si>
  <si>
    <t>070207004475</t>
  </si>
  <si>
    <t>Ấp Thanh Sơn</t>
  </si>
  <si>
    <t>Ấp Thanh Sơn Thanh An-Hớn Quản-Bình Phước</t>
  </si>
  <si>
    <t>0387012531</t>
  </si>
  <si>
    <t>050159267196</t>
  </si>
  <si>
    <t>C16549</t>
  </si>
  <si>
    <t>Tuấn</t>
  </si>
  <si>
    <t>Huỳnh Văn Tuấn</t>
  </si>
  <si>
    <t>070083003540</t>
  </si>
  <si>
    <t>23/16/5 Hồ Thành Biên</t>
  </si>
  <si>
    <t>Phường 4</t>
  </si>
  <si>
    <t>Quận 8</t>
  </si>
  <si>
    <t>23/16/5 Hồ Thành Biên Phường 4-Quận 8-TP. Hồ Chí Minh</t>
  </si>
  <si>
    <t>Tổ 4 KP 2 - P. Minh Hưng-TX Chơn Thành-Bình Phước</t>
  </si>
  <si>
    <t>0949506605</t>
  </si>
  <si>
    <t>050158901592</t>
  </si>
  <si>
    <t>C16669</t>
  </si>
  <si>
    <t>Hồ Văn</t>
  </si>
  <si>
    <t>Hồ Văn An</t>
  </si>
  <si>
    <t>048205004449</t>
  </si>
  <si>
    <t>Tổ 17</t>
  </si>
  <si>
    <t>Hòa Thọ Đông</t>
  </si>
  <si>
    <t>Cẩm Lệ</t>
  </si>
  <si>
    <t>Tổ 17 Hòa Thọ Đông-Cẩm Lệ-Đà Nẵng</t>
  </si>
  <si>
    <t>0829262223</t>
  </si>
  <si>
    <t>050160169114</t>
  </si>
  <si>
    <t>C16069</t>
  </si>
  <si>
    <t>Tưởng Văn</t>
  </si>
  <si>
    <t>Lâm</t>
  </si>
  <si>
    <t>Tưởng Văn Lâm</t>
  </si>
  <si>
    <t>P1 - Printing</t>
  </si>
  <si>
    <t>P1-PR-1-01</t>
  </si>
  <si>
    <t>Printing machine assistant - L1</t>
  </si>
  <si>
    <t>CĐ</t>
  </si>
  <si>
    <t>070201005086</t>
  </si>
  <si>
    <t>Tổ 3 Ấp Lạc Xây</t>
  </si>
  <si>
    <t>Tân Quan</t>
  </si>
  <si>
    <t>Tổ 3 Ấp Xạc Lây Tân Quan-Hớn Quản-Bình Phước</t>
  </si>
  <si>
    <t>0336584285</t>
  </si>
  <si>
    <t>050144848443</t>
  </si>
  <si>
    <t xml:space="preserve">Lý do cá nhân </t>
  </si>
  <si>
    <t>C15588</t>
  </si>
  <si>
    <t>Hậu</t>
  </si>
  <si>
    <t>Huỳnh Văn Hậu</t>
  </si>
  <si>
    <t>P2 - Auto HS</t>
  </si>
  <si>
    <t>P2-HS-1-01</t>
  </si>
  <si>
    <t>Auto Machine sub-operator-B</t>
  </si>
  <si>
    <t>092099007538</t>
  </si>
  <si>
    <t>Kv Phúc Lộc 3</t>
  </si>
  <si>
    <t>Thạnh Hòa</t>
  </si>
  <si>
    <t>Kv Phúc Lộc 3 Thạnh Hòa-Thốt Nốt-Cần Thơ</t>
  </si>
  <si>
    <t>0373318490</t>
  </si>
  <si>
    <t>050090128237</t>
  </si>
  <si>
    <t>C16037</t>
  </si>
  <si>
    <t>Thăng Văn</t>
  </si>
  <si>
    <t>Tệt</t>
  </si>
  <si>
    <t>Thăng Văn Tệt</t>
  </si>
  <si>
    <t>Auto Machine operator-B</t>
  </si>
  <si>
    <t>067097006533</t>
  </si>
  <si>
    <t>Bắc Giang</t>
  </si>
  <si>
    <t>Thôn 10</t>
  </si>
  <si>
    <t>Đắk Wer</t>
  </si>
  <si>
    <t>Đắk RLấp</t>
  </si>
  <si>
    <t>Đắk Nông</t>
  </si>
  <si>
    <t>Thôn 10 Đắk Wer-Đắk RLấp-Đắk Nông</t>
  </si>
  <si>
    <t>0343793720</t>
  </si>
  <si>
    <t>050136474501</t>
  </si>
  <si>
    <t>C15989</t>
  </si>
  <si>
    <t>Phan Quang</t>
  </si>
  <si>
    <t>Huy</t>
  </si>
  <si>
    <t>Phan Quang Huy</t>
  </si>
  <si>
    <t>070206003404</t>
  </si>
  <si>
    <t>0359336482</t>
  </si>
  <si>
    <t>050153709741</t>
  </si>
  <si>
    <t>C12577</t>
  </si>
  <si>
    <t>Nguyễn Trọng</t>
  </si>
  <si>
    <t>Chiêu</t>
  </si>
  <si>
    <t>Nguyễn Trọng Chiêu</t>
  </si>
  <si>
    <t>096097010771</t>
  </si>
  <si>
    <t>Cà Mau</t>
  </si>
  <si>
    <t>Ấp 9</t>
  </si>
  <si>
    <t>Khánh Bình Đông</t>
  </si>
  <si>
    <t>Trần Văn Thời</t>
  </si>
  <si>
    <t>Ấp 9 Khánh Bình Đông-Trần Văn Thời-Cà Mau</t>
  </si>
  <si>
    <t>Tổ 7b ấp 2 - P. Minh Hưng-TX Chơn Thành-Bình Phước</t>
  </si>
  <si>
    <t>0704690985</t>
  </si>
  <si>
    <t>050121173473</t>
  </si>
  <si>
    <t>C10564</t>
  </si>
  <si>
    <t>Trần Tấn</t>
  </si>
  <si>
    <t>Trần Tấn Đạt</t>
  </si>
  <si>
    <t>082093004263</t>
  </si>
  <si>
    <t>Tiền Giang</t>
  </si>
  <si>
    <t>Tân Phước</t>
  </si>
  <si>
    <t>Gò Công</t>
  </si>
  <si>
    <t>Ấp 5 Tân Phước-Gò Công-Tiền Giang</t>
  </si>
  <si>
    <t>Tổ 1-Khu Phố 1-Minh Hưng-Chơn Thành-Bình Phước</t>
  </si>
  <si>
    <t>0389105161</t>
  </si>
  <si>
    <t>050105128425</t>
  </si>
  <si>
    <t>C16088</t>
  </si>
  <si>
    <t>Sơn</t>
  </si>
  <si>
    <t>Nguyễn Văn Sơn</t>
  </si>
  <si>
    <t>070086002550</t>
  </si>
  <si>
    <t>Khánh Hòa</t>
  </si>
  <si>
    <t>Công giáo</t>
  </si>
  <si>
    <t>Tổ 9 Xa Cam 2</t>
  </si>
  <si>
    <t>Tổ 9 Xa Cam 2 Hưng Chiến-TX Bình Long-Bình Phước</t>
  </si>
  <si>
    <t>0969559369</t>
  </si>
  <si>
    <t>050105773551</t>
  </si>
  <si>
    <t>C14127</t>
  </si>
  <si>
    <t>Đậu Thị Hoài</t>
  </si>
  <si>
    <t>Đậu Thị Hoài Hương</t>
  </si>
  <si>
    <t>042192006659</t>
  </si>
  <si>
    <t>Thôn Phượng Hoàng</t>
  </si>
  <si>
    <t>Sơn Hàm</t>
  </si>
  <si>
    <t>Hương Sơn</t>
  </si>
  <si>
    <t>Thôn Phượng Hoàng Sơn Hàm-Hương Sơn-Hà Tĩnh</t>
  </si>
  <si>
    <t>Tổ 8 khu phố 3B - P. Minh Hưng-TX Chơn Thành-Bình Phước</t>
  </si>
  <si>
    <t>0868098492</t>
  </si>
  <si>
    <t>050128583596</t>
  </si>
  <si>
    <t>C16670</t>
  </si>
  <si>
    <t>Lê Thị Thu</t>
  </si>
  <si>
    <t>Lê Thị Thu Huyền</t>
  </si>
  <si>
    <t>P3 - QC</t>
  </si>
  <si>
    <t>P3-QC-1-01</t>
  </si>
  <si>
    <t>QC worker</t>
  </si>
  <si>
    <t>070306000972</t>
  </si>
  <si>
    <t>Phật Giáo</t>
  </si>
  <si>
    <t>Tổ 11 Xa Cam 2</t>
  </si>
  <si>
    <t>Tổ 11 Xa Cam 2 P. Hưng Chiến-TX Bình Long-Bình Phước</t>
  </si>
  <si>
    <t>0383715654</t>
  </si>
  <si>
    <t>050383715654</t>
  </si>
  <si>
    <t>C16671</t>
  </si>
  <si>
    <t>Phan Thị Hải</t>
  </si>
  <si>
    <t>Phan Thị Hải Yến</t>
  </si>
  <si>
    <t>070198001879</t>
  </si>
  <si>
    <t>Tổ 5 KP 4</t>
  </si>
  <si>
    <t>P. Minh Long</t>
  </si>
  <si>
    <t>Tổ 5 KP 4 P. Minh Long-TX Chơn Thành-Bình Phước</t>
  </si>
  <si>
    <t>0967380537</t>
  </si>
  <si>
    <t>050132025141</t>
  </si>
  <si>
    <t>C16672</t>
  </si>
  <si>
    <t>Huỳnh Kim</t>
  </si>
  <si>
    <t>Thuận</t>
  </si>
  <si>
    <t>Huỳnh Kim Thuận</t>
  </si>
  <si>
    <t>072307009847</t>
  </si>
  <si>
    <t>Cao Đài</t>
  </si>
  <si>
    <t>Con Trăn</t>
  </si>
  <si>
    <t>Tân Hòa</t>
  </si>
  <si>
    <t>Tân Châu</t>
  </si>
  <si>
    <t>Con Trăn Tân Hòa-Tân Châu-Tây Ninh</t>
  </si>
  <si>
    <t xml:space="preserve">Tổ 8 KP 3A  P. Minh Hưng, TX Chơn Thành, Bình Phước</t>
  </si>
  <si>
    <t>0967490743</t>
  </si>
  <si>
    <t>053717052007</t>
  </si>
  <si>
    <t>C15431</t>
  </si>
  <si>
    <t>Lê Thanh</t>
  </si>
  <si>
    <t>Hiền</t>
  </si>
  <si>
    <t>Lê Thanh Hiền</t>
  </si>
  <si>
    <t>P8 - Lami</t>
  </si>
  <si>
    <t>P8-LA-1-01</t>
  </si>
  <si>
    <t>Auto Machine operator-A</t>
  </si>
  <si>
    <t>070099002843</t>
  </si>
  <si>
    <t>Tổ 07, Ấp Địa Hạt</t>
  </si>
  <si>
    <t>Tổ 07, Ấp Địa Hạt Thanh An-Hớn Quản-Bình Phước</t>
  </si>
  <si>
    <t>0356799942</t>
  </si>
  <si>
    <t>050122289671</t>
  </si>
  <si>
    <t>C16407</t>
  </si>
  <si>
    <t>Cao Minh</t>
  </si>
  <si>
    <t>Nhựt</t>
  </si>
  <si>
    <t>Cao Minh Nhựt</t>
  </si>
  <si>
    <t>P2 - CT / Regular</t>
  </si>
  <si>
    <t>P2-CT-1-01</t>
  </si>
  <si>
    <t>Auto Machine assistant-A</t>
  </si>
  <si>
    <t>091204006486</t>
  </si>
  <si>
    <t>An Giang</t>
  </si>
  <si>
    <t>Ấp Hưng Giang</t>
  </si>
  <si>
    <t>Mỹ Lâm</t>
  </si>
  <si>
    <t>Ấp Hưng Giang Mỹ Lâm-Hòn Đất-Kiên Giang</t>
  </si>
  <si>
    <t>Tổ 1 KP 4 - P. Minh Hưng-TX Chơn Thành-Bình Phước</t>
  </si>
  <si>
    <t>0946065405</t>
  </si>
  <si>
    <t>050136196542</t>
  </si>
  <si>
    <t>C15664</t>
  </si>
  <si>
    <t>Hà Thị</t>
  </si>
  <si>
    <t>Hà Thị Thảo</t>
  </si>
  <si>
    <t>066189000980</t>
  </si>
  <si>
    <t>Cao Bằng</t>
  </si>
  <si>
    <t>Tày</t>
  </si>
  <si>
    <t>Thôn 1</t>
  </si>
  <si>
    <t>Quảng Tâm</t>
  </si>
  <si>
    <t>Tuy Đức</t>
  </si>
  <si>
    <t>Thôn 1 Quảng Tâm-Tuy Đức-Đắk Nông</t>
  </si>
  <si>
    <t>Tổ 2 - KP 3 - P.Minh Hưng - Chơn Thành - Bình Phước</t>
  </si>
  <si>
    <t>0377326845</t>
  </si>
  <si>
    <t>050113293036</t>
  </si>
  <si>
    <t>C15526</t>
  </si>
  <si>
    <t>Nguyễn Thị Cẩm</t>
  </si>
  <si>
    <t>Hường</t>
  </si>
  <si>
    <t>Nguyễn Thị Cẩm Hường</t>
  </si>
  <si>
    <t>P6 - C.Box Assembly</t>
  </si>
  <si>
    <t>P6-CA-1-01</t>
  </si>
  <si>
    <t>092301005949</t>
  </si>
  <si>
    <t>Áp Thanh Lộc</t>
  </si>
  <si>
    <t>Trung Thạnh</t>
  </si>
  <si>
    <t>Cờ Đỏ</t>
  </si>
  <si>
    <t>Ấp Thạnh Lộc,Trung Thạnh-Cờ Đỏ-Cần Thơ</t>
  </si>
  <si>
    <t>KP 3B Minh Hưng-Chơn Thành-Bình Phước</t>
  </si>
  <si>
    <t>0769564402</t>
  </si>
  <si>
    <t>050112834661</t>
  </si>
  <si>
    <t>Không tái kí hợp đồng</t>
  </si>
  <si>
    <t>C15528</t>
  </si>
  <si>
    <t>Hải</t>
  </si>
  <si>
    <t>Nguyễn Thị Hải</t>
  </si>
  <si>
    <t>038187042636</t>
  </si>
  <si>
    <t>TK Tập Cát 2</t>
  </si>
  <si>
    <t>Nông Cống</t>
  </si>
  <si>
    <t>TK Tập Cát 2, Thị Trấn Nông Cống,Nông Cống-Thanh Hoá</t>
  </si>
  <si>
    <t>Ấp 2,Minh Long-Chơn Thành-Bình Phước</t>
  </si>
  <si>
    <t>0373894645</t>
  </si>
  <si>
    <t>050149624039</t>
  </si>
  <si>
    <t>C16582</t>
  </si>
  <si>
    <t>Đặng Thị</t>
  </si>
  <si>
    <t>Đặng Thị Thảo</t>
  </si>
  <si>
    <t>P6 - C.Box Auto Machine</t>
  </si>
  <si>
    <t>P6-CM-1-02</t>
  </si>
  <si>
    <t>074190001954</t>
  </si>
  <si>
    <t>Bình Dương</t>
  </si>
  <si>
    <t>Tổ 4, KP6</t>
  </si>
  <si>
    <t>Mình Hưng</t>
  </si>
  <si>
    <t>Tổ 4,KP 6 Minh Hưng-Chơn Thành-Bình Phước</t>
  </si>
  <si>
    <t>0888550618</t>
  </si>
  <si>
    <t>050041500120</t>
  </si>
  <si>
    <t>C16676</t>
  </si>
  <si>
    <t>Tô Văn</t>
  </si>
  <si>
    <t>Lộc</t>
  </si>
  <si>
    <t>Tô Văn Lộc</t>
  </si>
  <si>
    <t>P8 - Packing</t>
  </si>
  <si>
    <t>P8-PA-1-01</t>
  </si>
  <si>
    <t>074099006866</t>
  </si>
  <si>
    <t>Ấp Tân Phú</t>
  </si>
  <si>
    <t>Minh Tân</t>
  </si>
  <si>
    <t>Dầu Tiếng</t>
  </si>
  <si>
    <t>Ấp Tân Phú-Minh Tân-Dầu Tiếng-Bình Dương</t>
  </si>
  <si>
    <t>0383530992</t>
  </si>
  <si>
    <t>050160169467</t>
  </si>
  <si>
    <t>C16068</t>
  </si>
  <si>
    <t>Trần Thị Thảo</t>
  </si>
  <si>
    <t>Sương</t>
  </si>
  <si>
    <t>Trần Thị Thảo Sương</t>
  </si>
  <si>
    <t>P8 - QC</t>
  </si>
  <si>
    <t>P8-QC-1-01</t>
  </si>
  <si>
    <t>11/12</t>
  </si>
  <si>
    <t>070199006286</t>
  </si>
  <si>
    <t>Ấp 7</t>
  </si>
  <si>
    <t>Lộc Thái</t>
  </si>
  <si>
    <t>Ấp 7, Lộc Thái-Lộc Ninh-Bình Phước</t>
  </si>
  <si>
    <t>Tổ 7, KP3-Tân Khai-Hớn Quản-Bình Phước</t>
  </si>
  <si>
    <t>0971033735</t>
  </si>
  <si>
    <t>050155274732</t>
  </si>
  <si>
    <t>C16692</t>
  </si>
  <si>
    <t>Trinh</t>
  </si>
  <si>
    <t>Lê Thị Thu Trinh</t>
  </si>
  <si>
    <t>P7 - GC WIP</t>
  </si>
  <si>
    <t>P7-WP-1-01</t>
  </si>
  <si>
    <t>GC WIP worker</t>
  </si>
  <si>
    <t>FACTORY O</t>
  </si>
  <si>
    <t>070303000387</t>
  </si>
  <si>
    <t>Tổ 8, KP7</t>
  </si>
  <si>
    <t>Tổ 8, KP7-Tân Khai-Hớn Quản-Bình Phước</t>
  </si>
  <si>
    <t>0963351242</t>
  </si>
  <si>
    <t>050963351242</t>
  </si>
  <si>
    <t>Sức khỏe</t>
  </si>
  <si>
    <t>C16475</t>
  </si>
  <si>
    <t>Ngô Văn</t>
  </si>
  <si>
    <t>Dự</t>
  </si>
  <si>
    <t>Ngô Văn Dự</t>
  </si>
  <si>
    <t>P2 - Glitter</t>
  </si>
  <si>
    <t>P2-GL-1-01</t>
  </si>
  <si>
    <t>Auto Machine sub-operator-A</t>
  </si>
  <si>
    <t>089202008165</t>
  </si>
  <si>
    <t>Mỹ Khánh 2</t>
  </si>
  <si>
    <t>Mỹ Hòa Hưng</t>
  </si>
  <si>
    <t>Long Xuyên</t>
  </si>
  <si>
    <t>Mỹ Khánh 2 Mỹ Hòa Hưng-Long Xuyên-An Giang</t>
  </si>
  <si>
    <t xml:space="preserve">Tổ 1 KP 7  - P. Minh Hưng-TX Chơn Thành-Bình Phước</t>
  </si>
  <si>
    <t>0396683676</t>
  </si>
  <si>
    <t>050111430141</t>
  </si>
  <si>
    <t>C16686</t>
  </si>
  <si>
    <t>Đậu Thị Bích</t>
  </si>
  <si>
    <t>Huệ</t>
  </si>
  <si>
    <t>Đậu Thị Bích Huệ</t>
  </si>
  <si>
    <t>P2 - Inspection</t>
  </si>
  <si>
    <t>P2-IN-1-01</t>
  </si>
  <si>
    <t>070301001144</t>
  </si>
  <si>
    <t>Nghệ An</t>
  </si>
  <si>
    <t>Tổ 3 KP Tàu Ô</t>
  </si>
  <si>
    <t>Tổ 3 KP Tàu Ô TT Tân Khai-Hớn Quản-Bình Phước</t>
  </si>
  <si>
    <t>0973874341</t>
  </si>
  <si>
    <t>050125111901</t>
  </si>
  <si>
    <t>C14967</t>
  </si>
  <si>
    <t>Bảo</t>
  </si>
  <si>
    <t>Nguyễn Văn Bảo</t>
  </si>
  <si>
    <t>P2 - J cut</t>
  </si>
  <si>
    <t>P2-JC-1-01</t>
  </si>
  <si>
    <t>09/12</t>
  </si>
  <si>
    <t>083201001897</t>
  </si>
  <si>
    <t>Bến Tre</t>
  </si>
  <si>
    <t>Tổ 7 Ấp 3B</t>
  </si>
  <si>
    <t>Tổ 7 Ấp 3B P. Minh Hưng-TX Chơn Thành-Bình Phước</t>
  </si>
  <si>
    <t>tổ 2 - P. Minh Hưng-TX Chơn Thành-Bình Phước</t>
  </si>
  <si>
    <t>0394959062</t>
  </si>
  <si>
    <t>050109388316</t>
  </si>
  <si>
    <t>C14503</t>
  </si>
  <si>
    <t>Tô Ánh</t>
  </si>
  <si>
    <t>Xuân</t>
  </si>
  <si>
    <t>Tô Ánh Xuân</t>
  </si>
  <si>
    <t>092300003706</t>
  </si>
  <si>
    <t>Ấp 3A</t>
  </si>
  <si>
    <t>Ấp 3A P. Minh Hưng-TX Chơn Thành-Bình Phước</t>
  </si>
  <si>
    <t>380 tổ 12 ấp 3a - P. Minh Hưng-TX Chơn Thành-Bình Phước</t>
  </si>
  <si>
    <t>0846736062</t>
  </si>
  <si>
    <t>050099237764</t>
  </si>
  <si>
    <t>C12976</t>
  </si>
  <si>
    <t>Trương Thị</t>
  </si>
  <si>
    <t>Lan</t>
  </si>
  <si>
    <t>Trương Thị Lan</t>
  </si>
  <si>
    <t>P6 - DR/Rigid Assembly</t>
  </si>
  <si>
    <t>P6-DA-1-01</t>
  </si>
  <si>
    <t>07/12</t>
  </si>
  <si>
    <t>040197011115</t>
  </si>
  <si>
    <t>Thôn Nghĩa Phú</t>
  </si>
  <si>
    <t>Quỳnh Nghĩa</t>
  </si>
  <si>
    <t>Quỳnh Lưu</t>
  </si>
  <si>
    <t>Thôn Nghĩa Phú, Quỳnh Nghĩa-Quỳnh Lưu-Nghệ An</t>
  </si>
  <si>
    <t>Tổ 8,KP 3B Hưng Long-Chơn Thành-Bình Phước</t>
  </si>
  <si>
    <t>0335510462</t>
  </si>
  <si>
    <t>050122289858</t>
  </si>
  <si>
    <t>C16408</t>
  </si>
  <si>
    <t>Dương Duy</t>
  </si>
  <si>
    <t>Khánh</t>
  </si>
  <si>
    <t>Dương Duy Khánh</t>
  </si>
  <si>
    <t>P2 - Semi HS</t>
  </si>
  <si>
    <t>P2-HS-2-01</t>
  </si>
  <si>
    <t>Semi Machine vice leader</t>
  </si>
  <si>
    <t>082206011675</t>
  </si>
  <si>
    <t>Ấp 6</t>
  </si>
  <si>
    <t>Gia Thuận</t>
  </si>
  <si>
    <t>Gò Công Đông</t>
  </si>
  <si>
    <t>Ấp 6 Gia Thuận-Gò Công Đông-Tiền Giang</t>
  </si>
  <si>
    <t>0334263799</t>
  </si>
  <si>
    <t>050158172787</t>
  </si>
  <si>
    <t>C3349</t>
  </si>
  <si>
    <t>Mai Văn</t>
  </si>
  <si>
    <t>Tiến</t>
  </si>
  <si>
    <t>Mai Văn Tiến</t>
  </si>
  <si>
    <t>P2 - Semi SC</t>
  </si>
  <si>
    <t>P2-SC-2-01</t>
  </si>
  <si>
    <t>Semi machine operator</t>
  </si>
  <si>
    <t>038090025370</t>
  </si>
  <si>
    <t>Tổ 6 KP 3A</t>
  </si>
  <si>
    <t>Tổ 6 KP 3A P. Minh Hưng-TX Chơn Thành-Bình Phước</t>
  </si>
  <si>
    <t>0987850913</t>
  </si>
  <si>
    <t>050040874191</t>
  </si>
  <si>
    <t>8065016242</t>
  </si>
  <si>
    <t>C10544</t>
  </si>
  <si>
    <t>Lê Thị Thùy</t>
  </si>
  <si>
    <t>Lê Thị Thùy Dung</t>
  </si>
  <si>
    <t>038196022230</t>
  </si>
  <si>
    <t>Ấp Tân Phú B</t>
  </si>
  <si>
    <t>Minh Đức</t>
  </si>
  <si>
    <t>Mỏ Cày Nam</t>
  </si>
  <si>
    <t>Ấp Tân Phú B Minh Đức-Mỏ Cày Nam-Bến Tre</t>
  </si>
  <si>
    <t>tổ 13 ấp 3a - P. Minh Hưng-TX Chơn Thành-Bình Phước</t>
  </si>
  <si>
    <t>0985578649</t>
  </si>
  <si>
    <t>050064575616</t>
  </si>
  <si>
    <t>C11527</t>
  </si>
  <si>
    <t>Trịnh Thị Mai</t>
  </si>
  <si>
    <t>Trịnh Thị Mai Huyền</t>
  </si>
  <si>
    <t>074300008298</t>
  </si>
  <si>
    <t>Tân Định</t>
  </si>
  <si>
    <t>Tân Định Minh Tân-Dầu Tiếng-Bình Dương</t>
  </si>
  <si>
    <t>Tổ 3-Khu Phố 6-Tân Khai-Hớn Quản-Bình Phước</t>
  </si>
  <si>
    <t>0355772155</t>
  </si>
  <si>
    <t>050113185276</t>
  </si>
  <si>
    <t>C14536</t>
  </si>
  <si>
    <t>Nguyễn Hồng</t>
  </si>
  <si>
    <t>Phúc</t>
  </si>
  <si>
    <t>Nguyễn Hồng Phúc</t>
  </si>
  <si>
    <t>Auto machine operator-C</t>
  </si>
  <si>
    <t>092203001070</t>
  </si>
  <si>
    <t>Tổ 12 ấp 3a - P. Minh Hưng-TX Chơn Thành-Bình Phước</t>
  </si>
  <si>
    <t>0908802814</t>
  </si>
  <si>
    <t>050134580167</t>
  </si>
  <si>
    <t>C11188</t>
  </si>
  <si>
    <t>Ngô Hiếu</t>
  </si>
  <si>
    <t>Ngô Hiếu Thảo</t>
  </si>
  <si>
    <t>095199007534</t>
  </si>
  <si>
    <t>Ấp Giồng Nhãn</t>
  </si>
  <si>
    <t>Hiệp Thành</t>
  </si>
  <si>
    <t>Ấp Giồng Nhãn Hiệp Thành-Bạc Liêu-Bạc Liêu</t>
  </si>
  <si>
    <t xml:space="preserve">Tổ 1 ấp 7  - P. Minh Hưng-TX Chơn Thành-Bình Phước</t>
  </si>
  <si>
    <t>0846436052</t>
  </si>
  <si>
    <t>050087500931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</si>
</sst>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25">
    <font>
      <sz val="11"/>
      <color indexed="8"/>
      <name val="Calibri"/>
      <family val="2"/>
    </font>
    <font>
      <sz val="10"/>
      <color indexed="8"/>
      <name val="Times New Roman"/>
      <family val="1"/>
    </font>
    <font>
      <b/>
      <sz val="16"/>
      <color indexed="8"/>
      <name val="Times New Roman"/>
      <family val="1"/>
    </font>
    <font>
      <sz val="11"/>
      <color indexed="8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8"/>
      <color indexed="8"/>
      <name val="Times New Roman"/>
      <family val="1"/>
    </font>
    <font>
      <sz val="11"/>
      <color theme="0"/>
      <name val="Times New Roman"/>
      <family val="1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6" fillId="3" borderId="0"/>
    <xf numFmtId="0" fontId="7" fillId="20" borderId="1"/>
    <xf numFmtId="0" fontId="8" fillId="21" borderId="2"/>
    <xf numFmtId="43" fontId="4" fillId="0" borderId="0"/>
    <xf numFmtId="0" fontId="9" fillId="0" borderId="0"/>
    <xf numFmtId="0" fontId="10" fillId="4" borderId="0"/>
    <xf numFmtId="0" fontId="11" fillId="0" borderId="3"/>
    <xf numFmtId="0" fontId="12" fillId="0" borderId="4"/>
    <xf numFmtId="0" fontId="13" fillId="0" borderId="5"/>
    <xf numFmtId="0" fontId="13" fillId="0" borderId="0"/>
    <xf numFmtId="0" fontId="14" fillId="7" borderId="1"/>
    <xf numFmtId="0" fontId="15" fillId="0" borderId="6"/>
    <xf numFmtId="0" fontId="16" fillId="22" borderId="0"/>
    <xf numFmtId="0" fontId="4" fillId="23" borderId="7"/>
    <xf numFmtId="0" fontId="17" fillId="20" borderId="8"/>
    <xf numFmtId="0" fontId="18" fillId="0" borderId="0"/>
    <xf numFmtId="0" fontId="19" fillId="0" borderId="9"/>
    <xf numFmtId="0" fontId="20" fillId="0" borderId="0"/>
  </cellStyleXfs>
  <cellXfs count="70">
    <xf numFmtId="0" applyNumberFormat="1" fontId="0" applyFont="1" fillId="0" applyFill="1" borderId="0" applyBorder="1" xfId="0" applyProtection="1"/>
    <xf numFmtId="0" applyNumberFormat="1" fontId="4" applyFont="1" fillId="2" applyFill="1" borderId="0" applyBorder="1" xfId="1" applyProtection="1"/>
    <xf numFmtId="0" applyNumberFormat="1" fontId="4" applyFont="1" fillId="3" applyFill="1" borderId="0" applyBorder="1" xfId="2" applyProtection="1"/>
    <xf numFmtId="0" applyNumberFormat="1" fontId="4" applyFont="1" fillId="4" applyFill="1" borderId="0" applyBorder="1" xfId="3" applyProtection="1"/>
    <xf numFmtId="0" applyNumberFormat="1" fontId="4" applyFont="1" fillId="5" applyFill="1" borderId="0" applyBorder="1" xfId="4" applyProtection="1"/>
    <xf numFmtId="0" applyNumberFormat="1" fontId="4" applyFont="1" fillId="6" applyFill="1" borderId="0" applyBorder="1" xfId="5" applyProtection="1"/>
    <xf numFmtId="0" applyNumberFormat="1" fontId="4" applyFont="1" fillId="7" applyFill="1" borderId="0" applyBorder="1" xfId="6" applyProtection="1"/>
    <xf numFmtId="0" applyNumberFormat="1" fontId="4" applyFont="1" fillId="8" applyFill="1" borderId="0" applyBorder="1" xfId="7" applyProtection="1"/>
    <xf numFmtId="0" applyNumberFormat="1" fontId="4" applyFont="1" fillId="9" applyFill="1" borderId="0" applyBorder="1" xfId="8" applyProtection="1"/>
    <xf numFmtId="0" applyNumberFormat="1" fontId="4" applyFont="1" fillId="10" applyFill="1" borderId="0" applyBorder="1" xfId="9" applyProtection="1"/>
    <xf numFmtId="0" applyNumberFormat="1" fontId="4" applyFont="1" fillId="5" applyFill="1" borderId="0" applyBorder="1" xfId="10" applyProtection="1"/>
    <xf numFmtId="0" applyNumberFormat="1" fontId="4" applyFont="1" fillId="8" applyFill="1" borderId="0" applyBorder="1" xfId="11" applyProtection="1"/>
    <xf numFmtId="0" applyNumberFormat="1" fontId="4" applyFont="1" fillId="11" applyFill="1" borderId="0" applyBorder="1" xfId="12" applyProtection="1"/>
    <xf numFmtId="0" applyNumberFormat="1" fontId="5" applyFont="1" fillId="12" applyFill="1" borderId="0" applyBorder="1" xfId="13" applyProtection="1"/>
    <xf numFmtId="0" applyNumberFormat="1" fontId="5" applyFont="1" fillId="9" applyFill="1" borderId="0" applyBorder="1" xfId="14" applyProtection="1"/>
    <xf numFmtId="0" applyNumberFormat="1" fontId="5" applyFont="1" fillId="10" applyFill="1" borderId="0" applyBorder="1" xfId="15" applyProtection="1"/>
    <xf numFmtId="0" applyNumberFormat="1" fontId="5" applyFont="1" fillId="13" applyFill="1" borderId="0" applyBorder="1" xfId="16" applyProtection="1"/>
    <xf numFmtId="0" applyNumberFormat="1" fontId="5" applyFont="1" fillId="14" applyFill="1" borderId="0" applyBorder="1" xfId="17" applyProtection="1"/>
    <xf numFmtId="0" applyNumberFormat="1" fontId="5" applyFont="1" fillId="15" applyFill="1" borderId="0" applyBorder="1" xfId="18" applyProtection="1"/>
    <xf numFmtId="0" applyNumberFormat="1" fontId="5" applyFont="1" fillId="16" applyFill="1" borderId="0" applyBorder="1" xfId="19" applyProtection="1"/>
    <xf numFmtId="0" applyNumberFormat="1" fontId="5" applyFont="1" fillId="17" applyFill="1" borderId="0" applyBorder="1" xfId="20" applyProtection="1"/>
    <xf numFmtId="0" applyNumberFormat="1" fontId="5" applyFont="1" fillId="18" applyFill="1" borderId="0" applyBorder="1" xfId="21" applyProtection="1"/>
    <xf numFmtId="0" applyNumberFormat="1" fontId="5" applyFont="1" fillId="13" applyFill="1" borderId="0" applyBorder="1" xfId="22" applyProtection="1"/>
    <xf numFmtId="0" applyNumberFormat="1" fontId="5" applyFont="1" fillId="14" applyFill="1" borderId="0" applyBorder="1" xfId="23" applyProtection="1"/>
    <xf numFmtId="0" applyNumberFormat="1" fontId="5" applyFont="1" fillId="19" applyFill="1" borderId="0" applyBorder="1" xfId="24" applyProtection="1"/>
    <xf numFmtId="0" applyNumberFormat="1" fontId="6" applyFont="1" fillId="3" applyFill="1" borderId="0" applyBorder="1" xfId="25" applyProtection="1"/>
    <xf numFmtId="0" applyNumberFormat="1" fontId="7" applyFont="1" fillId="20" applyFill="1" borderId="1" applyBorder="1" xfId="26" applyProtection="1"/>
    <xf numFmtId="0" applyNumberFormat="1" fontId="8" applyFont="1" fillId="21" applyFill="1" borderId="2" applyBorder="1" xfId="27" applyProtection="1"/>
    <xf numFmtId="43" applyNumberFormat="1" fontId="4" applyFont="1" fillId="0" applyFill="1" borderId="0" applyBorder="1" xfId="28" applyProtection="1"/>
    <xf numFmtId="0" applyNumberFormat="1" fontId="9" applyFont="1" fillId="0" applyFill="1" borderId="0" applyBorder="1" xfId="29" applyProtection="1"/>
    <xf numFmtId="0" applyNumberFormat="1" fontId="10" applyFont="1" fillId="4" applyFill="1" borderId="0" applyBorder="1" xfId="30" applyProtection="1"/>
    <xf numFmtId="0" applyNumberFormat="1" fontId="11" applyFont="1" fillId="0" applyFill="1" borderId="3" applyBorder="1" xfId="31" applyProtection="1"/>
    <xf numFmtId="0" applyNumberFormat="1" fontId="12" applyFont="1" fillId="0" applyFill="1" borderId="4" applyBorder="1" xfId="32" applyProtection="1"/>
    <xf numFmtId="0" applyNumberFormat="1" fontId="13" applyFont="1" fillId="0" applyFill="1" borderId="5" applyBorder="1" xfId="33" applyProtection="1"/>
    <xf numFmtId="0" applyNumberFormat="1" fontId="13" applyFont="1" fillId="0" applyFill="1" borderId="0" applyBorder="1" xfId="34" applyProtection="1"/>
    <xf numFmtId="0" applyNumberFormat="1" fontId="14" applyFont="1" fillId="7" applyFill="1" borderId="1" applyBorder="1" xfId="35" applyProtection="1"/>
    <xf numFmtId="0" applyNumberFormat="1" fontId="15" applyFont="1" fillId="0" applyFill="1" borderId="6" applyBorder="1" xfId="36" applyProtection="1"/>
    <xf numFmtId="0" applyNumberFormat="1" fontId="16" applyFont="1" fillId="22" applyFill="1" borderId="0" applyBorder="1" xfId="37" applyProtection="1"/>
    <xf numFmtId="0" applyNumberFormat="1" fontId="4" applyFont="1" fillId="23" applyFill="1" borderId="7" applyBorder="1" xfId="38" applyProtection="1"/>
    <xf numFmtId="0" applyNumberFormat="1" fontId="17" applyFont="1" fillId="20" applyFill="1" borderId="8" applyBorder="1" xfId="39" applyProtection="1"/>
    <xf numFmtId="0" applyNumberFormat="1" fontId="18" applyFont="1" fillId="0" applyFill="1" borderId="0" applyBorder="1" xfId="40" applyProtection="1"/>
    <xf numFmtId="0" applyNumberFormat="1" fontId="19" applyFont="1" fillId="0" applyFill="1" borderId="9" applyBorder="1" xfId="41" applyProtection="1"/>
    <xf numFmtId="0" applyNumberFormat="1" fontId="20" applyFont="1" fillId="0" applyFill="1" borderId="0" applyBorder="1" xfId="42" applyProtection="1"/>
    <xf numFmtId="49" applyNumberFormat="1" fontId="21" applyFont="1" fillId="0" applyFill="1" borderId="0" applyBorder="1" xfId="0" applyProtection="1"/>
    <xf numFmtId="49" applyNumberFormat="1" fontId="1" applyFont="1" fillId="0" applyFill="1" borderId="0" applyBorder="1" xfId="28" applyProtection="1" applyAlignment="1">
      <alignment horizontal="left" vertical="center"/>
    </xf>
    <xf numFmtId="49" applyNumberFormat="1" fontId="21" applyFont="1" fillId="0" applyFill="1" borderId="0" applyBorder="1" xfId="28" applyProtection="1"/>
    <xf numFmtId="49" applyNumberFormat="1" fontId="2" applyFont="1" fillId="0" applyFill="1" borderId="0" applyBorder="1" xfId="0" applyProtection="1" applyAlignment="1">
      <alignment horizontal="left" vertical="center"/>
    </xf>
    <xf numFmtId="49" applyNumberFormat="1" fontId="0" applyFont="1" fillId="0" applyFill="1" borderId="0" applyBorder="1" xfId="0" applyProtection="1"/>
    <xf numFmtId="14" applyNumberFormat="1" fontId="21" applyFont="1" fillId="0" applyFill="1" borderId="0" applyBorder="1" xfId="28" applyProtection="1"/>
    <xf numFmtId="14" applyNumberFormat="1" fontId="0" applyFont="1" fillId="0" applyFill="1" borderId="0" applyBorder="1" xfId="0" applyProtection="1"/>
    <xf numFmtId="14" applyNumberFormat="1" fontId="21" applyFont="1" fillId="0" applyFill="1" borderId="0" applyBorder="1" xfId="0" applyProtection="1"/>
    <xf numFmtId="49" applyNumberFormat="1" fontId="21" applyFont="1" fillId="0" applyFill="1" borderId="0" applyBorder="1" xfId="0" applyProtection="1" applyAlignment="1">
      <alignment horizontal="center"/>
    </xf>
    <xf numFmtId="49" applyNumberFormat="1" fontId="3" applyFont="1" fillId="0" applyFill="1" borderId="0" applyBorder="1" xfId="0" applyProtection="1"/>
    <xf numFmtId="14" applyNumberFormat="1" fontId="21" applyFont="1" fillId="0" applyFill="1" borderId="0" applyBorder="1" xfId="0" applyProtection="1"/>
    <xf numFmtId="14" applyNumberFormat="1" fontId="0" applyFont="1" fillId="0" applyFill="1" borderId="0" applyBorder="1" xfId="0" applyProtection="1"/>
    <xf numFmtId="49" applyNumberFormat="1" fontId="21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23" applyFont="1" fillId="24" applyFill="1" borderId="10" applyBorder="1" xfId="0" applyProtection="1" applyAlignment="1">
      <alignment horizontal="center" vertical="center" wrapText="1"/>
    </xf>
    <xf numFmtId="49" applyNumberFormat="1" fontId="22" applyFont="1" fillId="24" applyFill="1" borderId="10" applyBorder="1" xfId="0" applyProtection="1" applyAlignment="1">
      <alignment horizontal="center" vertical="center" wrapText="1"/>
    </xf>
    <xf numFmtId="49" applyNumberFormat="1" fontId="21" applyFont="1" fillId="0" applyFill="1" borderId="0" applyBorder="1" xfId="0" applyProtection="1"/>
    <xf numFmtId="49" applyNumberFormat="1" fontId="0" applyFont="1" fillId="0" applyFill="1" borderId="0" applyBorder="1" xfId="0" applyProtection="1"/>
    <xf numFmtId="49" applyNumberFormat="1" fontId="22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horizontal="center"/>
    </xf>
    <xf numFmtId="49" applyNumberFormat="1" fontId="4" applyFont="1" fillId="0" applyFill="1" borderId="0" applyBorder="1" xfId="28" applyProtection="1"/>
    <xf numFmtId="49" applyNumberFormat="1" fontId="3" applyFont="1" fillId="0" applyFill="1" borderId="0" applyBorder="1" xfId="28" applyProtection="1"/>
    <xf numFmtId="49" applyNumberFormat="1" fontId="24" applyFont="1" fillId="0" applyFill="1" borderId="0" applyBorder="1" xfId="0" applyProtection="1"/>
    <xf numFmtId="0" applyNumberFormat="1" fontId="23" applyFont="1" fillId="25" applyFill="1" borderId="12" applyBorder="1" xfId="0" applyProtection="1" applyAlignment="1">
      <alignment horizontal="center" vertical="center" wrapText="1"/>
    </xf>
    <xf numFmtId="0" applyNumberFormat="1" fontId="23" applyFont="1" fillId="25" applyFill="1" borderId="11" applyBorder="1" xfId="0" applyProtection="1" applyAlignment="1">
      <alignment horizontal="center" vertical="center" wrapText="1"/>
    </xf>
    <xf numFmtId="49" applyNumberFormat="1" fontId="22" applyFont="1" fillId="0" applyFill="1" borderId="0" applyBorder="1" xfId="28" applyProtection="1" applyAlignment="1">
      <alignment horizont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Y80"/>
  <sheetViews>
    <sheetView tabSelected="1" topLeftCell="AA1" workbookViewId="0">
      <selection activeCell="AD1" sqref="AD1:AF1048576"/>
    </sheetView>
  </sheetViews>
  <sheetFormatPr defaultColWidth="9.1796875" defaultRowHeight="14.5" x14ac:dyDescent="0.35"/>
  <cols>
    <col min="1" max="1" width="7.08984375" customWidth="1" style="56"/>
    <col min="2" max="2" width="15.1796875" customWidth="1" style="56"/>
    <col min="3" max="3" width="28.81640625" customWidth="1" style="64"/>
    <col min="4" max="5" width="16.81640625" customWidth="1" style="56"/>
    <col min="6" max="6" width="15" customWidth="1" style="54"/>
    <col min="7" max="7" width="15.08984375" customWidth="1" style="56"/>
    <col min="8" max="9" width="12.81640625" customWidth="1" style="56"/>
    <col min="10" max="10" width="18.54296875" customWidth="1" style="56"/>
    <col min="11" max="11" width="15.1796875" customWidth="1" style="54"/>
    <col min="12" max="12" width="18.1796875" customWidth="1" style="56"/>
    <col min="13" max="13" width="12" customWidth="1" style="56"/>
    <col min="14" max="14" width="14.81640625" customWidth="1" style="56"/>
    <col min="15" max="15" width="16.1796875" customWidth="1" style="54"/>
    <col min="16" max="16" width="17.1796875" customWidth="1" style="54"/>
    <col min="17" max="17" width="17.54296875" customWidth="1" style="56"/>
    <col min="18" max="18" width="18.1796875" customWidth="1" style="56"/>
    <col min="19" max="21" width="17.81640625" customWidth="1" style="56"/>
    <col min="22" max="22" width="18.81640625" customWidth="1" style="56"/>
    <col min="23" max="23" width="16.54296875" customWidth="1" style="56"/>
    <col min="24" max="27" width="16.81640625" customWidth="1" style="56"/>
    <col min="28" max="28" width="46.81640625" customWidth="1" style="56"/>
    <col min="29" max="29" width="57.54296875" customWidth="1" style="54"/>
    <col min="30" max="30" width="15.54296875" customWidth="1" style="54"/>
    <col min="31" max="31" width="17.54296875" customWidth="1" style="54"/>
    <col min="32" max="32" width="11.81640625" customWidth="1" style="56"/>
    <col min="33" max="36" width="18.1796875" customWidth="1" style="56"/>
    <col min="37" max="37" bestFit="1" width="8.81640625" customWidth="1" style="56"/>
    <col min="38" max="38" bestFit="1" width="7.08984375" customWidth="1" style="56"/>
    <col min="39" max="40" bestFit="1" width="8.1796875" customWidth="1" style="56"/>
    <col min="41" max="41" bestFit="1" width="9.81640625" customWidth="1" style="56"/>
    <col min="42" max="42" bestFit="1" width="7.36328125" customWidth="1" style="56"/>
    <col min="43" max="43" bestFit="1" width="8.08984375" customWidth="1" style="56"/>
    <col min="44" max="44" width="8.1796875" customWidth="1" style="63"/>
    <col min="45" max="45" width="8.453125" customWidth="1" style="63"/>
    <col min="46" max="46" width="7.81640625" customWidth="1" style="63"/>
    <col min="47" max="47" width="7.453125" customWidth="1" style="63"/>
    <col min="48" max="48" width="7.54296875" customWidth="1" style="63"/>
    <col min="49" max="49" width="7.81640625" customWidth="1" style="63"/>
    <col min="50" max="51" width="11.453125" customWidth="1" style="63"/>
    <col min="52" max="16384" width="9.1796875" customWidth="1" style="60"/>
  </cols>
  <sheetData>
    <row r="1" ht="20.25" customHeight="1" s="59" customFormat="1">
      <c r="A1" s="66" t="s">
        <v>0</v>
      </c>
      <c r="B1" s="43"/>
      <c r="C1" s="46"/>
      <c r="D1" s="45"/>
      <c r="E1" s="45"/>
      <c r="F1" s="48"/>
      <c r="G1" s="45"/>
      <c r="H1" s="45"/>
      <c r="I1" s="45"/>
      <c r="J1" s="43"/>
      <c r="K1" s="50"/>
      <c r="L1" s="43"/>
      <c r="M1" s="43"/>
      <c r="N1" s="43"/>
      <c r="O1" s="53"/>
      <c r="P1" s="50"/>
      <c r="Q1" s="55"/>
      <c r="R1" s="55"/>
      <c r="S1" s="43"/>
      <c r="T1" s="43"/>
      <c r="U1" s="43"/>
      <c r="V1" s="43"/>
      <c r="W1" s="55"/>
      <c r="X1" s="43"/>
      <c r="Y1" s="43"/>
      <c r="Z1" s="43"/>
      <c r="AA1" s="43"/>
      <c r="AB1" s="43"/>
      <c r="AC1" s="50"/>
      <c r="AD1" s="50"/>
      <c r="AE1" s="50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51"/>
      <c r="AS1" s="51"/>
      <c r="AT1" s="51"/>
      <c r="AU1" s="51"/>
      <c r="AV1" s="51"/>
      <c r="AW1" s="51"/>
      <c r="AX1" s="51"/>
      <c r="AY1" s="51"/>
    </row>
    <row r="2" ht="14" s="59" customFormat="1">
      <c r="A2" s="43"/>
      <c r="B2" s="43"/>
      <c r="C2" s="44"/>
      <c r="D2" s="45"/>
      <c r="E2" s="69" t="s">
        <v>1</v>
      </c>
      <c r="F2" s="69"/>
      <c r="G2" s="69"/>
      <c r="H2" s="69"/>
      <c r="I2" s="69"/>
      <c r="J2" s="69"/>
      <c r="K2" s="50"/>
      <c r="L2" s="43"/>
      <c r="M2" s="43"/>
      <c r="N2" s="43"/>
      <c r="O2" s="53"/>
      <c r="P2" s="50"/>
      <c r="Q2" s="55"/>
      <c r="R2" s="55"/>
      <c r="S2" s="43"/>
      <c r="T2" s="43"/>
      <c r="U2" s="43"/>
      <c r="V2" s="43"/>
      <c r="W2" s="55"/>
      <c r="X2" s="43"/>
      <c r="Y2" s="43"/>
      <c r="Z2" s="43"/>
      <c r="AA2" s="43"/>
      <c r="AB2" s="43"/>
      <c r="AC2" s="50"/>
      <c r="AD2" s="50"/>
      <c r="AE2" s="50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51"/>
      <c r="AS2" s="51"/>
      <c r="AT2" s="51"/>
      <c r="AU2" s="51"/>
      <c r="AV2" s="51"/>
      <c r="AW2" s="51"/>
      <c r="AX2" s="51"/>
      <c r="AY2" s="51"/>
    </row>
    <row r="3" ht="14" s="59" customFormat="1">
      <c r="A3" s="43"/>
      <c r="B3" s="43"/>
      <c r="C3" s="44"/>
      <c r="D3" s="45"/>
      <c r="E3" s="45"/>
      <c r="F3" s="48"/>
      <c r="G3" s="65">
        <f>A1</f>
        <v>0</v>
      </c>
      <c r="H3" s="45"/>
      <c r="I3" s="45"/>
      <c r="J3" s="43"/>
      <c r="K3" s="50"/>
      <c r="L3" s="43"/>
      <c r="M3" s="43"/>
      <c r="N3" s="43"/>
      <c r="O3" s="53"/>
      <c r="P3" s="50"/>
      <c r="Q3" s="55"/>
      <c r="R3" s="55"/>
      <c r="S3" s="43"/>
      <c r="T3" s="43"/>
      <c r="U3" s="43"/>
      <c r="V3" s="43"/>
      <c r="W3" s="55"/>
      <c r="X3" s="43"/>
      <c r="Y3" s="43"/>
      <c r="Z3" s="43"/>
      <c r="AA3" s="43"/>
      <c r="AB3" s="43"/>
      <c r="AC3" s="50"/>
      <c r="AD3" s="50"/>
      <c r="AE3" s="50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51"/>
      <c r="AS3" s="51"/>
      <c r="AT3" s="51"/>
      <c r="AU3" s="51"/>
      <c r="AV3" s="51"/>
      <c r="AW3" s="51"/>
      <c r="AX3" s="51"/>
      <c r="AY3" s="51"/>
    </row>
    <row r="4" ht="14" s="59" customFormat="1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</row>
    <row r="5" hidden="1">
      <c r="A5" s="52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H5" s="47"/>
      <c r="AI5" s="49"/>
      <c r="AJ5" s="49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</row>
    <row r="6" ht="41.25" customHeight="1" s="61" customFormat="1">
      <c r="A6" s="57" t="s">
        <v>2</v>
      </c>
      <c r="B6" s="57" t="s">
        <v>3</v>
      </c>
      <c r="C6" s="57" t="s">
        <v>4</v>
      </c>
      <c r="D6" s="57" t="s">
        <v>5</v>
      </c>
      <c r="E6" s="57" t="s">
        <v>6</v>
      </c>
      <c r="F6" s="57" t="s">
        <v>7</v>
      </c>
      <c r="G6" s="57" t="s">
        <v>8</v>
      </c>
      <c r="H6" s="57" t="s">
        <v>9</v>
      </c>
      <c r="I6" s="57" t="s">
        <v>10</v>
      </c>
      <c r="J6" s="57" t="s">
        <v>11</v>
      </c>
      <c r="K6" s="57" t="s">
        <v>12</v>
      </c>
      <c r="L6" s="57" t="s">
        <v>13</v>
      </c>
      <c r="M6" s="57" t="s">
        <v>14</v>
      </c>
      <c r="N6" s="57" t="s">
        <v>15</v>
      </c>
      <c r="O6" s="57" t="s">
        <v>16</v>
      </c>
      <c r="P6" s="57" t="s">
        <v>17</v>
      </c>
      <c r="Q6" s="57" t="s">
        <v>18</v>
      </c>
      <c r="R6" s="57" t="s">
        <v>19</v>
      </c>
      <c r="S6" s="57" t="s">
        <v>20</v>
      </c>
      <c r="T6" s="57" t="s">
        <v>21</v>
      </c>
      <c r="U6" s="57" t="s">
        <v>22</v>
      </c>
      <c r="V6" s="57" t="s">
        <v>23</v>
      </c>
      <c r="W6" s="57" t="s">
        <v>24</v>
      </c>
      <c r="X6" s="57" t="s">
        <v>25</v>
      </c>
      <c r="Y6" s="57" t="s">
        <v>26</v>
      </c>
      <c r="Z6" s="57" t="s">
        <v>27</v>
      </c>
      <c r="AA6" s="57" t="s">
        <v>28</v>
      </c>
      <c r="AB6" s="67" t="s">
        <v>29</v>
      </c>
      <c r="AC6" s="68" t="s">
        <v>30</v>
      </c>
      <c r="AD6" s="57" t="s">
        <v>31</v>
      </c>
      <c r="AE6" s="57" t="s">
        <v>32</v>
      </c>
      <c r="AF6" s="57" t="s">
        <v>33</v>
      </c>
      <c r="AG6" s="57" t="s">
        <v>34</v>
      </c>
      <c r="AH6" s="57" t="s">
        <v>35</v>
      </c>
      <c r="AI6" s="57" t="s">
        <v>36</v>
      </c>
      <c r="AJ6" s="57" t="s">
        <v>37</v>
      </c>
      <c r="AK6" s="57" t="s">
        <v>38</v>
      </c>
      <c r="AL6" s="57" t="s">
        <v>39</v>
      </c>
      <c r="AM6" s="57" t="s">
        <v>40</v>
      </c>
      <c r="AN6" s="57" t="s">
        <v>41</v>
      </c>
      <c r="AO6" s="57" t="s">
        <v>42</v>
      </c>
      <c r="AP6" s="57" t="s">
        <v>43</v>
      </c>
      <c r="AQ6" s="57" t="s">
        <v>44</v>
      </c>
      <c r="AR6" s="57" t="s">
        <v>45</v>
      </c>
      <c r="AS6" s="57" t="s">
        <v>46</v>
      </c>
      <c r="AT6" s="57" t="s">
        <v>47</v>
      </c>
      <c r="AU6" s="57" t="s">
        <v>48</v>
      </c>
      <c r="AV6" s="57" t="s">
        <v>49</v>
      </c>
      <c r="AW6" s="57" t="s">
        <v>50</v>
      </c>
      <c r="AX6" s="58" t="s">
        <v>51</v>
      </c>
      <c r="AY6" s="58" t="s">
        <v>52</v>
      </c>
    </row>
    <row r="7">
      <c r="A7" s="56">
        <v>1</v>
      </c>
      <c r="B7" s="62" t="s">
        <v>53</v>
      </c>
      <c r="C7" s="62" t="s">
        <v>54</v>
      </c>
      <c r="D7" s="56" t="s">
        <v>55</v>
      </c>
      <c r="E7" s="56" t="s">
        <v>56</v>
      </c>
      <c r="F7" s="54">
        <v>45715</v>
      </c>
      <c r="G7" s="56">
        <v>45743</v>
      </c>
      <c r="H7" s="56" t="s">
        <v>57</v>
      </c>
      <c r="I7" s="56" t="s">
        <v>58</v>
      </c>
      <c r="J7" s="56" t="s">
        <v>59</v>
      </c>
      <c r="K7" s="54" t="s">
        <v>60</v>
      </c>
      <c r="L7" s="56" t="s">
        <v>61</v>
      </c>
      <c r="M7" s="56" t="s">
        <v>62</v>
      </c>
      <c r="N7" s="56">
        <v>37481</v>
      </c>
      <c r="O7" s="54" t="s">
        <v>63</v>
      </c>
      <c r="P7" s="54" t="s">
        <v>64</v>
      </c>
      <c r="Q7" s="56">
        <v>44833</v>
      </c>
      <c r="R7" s="56" t="s">
        <v>65</v>
      </c>
      <c r="S7" s="56" t="s">
        <v>66</v>
      </c>
      <c r="T7" s="56" t="s">
        <v>66</v>
      </c>
      <c r="U7" s="56" t="s">
        <v>67</v>
      </c>
      <c r="V7" s="56" t="s">
        <v>68</v>
      </c>
      <c r="W7" s="56" t="s">
        <v>69</v>
      </c>
      <c r="X7" s="56" t="s">
        <v>70</v>
      </c>
      <c r="Y7" s="56" t="s">
        <v>71</v>
      </c>
      <c r="Z7" s="56" t="s">
        <v>72</v>
      </c>
      <c r="AA7" s="56" t="s">
        <v>66</v>
      </c>
      <c r="AB7" s="56" t="s">
        <v>73</v>
      </c>
      <c r="AC7" s="54" t="s">
        <v>74</v>
      </c>
      <c r="AD7" s="54" t="s">
        <v>75</v>
      </c>
      <c r="AE7" s="54" t="s">
        <v>76</v>
      </c>
      <c r="AG7" s="56" t="s">
        <v>77</v>
      </c>
      <c r="AH7" s="56" t="s">
        <v>78</v>
      </c>
      <c r="AI7" s="56">
        <v>45888</v>
      </c>
      <c r="AK7" s="56" t="s">
        <v>79</v>
      </c>
      <c r="AL7" s="56" t="s">
        <v>79</v>
      </c>
      <c r="AM7" s="56" t="s">
        <v>79</v>
      </c>
      <c r="AN7" s="56" t="s">
        <v>79</v>
      </c>
      <c r="AO7" s="56" t="s">
        <v>79</v>
      </c>
      <c r="AP7" s="56" t="s">
        <v>79</v>
      </c>
      <c r="AQ7" s="56" t="s">
        <v>79</v>
      </c>
      <c r="AR7" s="63" t="s">
        <v>79</v>
      </c>
      <c r="AS7" s="63" t="s">
        <v>79</v>
      </c>
      <c r="AT7" s="63" t="s">
        <v>79</v>
      </c>
      <c r="AU7" s="63" t="s">
        <v>79</v>
      </c>
      <c r="AV7" s="63" t="s">
        <v>79</v>
      </c>
      <c r="AW7" s="63" t="s">
        <v>79</v>
      </c>
    </row>
    <row r="8">
      <c r="A8" s="56">
        <v>2</v>
      </c>
      <c r="B8" s="62" t="s">
        <v>80</v>
      </c>
      <c r="C8" s="62" t="s">
        <v>81</v>
      </c>
      <c r="D8" s="56" t="s">
        <v>82</v>
      </c>
      <c r="E8" s="56" t="s">
        <v>83</v>
      </c>
      <c r="F8" s="54">
        <v>45853</v>
      </c>
      <c r="G8" s="56">
        <v>45884</v>
      </c>
      <c r="H8" s="56" t="s">
        <v>84</v>
      </c>
      <c r="I8" s="56" t="s">
        <v>85</v>
      </c>
      <c r="J8" s="56" t="s">
        <v>86</v>
      </c>
      <c r="K8" s="54" t="s">
        <v>87</v>
      </c>
      <c r="L8" s="56" t="s">
        <v>88</v>
      </c>
      <c r="M8" s="56" t="s">
        <v>89</v>
      </c>
      <c r="N8" s="56">
        <v>38935</v>
      </c>
      <c r="O8" s="54" t="s">
        <v>90</v>
      </c>
      <c r="P8" s="54" t="s">
        <v>91</v>
      </c>
      <c r="Q8" s="56">
        <v>44282</v>
      </c>
      <c r="R8" s="56" t="s">
        <v>65</v>
      </c>
      <c r="S8" s="56" t="s">
        <v>92</v>
      </c>
      <c r="T8" s="56" t="s">
        <v>93</v>
      </c>
      <c r="U8" s="56" t="s">
        <v>67</v>
      </c>
      <c r="V8" s="56" t="s">
        <v>68</v>
      </c>
      <c r="W8" s="56" t="s">
        <v>69</v>
      </c>
      <c r="X8" s="56" t="s">
        <v>94</v>
      </c>
      <c r="Y8" s="56" t="s">
        <v>95</v>
      </c>
      <c r="Z8" s="56" t="s">
        <v>96</v>
      </c>
      <c r="AA8" s="56" t="s">
        <v>92</v>
      </c>
      <c r="AB8" s="56" t="s">
        <v>97</v>
      </c>
      <c r="AD8" s="54" t="s">
        <v>98</v>
      </c>
      <c r="AE8" s="54" t="s">
        <v>99</v>
      </c>
      <c r="AG8" s="56" t="s">
        <v>77</v>
      </c>
      <c r="AH8" s="56" t="s">
        <v>100</v>
      </c>
      <c r="AI8" s="56">
        <v>45870</v>
      </c>
      <c r="AK8" s="56" t="s">
        <v>79</v>
      </c>
      <c r="AL8" s="56" t="s">
        <v>79</v>
      </c>
      <c r="AM8" s="56" t="s">
        <v>79</v>
      </c>
      <c r="AN8" s="56" t="s">
        <v>79</v>
      </c>
      <c r="AO8" s="56" t="s">
        <v>79</v>
      </c>
      <c r="AP8" s="56" t="s">
        <v>79</v>
      </c>
      <c r="AQ8" s="56" t="s">
        <v>79</v>
      </c>
      <c r="AR8" s="63" t="s">
        <v>79</v>
      </c>
      <c r="AS8" s="63" t="s">
        <v>79</v>
      </c>
      <c r="AT8" s="63" t="s">
        <v>79</v>
      </c>
      <c r="AU8" s="63" t="s">
        <v>79</v>
      </c>
      <c r="AV8" s="63" t="s">
        <v>79</v>
      </c>
      <c r="AW8" s="63" t="s">
        <v>79</v>
      </c>
    </row>
    <row r="9">
      <c r="A9" s="56">
        <v>3</v>
      </c>
      <c r="B9" s="62" t="s">
        <v>101</v>
      </c>
      <c r="C9" s="62" t="s">
        <v>102</v>
      </c>
      <c r="D9" s="56" t="s">
        <v>103</v>
      </c>
      <c r="E9" s="56" t="s">
        <v>104</v>
      </c>
      <c r="F9" s="54">
        <v>44251</v>
      </c>
      <c r="G9" s="56">
        <v>44279</v>
      </c>
      <c r="H9" s="56" t="s">
        <v>105</v>
      </c>
      <c r="I9" s="56" t="s">
        <v>106</v>
      </c>
      <c r="J9" s="56" t="s">
        <v>107</v>
      </c>
      <c r="K9" s="54" t="s">
        <v>60</v>
      </c>
      <c r="L9" s="56" t="s">
        <v>108</v>
      </c>
      <c r="M9" s="56" t="s">
        <v>109</v>
      </c>
      <c r="N9" s="56">
        <v>35563</v>
      </c>
      <c r="O9" s="54" t="s">
        <v>63</v>
      </c>
      <c r="P9" s="54" t="s">
        <v>110</v>
      </c>
      <c r="Q9" s="56">
        <v>42919</v>
      </c>
      <c r="R9" s="56" t="s">
        <v>65</v>
      </c>
      <c r="S9" s="56" t="s">
        <v>111</v>
      </c>
      <c r="T9" s="56" t="s">
        <v>111</v>
      </c>
      <c r="U9" s="56" t="s">
        <v>67</v>
      </c>
      <c r="V9" s="56" t="s">
        <v>68</v>
      </c>
      <c r="W9" s="56" t="s">
        <v>69</v>
      </c>
      <c r="X9" s="56" t="s">
        <v>112</v>
      </c>
      <c r="Y9" s="56" t="s">
        <v>113</v>
      </c>
      <c r="Z9" s="56" t="s">
        <v>114</v>
      </c>
      <c r="AA9" s="56" t="s">
        <v>111</v>
      </c>
      <c r="AB9" s="56" t="s">
        <v>115</v>
      </c>
      <c r="AC9" s="54" t="s">
        <v>116</v>
      </c>
      <c r="AD9" s="54" t="s">
        <v>117</v>
      </c>
      <c r="AE9" s="54" t="s">
        <v>118</v>
      </c>
      <c r="AG9" s="56" t="s">
        <v>77</v>
      </c>
      <c r="AH9" s="56" t="s">
        <v>119</v>
      </c>
      <c r="AI9" s="56">
        <v>45907</v>
      </c>
      <c r="AK9" s="56" t="s">
        <v>79</v>
      </c>
      <c r="AL9" s="56" t="s">
        <v>79</v>
      </c>
      <c r="AM9" s="56" t="s">
        <v>79</v>
      </c>
      <c r="AN9" s="56" t="s">
        <v>79</v>
      </c>
      <c r="AO9" s="56" t="s">
        <v>79</v>
      </c>
      <c r="AP9" s="56" t="s">
        <v>79</v>
      </c>
      <c r="AQ9" s="56" t="s">
        <v>79</v>
      </c>
      <c r="AR9" s="63" t="s">
        <v>79</v>
      </c>
      <c r="AS9" s="63" t="s">
        <v>79</v>
      </c>
      <c r="AT9" s="63" t="s">
        <v>79</v>
      </c>
      <c r="AU9" s="63" t="s">
        <v>79</v>
      </c>
      <c r="AV9" s="63" t="s">
        <v>79</v>
      </c>
      <c r="AW9" s="63" t="s">
        <v>79</v>
      </c>
      <c r="AX9" s="63">
        <v>44481</v>
      </c>
    </row>
    <row r="10">
      <c r="A10" s="56">
        <v>4</v>
      </c>
      <c r="B10" s="62" t="s">
        <v>120</v>
      </c>
      <c r="C10" s="62" t="s">
        <v>121</v>
      </c>
      <c r="D10" s="56" t="s">
        <v>122</v>
      </c>
      <c r="E10" s="56" t="s">
        <v>123</v>
      </c>
      <c r="F10" s="54">
        <v>41327</v>
      </c>
      <c r="G10" s="56">
        <v>41355</v>
      </c>
      <c r="H10" s="56" t="s">
        <v>105</v>
      </c>
      <c r="I10" s="56" t="s">
        <v>106</v>
      </c>
      <c r="J10" s="56" t="s">
        <v>124</v>
      </c>
      <c r="K10" s="54" t="s">
        <v>60</v>
      </c>
      <c r="L10" s="56" t="s">
        <v>108</v>
      </c>
      <c r="M10" s="56" t="s">
        <v>89</v>
      </c>
      <c r="N10" s="56">
        <v>32873</v>
      </c>
      <c r="O10" s="54" t="s">
        <v>63</v>
      </c>
      <c r="P10" s="54" t="s">
        <v>125</v>
      </c>
      <c r="Q10" s="56">
        <v>44859</v>
      </c>
      <c r="R10" s="56" t="s">
        <v>65</v>
      </c>
      <c r="S10" s="56" t="s">
        <v>126</v>
      </c>
      <c r="T10" s="56" t="s">
        <v>126</v>
      </c>
      <c r="U10" s="56" t="s">
        <v>67</v>
      </c>
      <c r="V10" s="56" t="s">
        <v>68</v>
      </c>
      <c r="W10" s="56" t="s">
        <v>69</v>
      </c>
      <c r="X10" s="56" t="s">
        <v>127</v>
      </c>
      <c r="Y10" s="56" t="s">
        <v>128</v>
      </c>
      <c r="Z10" s="56" t="s">
        <v>129</v>
      </c>
      <c r="AA10" s="56" t="s">
        <v>92</v>
      </c>
      <c r="AB10" s="56" t="s">
        <v>130</v>
      </c>
      <c r="AC10" s="54" t="s">
        <v>79</v>
      </c>
      <c r="AD10" s="54" t="s">
        <v>131</v>
      </c>
      <c r="AE10" s="54" t="s">
        <v>132</v>
      </c>
      <c r="AF10" s="56" t="s">
        <v>133</v>
      </c>
      <c r="AG10" s="56" t="s">
        <v>77</v>
      </c>
      <c r="AH10" s="56" t="s">
        <v>119</v>
      </c>
      <c r="AI10" s="56">
        <v>45907</v>
      </c>
      <c r="AK10" s="56" t="s">
        <v>79</v>
      </c>
      <c r="AL10" s="56" t="s">
        <v>79</v>
      </c>
      <c r="AM10" s="56" t="s">
        <v>79</v>
      </c>
      <c r="AN10" s="56" t="s">
        <v>79</v>
      </c>
      <c r="AO10" s="56" t="s">
        <v>79</v>
      </c>
      <c r="AP10" s="56" t="s">
        <v>79</v>
      </c>
      <c r="AQ10" s="56" t="s">
        <v>79</v>
      </c>
      <c r="AR10" s="63" t="s">
        <v>79</v>
      </c>
      <c r="AS10" s="63" t="s">
        <v>79</v>
      </c>
      <c r="AT10" s="63" t="s">
        <v>79</v>
      </c>
      <c r="AU10" s="63" t="s">
        <v>79</v>
      </c>
      <c r="AV10" s="63" t="s">
        <v>79</v>
      </c>
      <c r="AW10" s="63" t="s">
        <v>79</v>
      </c>
      <c r="AX10" s="63">
        <v>44458</v>
      </c>
    </row>
    <row r="11">
      <c r="A11" s="56">
        <v>5</v>
      </c>
      <c r="B11" s="62" t="s">
        <v>134</v>
      </c>
      <c r="C11" s="62" t="s">
        <v>135</v>
      </c>
      <c r="D11" s="56" t="s">
        <v>136</v>
      </c>
      <c r="E11" s="56" t="s">
        <v>137</v>
      </c>
      <c r="F11" s="54">
        <v>45818</v>
      </c>
      <c r="G11" s="56">
        <v>45848</v>
      </c>
      <c r="H11" s="56" t="s">
        <v>138</v>
      </c>
      <c r="I11" s="56" t="s">
        <v>139</v>
      </c>
      <c r="J11" s="56" t="s">
        <v>140</v>
      </c>
      <c r="K11" s="54" t="s">
        <v>87</v>
      </c>
      <c r="L11" s="56" t="s">
        <v>108</v>
      </c>
      <c r="M11" s="56" t="s">
        <v>141</v>
      </c>
      <c r="N11" s="56">
        <v>38900</v>
      </c>
      <c r="O11" s="54" t="s">
        <v>63</v>
      </c>
      <c r="P11" s="54" t="s">
        <v>142</v>
      </c>
      <c r="Q11" s="56">
        <v>44284</v>
      </c>
      <c r="R11" s="56" t="s">
        <v>65</v>
      </c>
      <c r="S11" s="56" t="s">
        <v>143</v>
      </c>
      <c r="T11" s="56" t="s">
        <v>143</v>
      </c>
      <c r="U11" s="56" t="s">
        <v>87</v>
      </c>
      <c r="V11" s="56" t="s">
        <v>144</v>
      </c>
      <c r="W11" s="56" t="s">
        <v>69</v>
      </c>
      <c r="X11" s="56" t="s">
        <v>145</v>
      </c>
      <c r="Y11" s="56" t="s">
        <v>146</v>
      </c>
      <c r="Z11" s="56" t="s">
        <v>96</v>
      </c>
      <c r="AA11" s="56" t="s">
        <v>92</v>
      </c>
      <c r="AB11" s="56" t="s">
        <v>147</v>
      </c>
      <c r="AC11" s="54" t="s">
        <v>79</v>
      </c>
      <c r="AD11" s="54" t="s">
        <v>148</v>
      </c>
      <c r="AE11" s="54" t="s">
        <v>149</v>
      </c>
      <c r="AG11" s="56" t="s">
        <v>77</v>
      </c>
      <c r="AH11" s="56" t="s">
        <v>119</v>
      </c>
      <c r="AI11" s="56">
        <v>45911</v>
      </c>
      <c r="AK11" s="56" t="s">
        <v>79</v>
      </c>
      <c r="AL11" s="56" t="s">
        <v>79</v>
      </c>
      <c r="AM11" s="56" t="s">
        <v>79</v>
      </c>
      <c r="AN11" s="56" t="s">
        <v>79</v>
      </c>
      <c r="AO11" s="56" t="s">
        <v>79</v>
      </c>
      <c r="AP11" s="56" t="s">
        <v>79</v>
      </c>
      <c r="AQ11" s="56" t="s">
        <v>79</v>
      </c>
      <c r="AR11" s="63" t="s">
        <v>79</v>
      </c>
      <c r="AS11" s="63" t="s">
        <v>79</v>
      </c>
      <c r="AT11" s="63" t="s">
        <v>79</v>
      </c>
      <c r="AU11" s="63" t="s">
        <v>79</v>
      </c>
      <c r="AV11" s="63" t="s">
        <v>79</v>
      </c>
      <c r="AW11" s="63" t="s">
        <v>79</v>
      </c>
    </row>
    <row r="12">
      <c r="A12" s="56">
        <v>6</v>
      </c>
      <c r="B12" s="62" t="s">
        <v>150</v>
      </c>
      <c r="C12" s="62" t="s">
        <v>151</v>
      </c>
      <c r="D12" s="56" t="s">
        <v>152</v>
      </c>
      <c r="E12" s="56" t="s">
        <v>153</v>
      </c>
      <c r="F12" s="54">
        <v>45750</v>
      </c>
      <c r="G12" s="56">
        <v>45780</v>
      </c>
      <c r="H12" s="56" t="s">
        <v>154</v>
      </c>
      <c r="I12" s="56" t="s">
        <v>155</v>
      </c>
      <c r="J12" s="56" t="s">
        <v>86</v>
      </c>
      <c r="K12" s="54" t="s">
        <v>87</v>
      </c>
      <c r="L12" s="56" t="s">
        <v>156</v>
      </c>
      <c r="M12" s="56" t="s">
        <v>89</v>
      </c>
      <c r="N12" s="56">
        <v>38912</v>
      </c>
      <c r="O12" s="54" t="s">
        <v>90</v>
      </c>
      <c r="P12" s="54" t="s">
        <v>157</v>
      </c>
      <c r="Q12" s="56">
        <v>44282</v>
      </c>
      <c r="R12" s="56" t="s">
        <v>65</v>
      </c>
      <c r="S12" s="56" t="s">
        <v>92</v>
      </c>
      <c r="T12" s="56" t="s">
        <v>92</v>
      </c>
      <c r="U12" s="56" t="s">
        <v>67</v>
      </c>
      <c r="V12" s="56" t="s">
        <v>68</v>
      </c>
      <c r="W12" s="56" t="s">
        <v>69</v>
      </c>
      <c r="X12" s="56" t="s">
        <v>158</v>
      </c>
      <c r="Y12" s="56" t="s">
        <v>159</v>
      </c>
      <c r="Z12" s="56" t="s">
        <v>160</v>
      </c>
      <c r="AA12" s="56" t="s">
        <v>92</v>
      </c>
      <c r="AB12" s="56" t="s">
        <v>161</v>
      </c>
      <c r="AC12" s="54" t="s">
        <v>79</v>
      </c>
      <c r="AD12" s="54" t="s">
        <v>162</v>
      </c>
      <c r="AE12" s="54" t="s">
        <v>163</v>
      </c>
      <c r="AG12" s="56" t="s">
        <v>77</v>
      </c>
      <c r="AH12" s="56" t="s">
        <v>78</v>
      </c>
      <c r="AI12" s="56">
        <v>45880</v>
      </c>
      <c r="AK12" s="56" t="s">
        <v>79</v>
      </c>
      <c r="AL12" s="56" t="s">
        <v>79</v>
      </c>
      <c r="AM12" s="56" t="s">
        <v>79</v>
      </c>
      <c r="AN12" s="56" t="s">
        <v>79</v>
      </c>
      <c r="AO12" s="56" t="s">
        <v>79</v>
      </c>
      <c r="AP12" s="56" t="s">
        <v>79</v>
      </c>
      <c r="AQ12" s="56" t="s">
        <v>79</v>
      </c>
      <c r="AR12" s="63" t="s">
        <v>79</v>
      </c>
      <c r="AS12" s="63" t="s">
        <v>79</v>
      </c>
      <c r="AT12" s="63" t="s">
        <v>79</v>
      </c>
      <c r="AU12" s="63" t="s">
        <v>79</v>
      </c>
      <c r="AV12" s="63" t="s">
        <v>79</v>
      </c>
      <c r="AW12" s="63" t="s">
        <v>79</v>
      </c>
    </row>
    <row r="13">
      <c r="A13" s="56">
        <v>7</v>
      </c>
      <c r="B13" s="62" t="s">
        <v>164</v>
      </c>
      <c r="C13" s="62" t="s">
        <v>165</v>
      </c>
      <c r="D13" s="56" t="s">
        <v>166</v>
      </c>
      <c r="E13" s="56" t="s">
        <v>167</v>
      </c>
      <c r="F13" s="54">
        <v>45563</v>
      </c>
      <c r="G13" s="56">
        <v>45593</v>
      </c>
      <c r="H13" s="56" t="s">
        <v>168</v>
      </c>
      <c r="I13" s="56" t="s">
        <v>169</v>
      </c>
      <c r="J13" s="56" t="s">
        <v>170</v>
      </c>
      <c r="K13" s="54" t="s">
        <v>60</v>
      </c>
      <c r="L13" s="56" t="s">
        <v>61</v>
      </c>
      <c r="M13" s="56" t="s">
        <v>171</v>
      </c>
      <c r="N13" s="56">
        <v>35156</v>
      </c>
      <c r="O13" s="54" t="s">
        <v>63</v>
      </c>
      <c r="P13" s="54" t="s">
        <v>172</v>
      </c>
      <c r="Q13" s="56">
        <v>44297</v>
      </c>
      <c r="R13" s="56" t="s">
        <v>65</v>
      </c>
      <c r="S13" s="56" t="s">
        <v>92</v>
      </c>
      <c r="T13" s="56" t="s">
        <v>92</v>
      </c>
      <c r="U13" s="56" t="s">
        <v>67</v>
      </c>
      <c r="V13" s="56" t="s">
        <v>173</v>
      </c>
      <c r="W13" s="56" t="s">
        <v>69</v>
      </c>
      <c r="X13" s="56" t="s">
        <v>174</v>
      </c>
      <c r="Y13" s="56" t="s">
        <v>175</v>
      </c>
      <c r="Z13" s="56" t="s">
        <v>160</v>
      </c>
      <c r="AA13" s="56" t="s">
        <v>92</v>
      </c>
      <c r="AB13" s="56" t="s">
        <v>176</v>
      </c>
      <c r="AC13" s="54" t="s">
        <v>177</v>
      </c>
      <c r="AD13" s="54" t="s">
        <v>178</v>
      </c>
      <c r="AE13" s="54" t="s">
        <v>179</v>
      </c>
      <c r="AG13" s="56" t="s">
        <v>77</v>
      </c>
      <c r="AH13" s="56" t="s">
        <v>78</v>
      </c>
      <c r="AI13" s="56">
        <v>45883</v>
      </c>
      <c r="AK13" s="56" t="s">
        <v>79</v>
      </c>
      <c r="AL13" s="56" t="s">
        <v>79</v>
      </c>
      <c r="AM13" s="56" t="s">
        <v>79</v>
      </c>
      <c r="AN13" s="56" t="s">
        <v>79</v>
      </c>
      <c r="AO13" s="56" t="s">
        <v>79</v>
      </c>
      <c r="AP13" s="56" t="s">
        <v>79</v>
      </c>
      <c r="AQ13" s="56" t="s">
        <v>79</v>
      </c>
      <c r="AR13" s="63" t="s">
        <v>79</v>
      </c>
      <c r="AS13" s="63" t="s">
        <v>79</v>
      </c>
      <c r="AT13" s="63" t="s">
        <v>79</v>
      </c>
      <c r="AU13" s="63" t="s">
        <v>79</v>
      </c>
      <c r="AV13" s="63" t="s">
        <v>79</v>
      </c>
      <c r="AW13" s="63" t="s">
        <v>79</v>
      </c>
    </row>
    <row r="14">
      <c r="A14" s="56">
        <v>8</v>
      </c>
      <c r="B14" s="62" t="s">
        <v>180</v>
      </c>
      <c r="C14" s="62" t="s">
        <v>181</v>
      </c>
      <c r="D14" s="56" t="s">
        <v>182</v>
      </c>
      <c r="E14" s="56" t="s">
        <v>183</v>
      </c>
      <c r="F14" s="54">
        <v>44621</v>
      </c>
      <c r="G14" s="56">
        <v>44652</v>
      </c>
      <c r="H14" s="56" t="s">
        <v>168</v>
      </c>
      <c r="I14" s="56" t="s">
        <v>169</v>
      </c>
      <c r="J14" s="56" t="s">
        <v>184</v>
      </c>
      <c r="K14" s="54" t="s">
        <v>87</v>
      </c>
      <c r="L14" s="56" t="s">
        <v>61</v>
      </c>
      <c r="M14" s="56" t="s">
        <v>171</v>
      </c>
      <c r="N14" s="56">
        <v>38005</v>
      </c>
      <c r="O14" s="54" t="s">
        <v>90</v>
      </c>
      <c r="P14" s="54" t="s">
        <v>185</v>
      </c>
      <c r="Q14" s="56">
        <v>44895</v>
      </c>
      <c r="R14" s="56" t="s">
        <v>65</v>
      </c>
      <c r="S14" s="56" t="s">
        <v>126</v>
      </c>
      <c r="T14" s="56" t="s">
        <v>126</v>
      </c>
      <c r="U14" s="56" t="s">
        <v>67</v>
      </c>
      <c r="V14" s="56" t="s">
        <v>68</v>
      </c>
      <c r="W14" s="56" t="s">
        <v>69</v>
      </c>
      <c r="X14" s="56" t="s">
        <v>186</v>
      </c>
      <c r="Y14" s="56" t="s">
        <v>187</v>
      </c>
      <c r="Z14" s="56" t="s">
        <v>188</v>
      </c>
      <c r="AA14" s="56" t="s">
        <v>92</v>
      </c>
      <c r="AB14" s="56" t="s">
        <v>189</v>
      </c>
      <c r="AC14" s="54" t="s">
        <v>79</v>
      </c>
      <c r="AD14" s="54" t="s">
        <v>190</v>
      </c>
      <c r="AE14" s="54" t="s">
        <v>191</v>
      </c>
      <c r="AG14" s="56" t="s">
        <v>77</v>
      </c>
      <c r="AH14" s="56" t="s">
        <v>192</v>
      </c>
      <c r="AI14" s="56">
        <v>45901</v>
      </c>
      <c r="AK14" s="56" t="s">
        <v>79</v>
      </c>
      <c r="AL14" s="56" t="s">
        <v>79</v>
      </c>
      <c r="AM14" s="56" t="s">
        <v>79</v>
      </c>
      <c r="AN14" s="56" t="s">
        <v>79</v>
      </c>
      <c r="AO14" s="56" t="s">
        <v>79</v>
      </c>
      <c r="AP14" s="56" t="s">
        <v>79</v>
      </c>
      <c r="AQ14" s="56" t="s">
        <v>79</v>
      </c>
      <c r="AR14" s="63" t="s">
        <v>79</v>
      </c>
      <c r="AS14" s="63" t="s">
        <v>79</v>
      </c>
      <c r="AT14" s="63" t="s">
        <v>79</v>
      </c>
      <c r="AU14" s="63" t="s">
        <v>79</v>
      </c>
      <c r="AV14" s="63" t="s">
        <v>79</v>
      </c>
      <c r="AW14" s="63" t="s">
        <v>79</v>
      </c>
    </row>
    <row r="15">
      <c r="A15" s="56">
        <v>9</v>
      </c>
      <c r="B15" s="62" t="s">
        <v>193</v>
      </c>
      <c r="C15" s="62" t="s">
        <v>194</v>
      </c>
      <c r="D15" s="56" t="s">
        <v>195</v>
      </c>
      <c r="E15" s="56" t="s">
        <v>196</v>
      </c>
      <c r="F15" s="54">
        <v>45857</v>
      </c>
      <c r="G15" s="56">
        <v>45888</v>
      </c>
      <c r="H15" s="56" t="s">
        <v>84</v>
      </c>
      <c r="I15" s="56" t="s">
        <v>197</v>
      </c>
      <c r="J15" s="56" t="s">
        <v>86</v>
      </c>
      <c r="K15" s="54" t="s">
        <v>87</v>
      </c>
      <c r="L15" s="56" t="s">
        <v>88</v>
      </c>
      <c r="M15" s="56" t="s">
        <v>89</v>
      </c>
      <c r="N15" s="56">
        <v>39122</v>
      </c>
      <c r="O15" s="54" t="s">
        <v>90</v>
      </c>
      <c r="P15" s="54" t="s">
        <v>198</v>
      </c>
      <c r="Q15" s="56">
        <v>44420</v>
      </c>
      <c r="R15" s="56" t="s">
        <v>65</v>
      </c>
      <c r="S15" s="56" t="s">
        <v>199</v>
      </c>
      <c r="T15" s="56" t="s">
        <v>200</v>
      </c>
      <c r="U15" s="56" t="s">
        <v>67</v>
      </c>
      <c r="V15" s="56" t="s">
        <v>68</v>
      </c>
      <c r="W15" s="56" t="s">
        <v>69</v>
      </c>
      <c r="X15" s="56" t="s">
        <v>201</v>
      </c>
      <c r="Y15" s="56" t="s">
        <v>202</v>
      </c>
      <c r="Z15" s="56" t="s">
        <v>203</v>
      </c>
      <c r="AA15" s="56" t="s">
        <v>199</v>
      </c>
      <c r="AB15" s="56" t="s">
        <v>204</v>
      </c>
      <c r="AC15" s="54" t="s">
        <v>205</v>
      </c>
      <c r="AD15" s="54" t="s">
        <v>206</v>
      </c>
      <c r="AE15" s="54" t="s">
        <v>207</v>
      </c>
      <c r="AG15" s="56" t="s">
        <v>77</v>
      </c>
      <c r="AH15" s="56" t="s">
        <v>100</v>
      </c>
      <c r="AI15" s="56">
        <v>45877</v>
      </c>
      <c r="AK15" s="56" t="s">
        <v>79</v>
      </c>
      <c r="AL15" s="56" t="s">
        <v>79</v>
      </c>
      <c r="AM15" s="56" t="s">
        <v>79</v>
      </c>
      <c r="AN15" s="56" t="s">
        <v>79</v>
      </c>
      <c r="AO15" s="56" t="s">
        <v>79</v>
      </c>
      <c r="AP15" s="56" t="s">
        <v>79</v>
      </c>
      <c r="AQ15" s="56" t="s">
        <v>79</v>
      </c>
      <c r="AR15" s="63" t="s">
        <v>79</v>
      </c>
      <c r="AS15" s="63" t="s">
        <v>79</v>
      </c>
      <c r="AT15" s="63" t="s">
        <v>79</v>
      </c>
      <c r="AU15" s="63" t="s">
        <v>79</v>
      </c>
      <c r="AV15" s="63" t="s">
        <v>79</v>
      </c>
      <c r="AW15" s="63" t="s">
        <v>79</v>
      </c>
    </row>
    <row r="16">
      <c r="A16" s="56">
        <v>10</v>
      </c>
      <c r="B16" s="62" t="s">
        <v>208</v>
      </c>
      <c r="C16" s="62" t="s">
        <v>209</v>
      </c>
      <c r="D16" s="56" t="s">
        <v>210</v>
      </c>
      <c r="E16" s="56" t="s">
        <v>211</v>
      </c>
      <c r="F16" s="54">
        <v>45857</v>
      </c>
      <c r="G16" s="56">
        <v>45888</v>
      </c>
      <c r="H16" s="56" t="s">
        <v>84</v>
      </c>
      <c r="I16" s="56" t="s">
        <v>212</v>
      </c>
      <c r="J16" s="56" t="s">
        <v>86</v>
      </c>
      <c r="K16" s="54" t="s">
        <v>87</v>
      </c>
      <c r="L16" s="56" t="s">
        <v>88</v>
      </c>
      <c r="M16" s="56" t="s">
        <v>213</v>
      </c>
      <c r="N16" s="56">
        <v>37307</v>
      </c>
      <c r="O16" s="54" t="s">
        <v>90</v>
      </c>
      <c r="P16" s="54" t="s">
        <v>214</v>
      </c>
      <c r="Q16" s="56">
        <v>44928</v>
      </c>
      <c r="R16" s="56" t="s">
        <v>65</v>
      </c>
      <c r="S16" s="56" t="s">
        <v>92</v>
      </c>
      <c r="T16" s="56" t="s">
        <v>92</v>
      </c>
      <c r="U16" s="56" t="s">
        <v>215</v>
      </c>
      <c r="V16" s="56" t="s">
        <v>173</v>
      </c>
      <c r="W16" s="56" t="s">
        <v>69</v>
      </c>
      <c r="X16" s="56" t="s">
        <v>216</v>
      </c>
      <c r="Y16" s="56" t="s">
        <v>217</v>
      </c>
      <c r="Z16" s="56" t="s">
        <v>96</v>
      </c>
      <c r="AA16" s="56" t="s">
        <v>92</v>
      </c>
      <c r="AB16" s="56" t="s">
        <v>218</v>
      </c>
      <c r="AD16" s="54" t="s">
        <v>219</v>
      </c>
      <c r="AE16" s="54" t="s">
        <v>220</v>
      </c>
      <c r="AG16" s="56" t="s">
        <v>77</v>
      </c>
      <c r="AH16" s="56" t="s">
        <v>119</v>
      </c>
      <c r="AI16" s="56">
        <v>45870</v>
      </c>
      <c r="AK16" s="56" t="s">
        <v>79</v>
      </c>
      <c r="AL16" s="56" t="s">
        <v>79</v>
      </c>
      <c r="AM16" s="56" t="s">
        <v>79</v>
      </c>
      <c r="AN16" s="56" t="s">
        <v>79</v>
      </c>
      <c r="AO16" s="56" t="s">
        <v>79</v>
      </c>
      <c r="AP16" s="56" t="s">
        <v>79</v>
      </c>
      <c r="AQ16" s="56" t="s">
        <v>79</v>
      </c>
      <c r="AR16" s="63" t="s">
        <v>79</v>
      </c>
      <c r="AS16" s="63" t="s">
        <v>79</v>
      </c>
      <c r="AT16" s="63" t="s">
        <v>79</v>
      </c>
      <c r="AU16" s="63" t="s">
        <v>79</v>
      </c>
      <c r="AV16" s="63" t="s">
        <v>79</v>
      </c>
      <c r="AW16" s="63" t="s">
        <v>79</v>
      </c>
    </row>
    <row r="17">
      <c r="A17" s="56">
        <v>11</v>
      </c>
      <c r="B17" s="62" t="s">
        <v>221</v>
      </c>
      <c r="C17" s="62" t="s">
        <v>222</v>
      </c>
      <c r="D17" s="56" t="s">
        <v>223</v>
      </c>
      <c r="E17" s="56" t="s">
        <v>224</v>
      </c>
      <c r="F17" s="54">
        <v>45862</v>
      </c>
      <c r="G17" s="56">
        <v>45893</v>
      </c>
      <c r="H17" s="56" t="s">
        <v>84</v>
      </c>
      <c r="I17" s="56" t="s">
        <v>225</v>
      </c>
      <c r="J17" s="56" t="s">
        <v>86</v>
      </c>
      <c r="K17" s="54" t="s">
        <v>87</v>
      </c>
      <c r="L17" s="56" t="s">
        <v>88</v>
      </c>
      <c r="M17" s="56" t="s">
        <v>141</v>
      </c>
      <c r="N17" s="56">
        <v>38521</v>
      </c>
      <c r="O17" s="54" t="s">
        <v>90</v>
      </c>
      <c r="P17" s="54" t="s">
        <v>226</v>
      </c>
      <c r="Q17" s="56">
        <v>44347</v>
      </c>
      <c r="R17" s="56" t="s">
        <v>65</v>
      </c>
      <c r="S17" s="56" t="s">
        <v>227</v>
      </c>
      <c r="T17" s="56" t="s">
        <v>227</v>
      </c>
      <c r="U17" s="56" t="s">
        <v>67</v>
      </c>
      <c r="V17" s="56" t="s">
        <v>68</v>
      </c>
      <c r="W17" s="56" t="s">
        <v>69</v>
      </c>
      <c r="X17" s="56" t="s">
        <v>228</v>
      </c>
      <c r="Y17" s="56" t="s">
        <v>229</v>
      </c>
      <c r="Z17" s="56" t="s">
        <v>230</v>
      </c>
      <c r="AA17" s="56" t="s">
        <v>199</v>
      </c>
      <c r="AB17" s="56" t="s">
        <v>231</v>
      </c>
      <c r="AC17" s="54" t="s">
        <v>232</v>
      </c>
      <c r="AD17" s="54" t="s">
        <v>233</v>
      </c>
      <c r="AE17" s="54" t="s">
        <v>234</v>
      </c>
      <c r="AG17" s="56" t="s">
        <v>77</v>
      </c>
      <c r="AH17" s="56" t="s">
        <v>235</v>
      </c>
      <c r="AI17" s="56">
        <v>45892</v>
      </c>
      <c r="AJ17" s="56">
        <v>45892</v>
      </c>
      <c r="AK17" s="56" t="s">
        <v>79</v>
      </c>
      <c r="AL17" s="56" t="s">
        <v>79</v>
      </c>
      <c r="AM17" s="56" t="s">
        <v>79</v>
      </c>
      <c r="AN17" s="56" t="s">
        <v>79</v>
      </c>
      <c r="AO17" s="56" t="s">
        <v>79</v>
      </c>
      <c r="AP17" s="56" t="s">
        <v>79</v>
      </c>
      <c r="AQ17" s="56" t="s">
        <v>79</v>
      </c>
      <c r="AR17" s="63" t="s">
        <v>79</v>
      </c>
      <c r="AS17" s="63" t="s">
        <v>79</v>
      </c>
      <c r="AT17" s="63" t="s">
        <v>79</v>
      </c>
      <c r="AU17" s="63" t="s">
        <v>79</v>
      </c>
      <c r="AV17" s="63" t="s">
        <v>79</v>
      </c>
      <c r="AW17" s="63" t="s">
        <v>79</v>
      </c>
    </row>
    <row r="18">
      <c r="A18" s="56">
        <v>12</v>
      </c>
      <c r="B18" s="62" t="s">
        <v>236</v>
      </c>
      <c r="C18" s="62" t="s">
        <v>237</v>
      </c>
      <c r="D18" s="56" t="s">
        <v>238</v>
      </c>
      <c r="E18" s="56" t="s">
        <v>239</v>
      </c>
      <c r="F18" s="54">
        <v>45710</v>
      </c>
      <c r="G18" s="56">
        <v>45738</v>
      </c>
      <c r="H18" s="56" t="s">
        <v>240</v>
      </c>
      <c r="I18" s="56" t="s">
        <v>241</v>
      </c>
      <c r="J18" s="56" t="s">
        <v>86</v>
      </c>
      <c r="K18" s="54" t="s">
        <v>87</v>
      </c>
      <c r="L18" s="56" t="s">
        <v>88</v>
      </c>
      <c r="M18" s="56" t="s">
        <v>171</v>
      </c>
      <c r="N18" s="56">
        <v>36962</v>
      </c>
      <c r="O18" s="54" t="s">
        <v>63</v>
      </c>
      <c r="P18" s="54" t="s">
        <v>242</v>
      </c>
      <c r="Q18" s="56">
        <v>44326</v>
      </c>
      <c r="R18" s="56" t="s">
        <v>65</v>
      </c>
      <c r="S18" s="56" t="s">
        <v>92</v>
      </c>
      <c r="T18" s="56" t="s">
        <v>92</v>
      </c>
      <c r="U18" s="56" t="s">
        <v>67</v>
      </c>
      <c r="V18" s="56" t="s">
        <v>68</v>
      </c>
      <c r="W18" s="56" t="s">
        <v>69</v>
      </c>
      <c r="X18" s="56" t="s">
        <v>243</v>
      </c>
      <c r="Y18" s="56" t="s">
        <v>244</v>
      </c>
      <c r="Z18" s="56" t="s">
        <v>96</v>
      </c>
      <c r="AA18" s="56" t="s">
        <v>92</v>
      </c>
      <c r="AB18" s="56" t="s">
        <v>245</v>
      </c>
      <c r="AC18" s="54" t="s">
        <v>246</v>
      </c>
      <c r="AD18" s="54" t="s">
        <v>247</v>
      </c>
      <c r="AE18" s="54" t="s">
        <v>248</v>
      </c>
      <c r="AG18" s="56" t="s">
        <v>77</v>
      </c>
      <c r="AH18" s="56" t="s">
        <v>249</v>
      </c>
      <c r="AI18" s="56">
        <v>45905</v>
      </c>
      <c r="AK18" s="56" t="s">
        <v>79</v>
      </c>
      <c r="AL18" s="56" t="s">
        <v>79</v>
      </c>
      <c r="AM18" s="56" t="s">
        <v>79</v>
      </c>
      <c r="AN18" s="56" t="s">
        <v>79</v>
      </c>
      <c r="AO18" s="56" t="s">
        <v>79</v>
      </c>
      <c r="AP18" s="56" t="s">
        <v>79</v>
      </c>
      <c r="AQ18" s="56" t="s">
        <v>79</v>
      </c>
      <c r="AR18" s="63" t="s">
        <v>79</v>
      </c>
      <c r="AS18" s="63" t="s">
        <v>79</v>
      </c>
      <c r="AT18" s="63" t="s">
        <v>79</v>
      </c>
      <c r="AU18" s="63" t="s">
        <v>79</v>
      </c>
      <c r="AV18" s="63" t="s">
        <v>79</v>
      </c>
      <c r="AW18" s="63" t="s">
        <v>79</v>
      </c>
    </row>
    <row r="19">
      <c r="A19" s="56">
        <v>13</v>
      </c>
      <c r="B19" s="62" t="s">
        <v>250</v>
      </c>
      <c r="C19" s="62" t="s">
        <v>251</v>
      </c>
      <c r="D19" s="56" t="s">
        <v>252</v>
      </c>
      <c r="E19" s="56" t="s">
        <v>253</v>
      </c>
      <c r="F19" s="54">
        <v>45736</v>
      </c>
      <c r="G19" s="56">
        <v>45767</v>
      </c>
      <c r="H19" s="56" t="s">
        <v>240</v>
      </c>
      <c r="I19" s="56" t="s">
        <v>254</v>
      </c>
      <c r="J19" s="56" t="s">
        <v>86</v>
      </c>
      <c r="K19" s="54" t="s">
        <v>87</v>
      </c>
      <c r="L19" s="56" t="s">
        <v>88</v>
      </c>
      <c r="M19" s="56" t="s">
        <v>141</v>
      </c>
      <c r="N19" s="56">
        <v>37469</v>
      </c>
      <c r="O19" s="54" t="s">
        <v>90</v>
      </c>
      <c r="P19" s="54" t="s">
        <v>255</v>
      </c>
      <c r="Q19" s="56">
        <v>44329</v>
      </c>
      <c r="R19" s="56" t="s">
        <v>65</v>
      </c>
      <c r="S19" s="56" t="s">
        <v>92</v>
      </c>
      <c r="T19" s="56" t="s">
        <v>227</v>
      </c>
      <c r="U19" s="56" t="s">
        <v>67</v>
      </c>
      <c r="V19" s="56" t="s">
        <v>68</v>
      </c>
      <c r="W19" s="56" t="s">
        <v>69</v>
      </c>
      <c r="X19" s="56" t="s">
        <v>256</v>
      </c>
      <c r="Y19" s="56" t="s">
        <v>95</v>
      </c>
      <c r="Z19" s="56" t="s">
        <v>96</v>
      </c>
      <c r="AA19" s="56" t="s">
        <v>92</v>
      </c>
      <c r="AB19" s="56" t="s">
        <v>257</v>
      </c>
      <c r="AC19" s="54" t="s">
        <v>79</v>
      </c>
      <c r="AD19" s="54" t="s">
        <v>258</v>
      </c>
      <c r="AE19" s="54" t="s">
        <v>259</v>
      </c>
      <c r="AG19" s="56" t="s">
        <v>77</v>
      </c>
      <c r="AH19" s="56" t="s">
        <v>192</v>
      </c>
      <c r="AI19" s="56">
        <v>45870</v>
      </c>
      <c r="AK19" s="56" t="s">
        <v>79</v>
      </c>
      <c r="AL19" s="56" t="s">
        <v>79</v>
      </c>
      <c r="AM19" s="56" t="s">
        <v>79</v>
      </c>
      <c r="AN19" s="56" t="s">
        <v>79</v>
      </c>
      <c r="AO19" s="56" t="s">
        <v>79</v>
      </c>
      <c r="AP19" s="56" t="s">
        <v>79</v>
      </c>
      <c r="AQ19" s="56" t="s">
        <v>79</v>
      </c>
      <c r="AR19" s="63" t="s">
        <v>79</v>
      </c>
      <c r="AS19" s="63" t="s">
        <v>79</v>
      </c>
      <c r="AT19" s="63" t="s">
        <v>79</v>
      </c>
      <c r="AU19" s="63" t="s">
        <v>79</v>
      </c>
      <c r="AV19" s="63" t="s">
        <v>79</v>
      </c>
      <c r="AW19" s="63" t="s">
        <v>79</v>
      </c>
    </row>
    <row r="20">
      <c r="A20" s="56">
        <v>14</v>
      </c>
      <c r="B20" s="62" t="s">
        <v>260</v>
      </c>
      <c r="C20" s="62" t="s">
        <v>261</v>
      </c>
      <c r="D20" s="56" t="s">
        <v>262</v>
      </c>
      <c r="E20" s="56" t="s">
        <v>263</v>
      </c>
      <c r="F20" s="54">
        <v>45783</v>
      </c>
      <c r="G20" s="56">
        <v>45814</v>
      </c>
      <c r="H20" s="56" t="s">
        <v>240</v>
      </c>
      <c r="I20" s="56" t="s">
        <v>241</v>
      </c>
      <c r="J20" s="56" t="s">
        <v>86</v>
      </c>
      <c r="K20" s="54" t="s">
        <v>60</v>
      </c>
      <c r="L20" s="56" t="s">
        <v>88</v>
      </c>
      <c r="M20" s="56" t="s">
        <v>171</v>
      </c>
      <c r="N20" s="56">
        <v>38824</v>
      </c>
      <c r="O20" s="54" t="s">
        <v>63</v>
      </c>
      <c r="P20" s="54" t="s">
        <v>264</v>
      </c>
      <c r="Q20" s="56">
        <v>44683</v>
      </c>
      <c r="R20" s="56" t="s">
        <v>65</v>
      </c>
      <c r="S20" s="56" t="s">
        <v>92</v>
      </c>
      <c r="T20" s="56" t="s">
        <v>143</v>
      </c>
      <c r="U20" s="56" t="s">
        <v>67</v>
      </c>
      <c r="V20" s="56" t="s">
        <v>144</v>
      </c>
      <c r="W20" s="56" t="s">
        <v>69</v>
      </c>
      <c r="X20" s="56" t="s">
        <v>265</v>
      </c>
      <c r="Y20" s="56" t="s">
        <v>187</v>
      </c>
      <c r="Z20" s="56" t="s">
        <v>188</v>
      </c>
      <c r="AA20" s="56" t="s">
        <v>92</v>
      </c>
      <c r="AB20" s="56" t="s">
        <v>266</v>
      </c>
      <c r="AD20" s="54" t="s">
        <v>267</v>
      </c>
      <c r="AE20" s="54" t="s">
        <v>268</v>
      </c>
      <c r="AG20" s="56" t="s">
        <v>77</v>
      </c>
      <c r="AH20" s="56" t="s">
        <v>269</v>
      </c>
      <c r="AI20" s="56">
        <v>45884</v>
      </c>
      <c r="AK20" s="56" t="s">
        <v>79</v>
      </c>
      <c r="AL20" s="56" t="s">
        <v>79</v>
      </c>
      <c r="AM20" s="56" t="s">
        <v>79</v>
      </c>
      <c r="AN20" s="56" t="s">
        <v>79</v>
      </c>
      <c r="AO20" s="56" t="s">
        <v>79</v>
      </c>
      <c r="AP20" s="56" t="s">
        <v>79</v>
      </c>
      <c r="AQ20" s="56" t="s">
        <v>79</v>
      </c>
      <c r="AR20" s="63" t="s">
        <v>79</v>
      </c>
      <c r="AS20" s="63" t="s">
        <v>79</v>
      </c>
      <c r="AT20" s="63" t="s">
        <v>79</v>
      </c>
      <c r="AU20" s="63" t="s">
        <v>79</v>
      </c>
      <c r="AV20" s="63" t="s">
        <v>79</v>
      </c>
      <c r="AW20" s="63" t="s">
        <v>79</v>
      </c>
    </row>
    <row r="21">
      <c r="A21" s="56">
        <v>15</v>
      </c>
      <c r="B21" s="62" t="s">
        <v>270</v>
      </c>
      <c r="C21" s="62" t="s">
        <v>271</v>
      </c>
      <c r="D21" s="56" t="s">
        <v>272</v>
      </c>
      <c r="E21" s="56" t="s">
        <v>273</v>
      </c>
      <c r="F21" s="54">
        <v>45762</v>
      </c>
      <c r="G21" s="56">
        <v>45792</v>
      </c>
      <c r="H21" s="56" t="s">
        <v>240</v>
      </c>
      <c r="I21" s="56" t="s">
        <v>274</v>
      </c>
      <c r="J21" s="56" t="s">
        <v>86</v>
      </c>
      <c r="K21" s="54" t="s">
        <v>87</v>
      </c>
      <c r="L21" s="56" t="s">
        <v>88</v>
      </c>
      <c r="M21" s="56" t="s">
        <v>89</v>
      </c>
      <c r="N21" s="56">
        <v>35371</v>
      </c>
      <c r="O21" s="54" t="s">
        <v>63</v>
      </c>
      <c r="P21" s="54" t="s">
        <v>275</v>
      </c>
      <c r="Q21" s="56">
        <v>44294</v>
      </c>
      <c r="R21" s="56" t="s">
        <v>65</v>
      </c>
      <c r="S21" s="56" t="s">
        <v>92</v>
      </c>
      <c r="T21" s="56" t="s">
        <v>276</v>
      </c>
      <c r="U21" s="56" t="s">
        <v>67</v>
      </c>
      <c r="V21" s="56" t="s">
        <v>68</v>
      </c>
      <c r="W21" s="56" t="s">
        <v>69</v>
      </c>
      <c r="X21" s="56" t="s">
        <v>277</v>
      </c>
      <c r="Y21" s="56" t="s">
        <v>217</v>
      </c>
      <c r="Z21" s="56" t="s">
        <v>96</v>
      </c>
      <c r="AA21" s="56" t="s">
        <v>92</v>
      </c>
      <c r="AB21" s="56" t="s">
        <v>278</v>
      </c>
      <c r="AC21" s="54" t="s">
        <v>79</v>
      </c>
      <c r="AD21" s="54" t="s">
        <v>279</v>
      </c>
      <c r="AE21" s="54" t="s">
        <v>280</v>
      </c>
      <c r="AG21" s="56" t="s">
        <v>77</v>
      </c>
      <c r="AH21" s="56" t="s">
        <v>249</v>
      </c>
      <c r="AI21" s="56">
        <v>45870</v>
      </c>
      <c r="AK21" s="56" t="s">
        <v>79</v>
      </c>
      <c r="AL21" s="56" t="s">
        <v>79</v>
      </c>
      <c r="AM21" s="56" t="s">
        <v>79</v>
      </c>
      <c r="AN21" s="56" t="s">
        <v>79</v>
      </c>
      <c r="AO21" s="56" t="s">
        <v>79</v>
      </c>
      <c r="AP21" s="56" t="s">
        <v>79</v>
      </c>
      <c r="AQ21" s="56" t="s">
        <v>79</v>
      </c>
      <c r="AR21" s="63" t="s">
        <v>79</v>
      </c>
      <c r="AS21" s="63" t="s">
        <v>79</v>
      </c>
      <c r="AT21" s="63" t="s">
        <v>79</v>
      </c>
      <c r="AU21" s="63" t="s">
        <v>79</v>
      </c>
      <c r="AV21" s="63" t="s">
        <v>79</v>
      </c>
      <c r="AW21" s="63" t="s">
        <v>79</v>
      </c>
    </row>
    <row r="22">
      <c r="A22" s="56">
        <v>16</v>
      </c>
      <c r="B22" s="62" t="s">
        <v>281</v>
      </c>
      <c r="C22" s="62" t="s">
        <v>282</v>
      </c>
      <c r="D22" s="56" t="s">
        <v>252</v>
      </c>
      <c r="E22" s="56" t="s">
        <v>283</v>
      </c>
      <c r="F22" s="54">
        <v>41671</v>
      </c>
      <c r="G22" s="56">
        <v>41701</v>
      </c>
      <c r="H22" s="56" t="s">
        <v>240</v>
      </c>
      <c r="I22" s="56" t="s">
        <v>274</v>
      </c>
      <c r="J22" s="56" t="s">
        <v>86</v>
      </c>
      <c r="K22" s="54" t="s">
        <v>87</v>
      </c>
      <c r="L22" s="56" t="s">
        <v>88</v>
      </c>
      <c r="M22" s="56" t="s">
        <v>62</v>
      </c>
      <c r="N22" s="56">
        <v>34920</v>
      </c>
      <c r="O22" s="54" t="s">
        <v>90</v>
      </c>
      <c r="P22" s="54" t="s">
        <v>284</v>
      </c>
      <c r="Q22" s="56">
        <v>45191</v>
      </c>
      <c r="R22" s="56" t="s">
        <v>65</v>
      </c>
      <c r="S22" s="56" t="s">
        <v>92</v>
      </c>
      <c r="T22" s="56" t="s">
        <v>92</v>
      </c>
      <c r="U22" s="56" t="s">
        <v>67</v>
      </c>
      <c r="V22" s="56" t="s">
        <v>68</v>
      </c>
      <c r="W22" s="56" t="s">
        <v>69</v>
      </c>
      <c r="X22" s="56" t="s">
        <v>285</v>
      </c>
      <c r="Y22" s="56" t="s">
        <v>187</v>
      </c>
      <c r="Z22" s="56" t="s">
        <v>188</v>
      </c>
      <c r="AA22" s="56" t="s">
        <v>92</v>
      </c>
      <c r="AB22" s="56" t="s">
        <v>286</v>
      </c>
      <c r="AC22" s="54" t="s">
        <v>79</v>
      </c>
      <c r="AD22" s="54" t="s">
        <v>287</v>
      </c>
      <c r="AE22" s="54" t="s">
        <v>288</v>
      </c>
      <c r="AF22" s="56" t="s">
        <v>289</v>
      </c>
      <c r="AG22" s="56" t="s">
        <v>77</v>
      </c>
      <c r="AH22" s="56" t="s">
        <v>269</v>
      </c>
      <c r="AI22" s="56">
        <v>45905</v>
      </c>
      <c r="AK22" s="56" t="s">
        <v>79</v>
      </c>
      <c r="AL22" s="56" t="s">
        <v>79</v>
      </c>
      <c r="AM22" s="56" t="s">
        <v>79</v>
      </c>
      <c r="AN22" s="56" t="s">
        <v>79</v>
      </c>
      <c r="AO22" s="56" t="s">
        <v>79</v>
      </c>
      <c r="AP22" s="56" t="s">
        <v>79</v>
      </c>
      <c r="AQ22" s="56" t="s">
        <v>79</v>
      </c>
      <c r="AR22" s="63" t="s">
        <v>79</v>
      </c>
      <c r="AS22" s="63" t="s">
        <v>79</v>
      </c>
      <c r="AT22" s="63" t="s">
        <v>79</v>
      </c>
      <c r="AU22" s="63" t="s">
        <v>79</v>
      </c>
      <c r="AV22" s="63" t="s">
        <v>79</v>
      </c>
      <c r="AW22" s="63" t="s">
        <v>79</v>
      </c>
      <c r="AX22" s="63">
        <v>44483</v>
      </c>
    </row>
    <row r="23">
      <c r="A23" s="56">
        <v>17</v>
      </c>
      <c r="B23" s="62" t="s">
        <v>290</v>
      </c>
      <c r="C23" s="62" t="s">
        <v>291</v>
      </c>
      <c r="D23" s="56" t="s">
        <v>292</v>
      </c>
      <c r="E23" s="56" t="s">
        <v>293</v>
      </c>
      <c r="F23" s="54">
        <v>45352</v>
      </c>
      <c r="G23" s="56">
        <v>45383</v>
      </c>
      <c r="H23" s="56" t="s">
        <v>294</v>
      </c>
      <c r="I23" s="56" t="s">
        <v>295</v>
      </c>
      <c r="J23" s="56" t="s">
        <v>86</v>
      </c>
      <c r="K23" s="54" t="s">
        <v>60</v>
      </c>
      <c r="L23" s="56" t="s">
        <v>108</v>
      </c>
      <c r="M23" s="56" t="s">
        <v>296</v>
      </c>
      <c r="N23" s="56">
        <v>38594</v>
      </c>
      <c r="O23" s="54" t="s">
        <v>90</v>
      </c>
      <c r="P23" s="54" t="s">
        <v>297</v>
      </c>
      <c r="Q23" s="56">
        <v>44431</v>
      </c>
      <c r="R23" s="56" t="s">
        <v>65</v>
      </c>
      <c r="S23" s="56" t="s">
        <v>92</v>
      </c>
      <c r="T23" s="56" t="s">
        <v>199</v>
      </c>
      <c r="U23" s="56" t="s">
        <v>67</v>
      </c>
      <c r="V23" s="56" t="s">
        <v>298</v>
      </c>
      <c r="W23" s="56" t="s">
        <v>69</v>
      </c>
      <c r="X23" s="56" t="s">
        <v>299</v>
      </c>
      <c r="Y23" s="56" t="s">
        <v>300</v>
      </c>
      <c r="Z23" s="56" t="s">
        <v>301</v>
      </c>
      <c r="AA23" s="56" t="s">
        <v>199</v>
      </c>
      <c r="AB23" s="56" t="s">
        <v>302</v>
      </c>
      <c r="AC23" s="54" t="s">
        <v>303</v>
      </c>
      <c r="AD23" s="54" t="s">
        <v>304</v>
      </c>
      <c r="AE23" s="54" t="s">
        <v>305</v>
      </c>
      <c r="AG23" s="56" t="s">
        <v>77</v>
      </c>
      <c r="AH23" s="56" t="s">
        <v>78</v>
      </c>
      <c r="AI23" s="56">
        <v>45910</v>
      </c>
      <c r="AK23" s="56" t="s">
        <v>79</v>
      </c>
      <c r="AL23" s="56" t="s">
        <v>79</v>
      </c>
      <c r="AM23" s="56" t="s">
        <v>79</v>
      </c>
      <c r="AN23" s="56" t="s">
        <v>79</v>
      </c>
      <c r="AO23" s="56" t="s">
        <v>79</v>
      </c>
      <c r="AP23" s="56" t="s">
        <v>79</v>
      </c>
      <c r="AQ23" s="56" t="s">
        <v>79</v>
      </c>
      <c r="AR23" s="63" t="s">
        <v>79</v>
      </c>
      <c r="AS23" s="63" t="s">
        <v>79</v>
      </c>
      <c r="AT23" s="63" t="s">
        <v>79</v>
      </c>
      <c r="AU23" s="63" t="s">
        <v>79</v>
      </c>
      <c r="AV23" s="63" t="s">
        <v>79</v>
      </c>
      <c r="AW23" s="63" t="s">
        <v>79</v>
      </c>
    </row>
    <row r="24">
      <c r="A24" s="56">
        <v>18</v>
      </c>
      <c r="B24" s="62" t="s">
        <v>306</v>
      </c>
      <c r="C24" s="62" t="s">
        <v>282</v>
      </c>
      <c r="D24" s="56" t="s">
        <v>307</v>
      </c>
      <c r="E24" s="56" t="s">
        <v>308</v>
      </c>
      <c r="F24" s="54">
        <v>43718</v>
      </c>
      <c r="G24" s="56">
        <v>43748</v>
      </c>
      <c r="H24" s="56" t="s">
        <v>309</v>
      </c>
      <c r="I24" s="56" t="s">
        <v>310</v>
      </c>
      <c r="J24" s="56" t="s">
        <v>311</v>
      </c>
      <c r="K24" s="54" t="s">
        <v>87</v>
      </c>
      <c r="L24" s="56" t="s">
        <v>156</v>
      </c>
      <c r="M24" s="56" t="s">
        <v>109</v>
      </c>
      <c r="N24" s="56">
        <v>36479</v>
      </c>
      <c r="O24" s="54" t="s">
        <v>90</v>
      </c>
      <c r="P24" s="54" t="s">
        <v>312</v>
      </c>
      <c r="Q24" s="56">
        <v>45664</v>
      </c>
      <c r="R24" s="56" t="s">
        <v>65</v>
      </c>
      <c r="S24" s="56" t="s">
        <v>92</v>
      </c>
      <c r="T24" s="56" t="s">
        <v>313</v>
      </c>
      <c r="U24" s="56" t="s">
        <v>67</v>
      </c>
      <c r="V24" s="56" t="s">
        <v>68</v>
      </c>
      <c r="W24" s="56" t="s">
        <v>69</v>
      </c>
      <c r="X24" s="56" t="s">
        <v>314</v>
      </c>
      <c r="Y24" s="56" t="s">
        <v>315</v>
      </c>
      <c r="Z24" s="56" t="s">
        <v>316</v>
      </c>
      <c r="AA24" s="56" t="s">
        <v>92</v>
      </c>
      <c r="AB24" s="56" t="s">
        <v>317</v>
      </c>
      <c r="AC24" s="54" t="s">
        <v>79</v>
      </c>
      <c r="AD24" s="54" t="s">
        <v>318</v>
      </c>
      <c r="AE24" s="54" t="s">
        <v>319</v>
      </c>
      <c r="AG24" s="56" t="s">
        <v>77</v>
      </c>
      <c r="AH24" s="56" t="s">
        <v>192</v>
      </c>
      <c r="AI24" s="56">
        <v>45910</v>
      </c>
      <c r="AK24" s="56" t="s">
        <v>79</v>
      </c>
      <c r="AL24" s="56" t="s">
        <v>79</v>
      </c>
      <c r="AM24" s="56" t="s">
        <v>79</v>
      </c>
      <c r="AN24" s="56" t="s">
        <v>79</v>
      </c>
      <c r="AO24" s="56" t="s">
        <v>79</v>
      </c>
      <c r="AP24" s="56" t="s">
        <v>79</v>
      </c>
      <c r="AQ24" s="56" t="s">
        <v>79</v>
      </c>
      <c r="AR24" s="63" t="s">
        <v>79</v>
      </c>
      <c r="AS24" s="63" t="s">
        <v>79</v>
      </c>
      <c r="AT24" s="63" t="s">
        <v>79</v>
      </c>
      <c r="AU24" s="63" t="s">
        <v>79</v>
      </c>
      <c r="AV24" s="63" t="s">
        <v>79</v>
      </c>
      <c r="AW24" s="63" t="s">
        <v>79</v>
      </c>
    </row>
    <row r="25">
      <c r="A25" s="56">
        <v>19</v>
      </c>
      <c r="B25" s="62" t="s">
        <v>320</v>
      </c>
      <c r="C25" s="62" t="s">
        <v>321</v>
      </c>
      <c r="D25" s="56" t="s">
        <v>322</v>
      </c>
      <c r="E25" s="56" t="s">
        <v>323</v>
      </c>
      <c r="F25" s="54">
        <v>45750</v>
      </c>
      <c r="G25" s="56">
        <v>45780</v>
      </c>
      <c r="H25" s="56" t="s">
        <v>324</v>
      </c>
      <c r="I25" s="56" t="s">
        <v>325</v>
      </c>
      <c r="J25" s="56" t="s">
        <v>326</v>
      </c>
      <c r="K25" s="54" t="s">
        <v>87</v>
      </c>
      <c r="L25" s="56" t="s">
        <v>61</v>
      </c>
      <c r="M25" s="56" t="s">
        <v>89</v>
      </c>
      <c r="N25" s="56">
        <v>28229</v>
      </c>
      <c r="O25" s="54" t="s">
        <v>63</v>
      </c>
      <c r="P25" s="54" t="s">
        <v>327</v>
      </c>
      <c r="Q25" s="56">
        <v>44428</v>
      </c>
      <c r="R25" s="56" t="s">
        <v>65</v>
      </c>
      <c r="S25" s="56" t="s">
        <v>92</v>
      </c>
      <c r="T25" s="56" t="s">
        <v>328</v>
      </c>
      <c r="U25" s="56" t="s">
        <v>67</v>
      </c>
      <c r="V25" s="56" t="s">
        <v>68</v>
      </c>
      <c r="W25" s="56" t="s">
        <v>69</v>
      </c>
      <c r="X25" s="56" t="s">
        <v>329</v>
      </c>
      <c r="Y25" s="56" t="s">
        <v>330</v>
      </c>
      <c r="Z25" s="56" t="s">
        <v>96</v>
      </c>
      <c r="AA25" s="56" t="s">
        <v>92</v>
      </c>
      <c r="AB25" s="56" t="s">
        <v>331</v>
      </c>
      <c r="AC25" s="54" t="s">
        <v>79</v>
      </c>
      <c r="AD25" s="54" t="s">
        <v>332</v>
      </c>
      <c r="AE25" s="54" t="s">
        <v>333</v>
      </c>
      <c r="AG25" s="56" t="s">
        <v>77</v>
      </c>
      <c r="AH25" s="56" t="s">
        <v>334</v>
      </c>
      <c r="AI25" s="56">
        <v>45877</v>
      </c>
      <c r="AK25" s="56" t="s">
        <v>79</v>
      </c>
      <c r="AL25" s="56" t="s">
        <v>79</v>
      </c>
      <c r="AM25" s="56" t="s">
        <v>79</v>
      </c>
      <c r="AN25" s="56" t="s">
        <v>79</v>
      </c>
      <c r="AO25" s="56" t="s">
        <v>79</v>
      </c>
      <c r="AP25" s="56" t="s">
        <v>79</v>
      </c>
      <c r="AQ25" s="56" t="s">
        <v>79</v>
      </c>
      <c r="AR25" s="63" t="s">
        <v>79</v>
      </c>
      <c r="AS25" s="63" t="s">
        <v>79</v>
      </c>
      <c r="AT25" s="63" t="s">
        <v>79</v>
      </c>
      <c r="AU25" s="63" t="s">
        <v>79</v>
      </c>
      <c r="AV25" s="63" t="s">
        <v>79</v>
      </c>
      <c r="AW25" s="63" t="s">
        <v>79</v>
      </c>
    </row>
    <row r="26">
      <c r="A26" s="56">
        <v>20</v>
      </c>
      <c r="B26" s="62" t="s">
        <v>335</v>
      </c>
      <c r="C26" s="62" t="s">
        <v>282</v>
      </c>
      <c r="D26" s="56" t="s">
        <v>336</v>
      </c>
      <c r="E26" s="56" t="s">
        <v>337</v>
      </c>
      <c r="F26" s="54">
        <v>45444</v>
      </c>
      <c r="G26" s="56">
        <v>45474</v>
      </c>
      <c r="H26" s="56" t="s">
        <v>338</v>
      </c>
      <c r="I26" s="56" t="s">
        <v>339</v>
      </c>
      <c r="J26" s="56" t="s">
        <v>340</v>
      </c>
      <c r="K26" s="54" t="s">
        <v>87</v>
      </c>
      <c r="L26" s="56" t="s">
        <v>61</v>
      </c>
      <c r="M26" s="56" t="s">
        <v>341</v>
      </c>
      <c r="N26" s="56">
        <v>35101</v>
      </c>
      <c r="O26" s="54" t="s">
        <v>90</v>
      </c>
      <c r="P26" s="54" t="s">
        <v>342</v>
      </c>
      <c r="Q26" s="56">
        <v>45365</v>
      </c>
      <c r="R26" s="56" t="s">
        <v>65</v>
      </c>
      <c r="S26" s="56" t="s">
        <v>343</v>
      </c>
      <c r="T26" s="56" t="s">
        <v>343</v>
      </c>
      <c r="U26" s="56" t="s">
        <v>67</v>
      </c>
      <c r="V26" s="56" t="s">
        <v>68</v>
      </c>
      <c r="W26" s="56" t="s">
        <v>69</v>
      </c>
      <c r="X26" s="56" t="s">
        <v>344</v>
      </c>
      <c r="Y26" s="56" t="s">
        <v>345</v>
      </c>
      <c r="Z26" s="56" t="s">
        <v>316</v>
      </c>
      <c r="AA26" s="56" t="s">
        <v>92</v>
      </c>
      <c r="AB26" s="56" t="s">
        <v>346</v>
      </c>
      <c r="AC26" s="54" t="s">
        <v>347</v>
      </c>
      <c r="AD26" s="54" t="s">
        <v>348</v>
      </c>
      <c r="AE26" s="54" t="s">
        <v>349</v>
      </c>
      <c r="AG26" s="56" t="s">
        <v>77</v>
      </c>
      <c r="AH26" s="56" t="s">
        <v>78</v>
      </c>
      <c r="AI26" s="56">
        <v>45891</v>
      </c>
      <c r="AK26" s="56" t="s">
        <v>79</v>
      </c>
      <c r="AL26" s="56" t="s">
        <v>79</v>
      </c>
      <c r="AM26" s="56" t="s">
        <v>79</v>
      </c>
      <c r="AN26" s="56" t="s">
        <v>79</v>
      </c>
      <c r="AO26" s="56" t="s">
        <v>79</v>
      </c>
      <c r="AP26" s="56" t="s">
        <v>79</v>
      </c>
      <c r="AQ26" s="56" t="s">
        <v>79</v>
      </c>
      <c r="AR26" s="63" t="s">
        <v>79</v>
      </c>
      <c r="AS26" s="63" t="s">
        <v>79</v>
      </c>
      <c r="AT26" s="63" t="s">
        <v>79</v>
      </c>
      <c r="AU26" s="63" t="s">
        <v>79</v>
      </c>
      <c r="AV26" s="63" t="s">
        <v>79</v>
      </c>
      <c r="AW26" s="63" t="s">
        <v>79</v>
      </c>
    </row>
    <row r="27">
      <c r="A27" s="56">
        <v>21</v>
      </c>
      <c r="B27" s="62" t="s">
        <v>350</v>
      </c>
      <c r="C27" s="62" t="s">
        <v>351</v>
      </c>
      <c r="D27" s="56" t="s">
        <v>352</v>
      </c>
      <c r="E27" s="56" t="s">
        <v>353</v>
      </c>
      <c r="F27" s="54">
        <v>45839</v>
      </c>
      <c r="G27" s="56">
        <v>45870</v>
      </c>
      <c r="H27" s="56" t="s">
        <v>354</v>
      </c>
      <c r="I27" s="56" t="s">
        <v>355</v>
      </c>
      <c r="J27" s="56" t="s">
        <v>86</v>
      </c>
      <c r="K27" s="54" t="s">
        <v>87</v>
      </c>
      <c r="L27" s="56" t="s">
        <v>88</v>
      </c>
      <c r="M27" s="56" t="s">
        <v>89</v>
      </c>
      <c r="N27" s="56">
        <v>37367</v>
      </c>
      <c r="O27" s="54" t="s">
        <v>63</v>
      </c>
      <c r="P27" s="54" t="s">
        <v>356</v>
      </c>
      <c r="Q27" s="56">
        <v>45350</v>
      </c>
      <c r="R27" s="56" t="s">
        <v>65</v>
      </c>
      <c r="S27" s="56" t="s">
        <v>92</v>
      </c>
      <c r="T27" s="56" t="s">
        <v>227</v>
      </c>
      <c r="U27" s="56" t="s">
        <v>357</v>
      </c>
      <c r="V27" s="56" t="s">
        <v>68</v>
      </c>
      <c r="W27" s="56" t="s">
        <v>69</v>
      </c>
      <c r="X27" s="56" t="s">
        <v>358</v>
      </c>
      <c r="Y27" s="56" t="s">
        <v>159</v>
      </c>
      <c r="Z27" s="56" t="s">
        <v>160</v>
      </c>
      <c r="AA27" s="56" t="s">
        <v>92</v>
      </c>
      <c r="AB27" s="56" t="s">
        <v>359</v>
      </c>
      <c r="AD27" s="54" t="s">
        <v>360</v>
      </c>
      <c r="AE27" s="54" t="s">
        <v>361</v>
      </c>
      <c r="AG27" s="56" t="s">
        <v>77</v>
      </c>
      <c r="AH27" s="56" t="s">
        <v>249</v>
      </c>
      <c r="AI27" s="56">
        <v>45870</v>
      </c>
      <c r="AK27" s="56" t="s">
        <v>79</v>
      </c>
      <c r="AL27" s="56" t="s">
        <v>79</v>
      </c>
      <c r="AM27" s="56" t="s">
        <v>79</v>
      </c>
      <c r="AN27" s="56" t="s">
        <v>79</v>
      </c>
      <c r="AO27" s="56" t="s">
        <v>79</v>
      </c>
      <c r="AP27" s="56" t="s">
        <v>79</v>
      </c>
      <c r="AQ27" s="56" t="s">
        <v>79</v>
      </c>
      <c r="AR27" s="63" t="s">
        <v>79</v>
      </c>
      <c r="AS27" s="63" t="s">
        <v>79</v>
      </c>
      <c r="AT27" s="63" t="s">
        <v>79</v>
      </c>
      <c r="AU27" s="63" t="s">
        <v>79</v>
      </c>
      <c r="AV27" s="63" t="s">
        <v>79</v>
      </c>
      <c r="AW27" s="63" t="s">
        <v>79</v>
      </c>
    </row>
    <row r="28">
      <c r="A28" s="56">
        <v>22</v>
      </c>
      <c r="B28" s="62" t="s">
        <v>362</v>
      </c>
      <c r="C28" s="62" t="s">
        <v>363</v>
      </c>
      <c r="D28" s="56" t="s">
        <v>364</v>
      </c>
      <c r="E28" s="56" t="s">
        <v>365</v>
      </c>
      <c r="F28" s="54">
        <v>45752</v>
      </c>
      <c r="G28" s="56">
        <v>45782</v>
      </c>
      <c r="H28" s="56" t="s">
        <v>354</v>
      </c>
      <c r="I28" s="56" t="s">
        <v>366</v>
      </c>
      <c r="J28" s="56" t="s">
        <v>86</v>
      </c>
      <c r="K28" s="54" t="s">
        <v>87</v>
      </c>
      <c r="L28" s="56" t="s">
        <v>88</v>
      </c>
      <c r="M28" s="56" t="s">
        <v>341</v>
      </c>
      <c r="N28" s="56">
        <v>33514</v>
      </c>
      <c r="O28" s="54" t="s">
        <v>63</v>
      </c>
      <c r="P28" s="54" t="s">
        <v>367</v>
      </c>
      <c r="Q28" s="56">
        <v>44570</v>
      </c>
      <c r="R28" s="56" t="s">
        <v>65</v>
      </c>
      <c r="S28" s="56" t="s">
        <v>92</v>
      </c>
      <c r="T28" s="56" t="s">
        <v>92</v>
      </c>
      <c r="U28" s="56" t="s">
        <v>67</v>
      </c>
      <c r="V28" s="56" t="s">
        <v>68</v>
      </c>
      <c r="W28" s="56" t="s">
        <v>69</v>
      </c>
      <c r="X28" s="56" t="s">
        <v>368</v>
      </c>
      <c r="Y28" s="56" t="s">
        <v>369</v>
      </c>
      <c r="Z28" s="56" t="s">
        <v>370</v>
      </c>
      <c r="AA28" s="56" t="s">
        <v>92</v>
      </c>
      <c r="AB28" s="56" t="s">
        <v>371</v>
      </c>
      <c r="AC28" s="54" t="s">
        <v>79</v>
      </c>
      <c r="AD28" s="54" t="s">
        <v>372</v>
      </c>
      <c r="AE28" s="54" t="s">
        <v>373</v>
      </c>
      <c r="AG28" s="56" t="s">
        <v>77</v>
      </c>
      <c r="AH28" s="56" t="s">
        <v>119</v>
      </c>
      <c r="AI28" s="56">
        <v>45870</v>
      </c>
      <c r="AK28" s="56" t="s">
        <v>79</v>
      </c>
      <c r="AL28" s="56" t="s">
        <v>79</v>
      </c>
      <c r="AM28" s="56" t="s">
        <v>79</v>
      </c>
      <c r="AN28" s="56" t="s">
        <v>79</v>
      </c>
      <c r="AO28" s="56" t="s">
        <v>79</v>
      </c>
      <c r="AP28" s="56" t="s">
        <v>79</v>
      </c>
      <c r="AQ28" s="56" t="s">
        <v>79</v>
      </c>
      <c r="AR28" s="63" t="s">
        <v>79</v>
      </c>
      <c r="AS28" s="63" t="s">
        <v>79</v>
      </c>
      <c r="AT28" s="63" t="s">
        <v>79</v>
      </c>
      <c r="AU28" s="63" t="s">
        <v>79</v>
      </c>
      <c r="AV28" s="63" t="s">
        <v>79</v>
      </c>
      <c r="AW28" s="63" t="s">
        <v>79</v>
      </c>
    </row>
    <row r="29">
      <c r="A29" s="56">
        <v>23</v>
      </c>
      <c r="B29" s="62" t="s">
        <v>374</v>
      </c>
      <c r="C29" s="62" t="s">
        <v>375</v>
      </c>
      <c r="D29" s="56" t="s">
        <v>376</v>
      </c>
      <c r="E29" s="56" t="s">
        <v>377</v>
      </c>
      <c r="F29" s="54">
        <v>45839</v>
      </c>
      <c r="G29" s="56">
        <v>45870</v>
      </c>
      <c r="H29" s="56" t="s">
        <v>378</v>
      </c>
      <c r="I29" s="56" t="s">
        <v>379</v>
      </c>
      <c r="J29" s="56" t="s">
        <v>86</v>
      </c>
      <c r="K29" s="54" t="s">
        <v>87</v>
      </c>
      <c r="L29" s="56" t="s">
        <v>88</v>
      </c>
      <c r="M29" s="56" t="s">
        <v>89</v>
      </c>
      <c r="N29" s="56">
        <v>39229</v>
      </c>
      <c r="O29" s="54" t="s">
        <v>90</v>
      </c>
      <c r="P29" s="54" t="s">
        <v>380</v>
      </c>
      <c r="Q29" s="56">
        <v>44364</v>
      </c>
      <c r="R29" s="56" t="s">
        <v>65</v>
      </c>
      <c r="S29" s="56" t="s">
        <v>92</v>
      </c>
      <c r="T29" s="56" t="s">
        <v>66</v>
      </c>
      <c r="U29" s="56" t="s">
        <v>357</v>
      </c>
      <c r="V29" s="56" t="s">
        <v>68</v>
      </c>
      <c r="W29" s="56" t="s">
        <v>69</v>
      </c>
      <c r="X29" s="56" t="s">
        <v>381</v>
      </c>
      <c r="Y29" s="56" t="s">
        <v>95</v>
      </c>
      <c r="Z29" s="56" t="s">
        <v>96</v>
      </c>
      <c r="AA29" s="56" t="s">
        <v>92</v>
      </c>
      <c r="AB29" s="56" t="s">
        <v>382</v>
      </c>
      <c r="AD29" s="54" t="s">
        <v>383</v>
      </c>
      <c r="AE29" s="54" t="s">
        <v>384</v>
      </c>
      <c r="AG29" s="56" t="s">
        <v>77</v>
      </c>
      <c r="AH29" s="56" t="s">
        <v>385</v>
      </c>
      <c r="AI29" s="56">
        <v>45870</v>
      </c>
      <c r="AK29" s="56" t="s">
        <v>79</v>
      </c>
      <c r="AL29" s="56" t="s">
        <v>79</v>
      </c>
      <c r="AM29" s="56" t="s">
        <v>79</v>
      </c>
      <c r="AN29" s="56" t="s">
        <v>79</v>
      </c>
      <c r="AO29" s="56" t="s">
        <v>79</v>
      </c>
      <c r="AP29" s="56" t="s">
        <v>79</v>
      </c>
      <c r="AQ29" s="56" t="s">
        <v>79</v>
      </c>
      <c r="AR29" s="63" t="s">
        <v>79</v>
      </c>
      <c r="AS29" s="63" t="s">
        <v>79</v>
      </c>
      <c r="AT29" s="63" t="s">
        <v>79</v>
      </c>
      <c r="AU29" s="63" t="s">
        <v>79</v>
      </c>
      <c r="AV29" s="63" t="s">
        <v>79</v>
      </c>
      <c r="AW29" s="63" t="s">
        <v>79</v>
      </c>
    </row>
    <row r="30">
      <c r="A30" s="56">
        <v>24</v>
      </c>
      <c r="B30" s="62" t="s">
        <v>386</v>
      </c>
      <c r="C30" s="62" t="s">
        <v>387</v>
      </c>
      <c r="D30" s="56" t="s">
        <v>388</v>
      </c>
      <c r="E30" s="56" t="s">
        <v>389</v>
      </c>
      <c r="F30" s="54">
        <v>45857</v>
      </c>
      <c r="G30" s="56">
        <v>45888</v>
      </c>
      <c r="H30" s="56" t="s">
        <v>378</v>
      </c>
      <c r="I30" s="56" t="s">
        <v>390</v>
      </c>
      <c r="J30" s="56" t="s">
        <v>86</v>
      </c>
      <c r="K30" s="54" t="s">
        <v>87</v>
      </c>
      <c r="L30" s="56" t="s">
        <v>88</v>
      </c>
      <c r="M30" s="56" t="s">
        <v>89</v>
      </c>
      <c r="N30" s="56">
        <v>39174</v>
      </c>
      <c r="O30" s="54" t="s">
        <v>90</v>
      </c>
      <c r="P30" s="54" t="s">
        <v>391</v>
      </c>
      <c r="Q30" s="56">
        <v>44315</v>
      </c>
      <c r="R30" s="56" t="s">
        <v>65</v>
      </c>
      <c r="S30" s="56" t="s">
        <v>92</v>
      </c>
      <c r="T30" s="56" t="s">
        <v>92</v>
      </c>
      <c r="U30" s="56" t="s">
        <v>215</v>
      </c>
      <c r="V30" s="56" t="s">
        <v>173</v>
      </c>
      <c r="W30" s="56" t="s">
        <v>69</v>
      </c>
      <c r="X30" s="56" t="s">
        <v>216</v>
      </c>
      <c r="Y30" s="56" t="s">
        <v>217</v>
      </c>
      <c r="Z30" s="56" t="s">
        <v>96</v>
      </c>
      <c r="AA30" s="56" t="s">
        <v>92</v>
      </c>
      <c r="AB30" s="56" t="s">
        <v>218</v>
      </c>
      <c r="AD30" s="54" t="s">
        <v>392</v>
      </c>
      <c r="AE30" s="54" t="s">
        <v>393</v>
      </c>
      <c r="AG30" s="56" t="s">
        <v>77</v>
      </c>
      <c r="AH30" s="56" t="s">
        <v>269</v>
      </c>
      <c r="AI30" s="56">
        <v>45870</v>
      </c>
      <c r="AK30" s="56" t="s">
        <v>79</v>
      </c>
      <c r="AL30" s="56" t="s">
        <v>79</v>
      </c>
      <c r="AM30" s="56" t="s">
        <v>79</v>
      </c>
      <c r="AN30" s="56" t="s">
        <v>79</v>
      </c>
      <c r="AO30" s="56" t="s">
        <v>79</v>
      </c>
      <c r="AP30" s="56" t="s">
        <v>79</v>
      </c>
      <c r="AQ30" s="56" t="s">
        <v>79</v>
      </c>
      <c r="AR30" s="63" t="s">
        <v>79</v>
      </c>
      <c r="AS30" s="63" t="s">
        <v>79</v>
      </c>
      <c r="AT30" s="63" t="s">
        <v>79</v>
      </c>
      <c r="AU30" s="63" t="s">
        <v>79</v>
      </c>
      <c r="AV30" s="63" t="s">
        <v>79</v>
      </c>
      <c r="AW30" s="63" t="s">
        <v>79</v>
      </c>
    </row>
    <row r="31">
      <c r="A31" s="56">
        <v>25</v>
      </c>
      <c r="B31" s="62" t="s">
        <v>394</v>
      </c>
      <c r="C31" s="62" t="s">
        <v>395</v>
      </c>
      <c r="D31" s="56" t="s">
        <v>396</v>
      </c>
      <c r="E31" s="56" t="s">
        <v>397</v>
      </c>
      <c r="F31" s="54">
        <v>45787</v>
      </c>
      <c r="G31" s="56">
        <v>45818</v>
      </c>
      <c r="H31" s="56" t="s">
        <v>378</v>
      </c>
      <c r="I31" s="56" t="s">
        <v>398</v>
      </c>
      <c r="J31" s="56" t="s">
        <v>86</v>
      </c>
      <c r="K31" s="54" t="s">
        <v>60</v>
      </c>
      <c r="L31" s="56" t="s">
        <v>88</v>
      </c>
      <c r="M31" s="56" t="s">
        <v>62</v>
      </c>
      <c r="N31" s="56">
        <v>31048</v>
      </c>
      <c r="O31" s="54" t="s">
        <v>90</v>
      </c>
      <c r="P31" s="54" t="s">
        <v>399</v>
      </c>
      <c r="Q31" s="56">
        <v>45692</v>
      </c>
      <c r="R31" s="56" t="s">
        <v>65</v>
      </c>
      <c r="S31" s="56" t="s">
        <v>400</v>
      </c>
      <c r="T31" s="56" t="s">
        <v>400</v>
      </c>
      <c r="U31" s="56" t="s">
        <v>67</v>
      </c>
      <c r="V31" s="56" t="s">
        <v>401</v>
      </c>
      <c r="W31" s="56" t="s">
        <v>69</v>
      </c>
      <c r="X31" s="56" t="s">
        <v>402</v>
      </c>
      <c r="Y31" s="56" t="s">
        <v>403</v>
      </c>
      <c r="Z31" s="56" t="s">
        <v>404</v>
      </c>
      <c r="AA31" s="56" t="s">
        <v>400</v>
      </c>
      <c r="AB31" s="56" t="s">
        <v>405</v>
      </c>
      <c r="AC31" s="54" t="s">
        <v>205</v>
      </c>
      <c r="AD31" s="54" t="s">
        <v>406</v>
      </c>
      <c r="AE31" s="54" t="s">
        <v>407</v>
      </c>
      <c r="AG31" s="56" t="s">
        <v>77</v>
      </c>
      <c r="AH31" s="56" t="s">
        <v>100</v>
      </c>
      <c r="AI31" s="56">
        <v>45904</v>
      </c>
      <c r="AK31" s="56" t="s">
        <v>79</v>
      </c>
      <c r="AL31" s="56" t="s">
        <v>79</v>
      </c>
      <c r="AM31" s="56" t="s">
        <v>79</v>
      </c>
      <c r="AN31" s="56" t="s">
        <v>79</v>
      </c>
      <c r="AO31" s="56" t="s">
        <v>79</v>
      </c>
      <c r="AP31" s="56" t="s">
        <v>79</v>
      </c>
      <c r="AQ31" s="56" t="s">
        <v>79</v>
      </c>
      <c r="AR31" s="63" t="s">
        <v>79</v>
      </c>
      <c r="AS31" s="63" t="s">
        <v>79</v>
      </c>
      <c r="AT31" s="63" t="s">
        <v>79</v>
      </c>
      <c r="AU31" s="63" t="s">
        <v>79</v>
      </c>
      <c r="AV31" s="63" t="s">
        <v>79</v>
      </c>
      <c r="AW31" s="63" t="s">
        <v>79</v>
      </c>
    </row>
    <row r="32">
      <c r="A32" s="56">
        <v>26</v>
      </c>
      <c r="B32" s="62" t="s">
        <v>408</v>
      </c>
      <c r="C32" s="62" t="s">
        <v>409</v>
      </c>
      <c r="D32" s="56" t="s">
        <v>410</v>
      </c>
      <c r="E32" s="56" t="s">
        <v>411</v>
      </c>
      <c r="F32" s="54">
        <v>45428</v>
      </c>
      <c r="G32" s="56">
        <v>45459</v>
      </c>
      <c r="H32" s="56" t="s">
        <v>378</v>
      </c>
      <c r="I32" s="56" t="s">
        <v>379</v>
      </c>
      <c r="J32" s="56" t="s">
        <v>86</v>
      </c>
      <c r="K32" s="54" t="s">
        <v>87</v>
      </c>
      <c r="L32" s="56" t="s">
        <v>88</v>
      </c>
      <c r="M32" s="56" t="s">
        <v>141</v>
      </c>
      <c r="N32" s="56">
        <v>37227</v>
      </c>
      <c r="O32" s="54" t="s">
        <v>63</v>
      </c>
      <c r="P32" s="54" t="s">
        <v>412</v>
      </c>
      <c r="Q32" s="56">
        <v>44375</v>
      </c>
      <c r="R32" s="56" t="s">
        <v>65</v>
      </c>
      <c r="S32" s="56" t="s">
        <v>92</v>
      </c>
      <c r="T32" s="56" t="s">
        <v>92</v>
      </c>
      <c r="U32" s="56" t="s">
        <v>413</v>
      </c>
      <c r="V32" s="56" t="s">
        <v>68</v>
      </c>
      <c r="W32" s="56" t="s">
        <v>69</v>
      </c>
      <c r="X32" s="56" t="s">
        <v>414</v>
      </c>
      <c r="Y32" s="56" t="s">
        <v>415</v>
      </c>
      <c r="Z32" s="56" t="s">
        <v>316</v>
      </c>
      <c r="AA32" s="56" t="s">
        <v>92</v>
      </c>
      <c r="AB32" s="56" t="s">
        <v>416</v>
      </c>
      <c r="AC32" s="54" t="s">
        <v>79</v>
      </c>
      <c r="AD32" s="54" t="s">
        <v>417</v>
      </c>
      <c r="AE32" s="54" t="s">
        <v>418</v>
      </c>
      <c r="AG32" s="56" t="s">
        <v>77</v>
      </c>
      <c r="AH32" s="56" t="s">
        <v>419</v>
      </c>
      <c r="AI32" s="56">
        <v>45904</v>
      </c>
      <c r="AK32" s="56" t="s">
        <v>79</v>
      </c>
      <c r="AL32" s="56" t="s">
        <v>79</v>
      </c>
      <c r="AM32" s="56" t="s">
        <v>79</v>
      </c>
      <c r="AN32" s="56" t="s">
        <v>79</v>
      </c>
      <c r="AO32" s="56" t="s">
        <v>79</v>
      </c>
      <c r="AP32" s="56" t="s">
        <v>79</v>
      </c>
      <c r="AQ32" s="56" t="s">
        <v>79</v>
      </c>
      <c r="AR32" s="63" t="s">
        <v>79</v>
      </c>
      <c r="AS32" s="63" t="s">
        <v>79</v>
      </c>
      <c r="AT32" s="63" t="s">
        <v>79</v>
      </c>
      <c r="AU32" s="63" t="s">
        <v>79</v>
      </c>
      <c r="AV32" s="63" t="s">
        <v>79</v>
      </c>
      <c r="AW32" s="63" t="s">
        <v>79</v>
      </c>
    </row>
    <row r="33">
      <c r="A33" s="56">
        <v>27</v>
      </c>
      <c r="B33" s="62" t="s">
        <v>420</v>
      </c>
      <c r="C33" s="62" t="s">
        <v>421</v>
      </c>
      <c r="D33" s="56" t="s">
        <v>422</v>
      </c>
      <c r="E33" s="56" t="s">
        <v>423</v>
      </c>
      <c r="F33" s="54">
        <v>45745</v>
      </c>
      <c r="G33" s="56">
        <v>45776</v>
      </c>
      <c r="H33" s="56" t="s">
        <v>424</v>
      </c>
      <c r="I33" s="56" t="s">
        <v>425</v>
      </c>
      <c r="J33" s="56" t="s">
        <v>86</v>
      </c>
      <c r="K33" s="54" t="s">
        <v>87</v>
      </c>
      <c r="L33" s="56" t="s">
        <v>88</v>
      </c>
      <c r="M33" s="56" t="s">
        <v>89</v>
      </c>
      <c r="N33" s="56">
        <v>30540</v>
      </c>
      <c r="O33" s="54" t="s">
        <v>90</v>
      </c>
      <c r="P33" s="54" t="s">
        <v>426</v>
      </c>
      <c r="Q33" s="56">
        <v>45167</v>
      </c>
      <c r="R33" s="56" t="s">
        <v>65</v>
      </c>
      <c r="S33" s="56" t="s">
        <v>427</v>
      </c>
      <c r="T33" s="56" t="s">
        <v>427</v>
      </c>
      <c r="U33" s="56" t="s">
        <v>357</v>
      </c>
      <c r="V33" s="56" t="s">
        <v>68</v>
      </c>
      <c r="W33" s="56" t="s">
        <v>69</v>
      </c>
      <c r="X33" s="56" t="s">
        <v>428</v>
      </c>
      <c r="Y33" s="56" t="s">
        <v>429</v>
      </c>
      <c r="Z33" s="56" t="s">
        <v>96</v>
      </c>
      <c r="AA33" s="56" t="s">
        <v>92</v>
      </c>
      <c r="AB33" s="56" t="s">
        <v>430</v>
      </c>
      <c r="AC33" s="54" t="s">
        <v>431</v>
      </c>
      <c r="AD33" s="54" t="s">
        <v>432</v>
      </c>
      <c r="AE33" s="54" t="s">
        <v>433</v>
      </c>
      <c r="AG33" s="56" t="s">
        <v>77</v>
      </c>
      <c r="AH33" s="56" t="s">
        <v>78</v>
      </c>
      <c r="AI33" s="56">
        <v>45883</v>
      </c>
      <c r="AK33" s="56" t="s">
        <v>79</v>
      </c>
      <c r="AL33" s="56" t="s">
        <v>79</v>
      </c>
      <c r="AM33" s="56" t="s">
        <v>79</v>
      </c>
      <c r="AN33" s="56" t="s">
        <v>79</v>
      </c>
      <c r="AO33" s="56" t="s">
        <v>79</v>
      </c>
      <c r="AP33" s="56" t="s">
        <v>79</v>
      </c>
      <c r="AQ33" s="56" t="s">
        <v>79</v>
      </c>
      <c r="AR33" s="63" t="s">
        <v>79</v>
      </c>
      <c r="AS33" s="63" t="s">
        <v>79</v>
      </c>
      <c r="AT33" s="63" t="s">
        <v>79</v>
      </c>
      <c r="AU33" s="63" t="s">
        <v>79</v>
      </c>
      <c r="AV33" s="63" t="s">
        <v>79</v>
      </c>
      <c r="AW33" s="63" t="s">
        <v>79</v>
      </c>
    </row>
    <row r="34">
      <c r="A34" s="56">
        <v>28</v>
      </c>
      <c r="B34" s="62" t="s">
        <v>434</v>
      </c>
      <c r="C34" s="62" t="s">
        <v>435</v>
      </c>
      <c r="D34" s="56" t="s">
        <v>182</v>
      </c>
      <c r="E34" s="56" t="s">
        <v>436</v>
      </c>
      <c r="F34" s="54">
        <v>45551</v>
      </c>
      <c r="G34" s="56">
        <v>45581</v>
      </c>
      <c r="H34" s="56" t="s">
        <v>294</v>
      </c>
      <c r="I34" s="56" t="s">
        <v>437</v>
      </c>
      <c r="J34" s="56" t="s">
        <v>86</v>
      </c>
      <c r="K34" s="54" t="s">
        <v>60</v>
      </c>
      <c r="L34" s="56" t="s">
        <v>108</v>
      </c>
      <c r="M34" s="56" t="s">
        <v>89</v>
      </c>
      <c r="N34" s="56">
        <v>36446</v>
      </c>
      <c r="O34" s="54" t="s">
        <v>90</v>
      </c>
      <c r="P34" s="54" t="s">
        <v>438</v>
      </c>
      <c r="Q34" s="56">
        <v>44611</v>
      </c>
      <c r="R34" s="56" t="s">
        <v>65</v>
      </c>
      <c r="S34" s="56" t="s">
        <v>439</v>
      </c>
      <c r="T34" s="56" t="s">
        <v>439</v>
      </c>
      <c r="U34" s="56" t="s">
        <v>67</v>
      </c>
      <c r="V34" s="56" t="s">
        <v>68</v>
      </c>
      <c r="W34" s="56" t="s">
        <v>79</v>
      </c>
      <c r="X34" s="56" t="s">
        <v>440</v>
      </c>
      <c r="Y34" s="56" t="s">
        <v>441</v>
      </c>
      <c r="Z34" s="56" t="s">
        <v>96</v>
      </c>
      <c r="AA34" s="56" t="s">
        <v>92</v>
      </c>
      <c r="AB34" s="56" t="s">
        <v>442</v>
      </c>
      <c r="AC34" s="54" t="s">
        <v>79</v>
      </c>
      <c r="AD34" s="54" t="s">
        <v>443</v>
      </c>
      <c r="AE34" s="54" t="s">
        <v>444</v>
      </c>
      <c r="AG34" s="56" t="s">
        <v>77</v>
      </c>
      <c r="AH34" s="56" t="s">
        <v>78</v>
      </c>
      <c r="AI34" s="56">
        <v>45882</v>
      </c>
      <c r="AK34" s="56" t="s">
        <v>79</v>
      </c>
      <c r="AL34" s="56" t="s">
        <v>79</v>
      </c>
      <c r="AM34" s="56" t="s">
        <v>79</v>
      </c>
      <c r="AN34" s="56" t="s">
        <v>79</v>
      </c>
      <c r="AO34" s="56" t="s">
        <v>79</v>
      </c>
      <c r="AP34" s="56" t="s">
        <v>79</v>
      </c>
      <c r="AQ34" s="56" t="s">
        <v>79</v>
      </c>
      <c r="AR34" s="63" t="s">
        <v>79</v>
      </c>
      <c r="AS34" s="63" t="s">
        <v>79</v>
      </c>
      <c r="AT34" s="63" t="s">
        <v>79</v>
      </c>
      <c r="AU34" s="63" t="s">
        <v>79</v>
      </c>
      <c r="AV34" s="63" t="s">
        <v>79</v>
      </c>
      <c r="AW34" s="63" t="s">
        <v>79</v>
      </c>
    </row>
    <row r="35">
      <c r="A35" s="56">
        <v>29</v>
      </c>
      <c r="B35" s="62" t="s">
        <v>445</v>
      </c>
      <c r="C35" s="62" t="s">
        <v>165</v>
      </c>
      <c r="D35" s="56" t="s">
        <v>446</v>
      </c>
      <c r="E35" s="56" t="s">
        <v>447</v>
      </c>
      <c r="F35" s="54">
        <v>45791</v>
      </c>
      <c r="G35" s="56">
        <v>45821</v>
      </c>
      <c r="H35" s="56" t="s">
        <v>294</v>
      </c>
      <c r="I35" s="56" t="s">
        <v>448</v>
      </c>
      <c r="J35" s="56" t="s">
        <v>449</v>
      </c>
      <c r="K35" s="54" t="s">
        <v>60</v>
      </c>
      <c r="L35" s="56" t="s">
        <v>108</v>
      </c>
      <c r="M35" s="56" t="s">
        <v>89</v>
      </c>
      <c r="N35" s="56">
        <v>30316</v>
      </c>
      <c r="O35" s="54" t="s">
        <v>63</v>
      </c>
      <c r="P35" s="54" t="s">
        <v>450</v>
      </c>
      <c r="Q35" s="56">
        <v>44922</v>
      </c>
      <c r="R35" s="56" t="s">
        <v>65</v>
      </c>
      <c r="S35" s="56" t="s">
        <v>92</v>
      </c>
      <c r="T35" s="56" t="s">
        <v>92</v>
      </c>
      <c r="U35" s="56" t="s">
        <v>215</v>
      </c>
      <c r="V35" s="56" t="s">
        <v>173</v>
      </c>
      <c r="W35" s="56" t="s">
        <v>69</v>
      </c>
      <c r="X35" s="56" t="s">
        <v>451</v>
      </c>
      <c r="Y35" s="56" t="s">
        <v>452</v>
      </c>
      <c r="Z35" s="56" t="s">
        <v>453</v>
      </c>
      <c r="AA35" s="56" t="s">
        <v>92</v>
      </c>
      <c r="AB35" s="56" t="s">
        <v>454</v>
      </c>
      <c r="AC35" s="54" t="s">
        <v>79</v>
      </c>
      <c r="AD35" s="54" t="s">
        <v>455</v>
      </c>
      <c r="AE35" s="54" t="s">
        <v>456</v>
      </c>
      <c r="AG35" s="56" t="s">
        <v>77</v>
      </c>
      <c r="AH35" s="56" t="s">
        <v>78</v>
      </c>
      <c r="AI35" s="56">
        <v>45911</v>
      </c>
      <c r="AK35" s="56" t="s">
        <v>79</v>
      </c>
      <c r="AL35" s="56" t="s">
        <v>79</v>
      </c>
      <c r="AM35" s="56" t="s">
        <v>79</v>
      </c>
      <c r="AN35" s="56" t="s">
        <v>79</v>
      </c>
      <c r="AO35" s="56" t="s">
        <v>79</v>
      </c>
      <c r="AP35" s="56" t="s">
        <v>79</v>
      </c>
      <c r="AQ35" s="56" t="s">
        <v>79</v>
      </c>
      <c r="AR35" s="63" t="s">
        <v>79</v>
      </c>
      <c r="AS35" s="63" t="s">
        <v>79</v>
      </c>
      <c r="AT35" s="63" t="s">
        <v>79</v>
      </c>
      <c r="AU35" s="63" t="s">
        <v>79</v>
      </c>
      <c r="AV35" s="63" t="s">
        <v>79</v>
      </c>
      <c r="AW35" s="63" t="s">
        <v>79</v>
      </c>
    </row>
    <row r="36">
      <c r="A36" s="56">
        <v>30</v>
      </c>
      <c r="B36" s="62" t="s">
        <v>457</v>
      </c>
      <c r="C36" s="62" t="s">
        <v>458</v>
      </c>
      <c r="D36" s="56" t="s">
        <v>459</v>
      </c>
      <c r="E36" s="56" t="s">
        <v>460</v>
      </c>
      <c r="F36" s="54">
        <v>43522</v>
      </c>
      <c r="H36" s="56" t="s">
        <v>461</v>
      </c>
      <c r="I36" s="56" t="s">
        <v>462</v>
      </c>
      <c r="J36" s="56" t="s">
        <v>463</v>
      </c>
      <c r="K36" s="54" t="s">
        <v>87</v>
      </c>
      <c r="L36" s="56" t="s">
        <v>61</v>
      </c>
      <c r="M36" s="56" t="s">
        <v>89</v>
      </c>
      <c r="N36" s="56">
        <v>36894</v>
      </c>
      <c r="O36" s="54" t="s">
        <v>90</v>
      </c>
      <c r="P36" s="54" t="s">
        <v>464</v>
      </c>
      <c r="Q36" s="56">
        <v>44557</v>
      </c>
      <c r="R36" s="56" t="s">
        <v>65</v>
      </c>
      <c r="S36" s="56" t="s">
        <v>465</v>
      </c>
      <c r="T36" s="56" t="s">
        <v>465</v>
      </c>
      <c r="U36" s="56" t="s">
        <v>67</v>
      </c>
      <c r="V36" s="56" t="s">
        <v>68</v>
      </c>
      <c r="W36" s="56" t="s">
        <v>69</v>
      </c>
      <c r="X36" s="56" t="s">
        <v>466</v>
      </c>
      <c r="Y36" s="56" t="s">
        <v>187</v>
      </c>
      <c r="Z36" s="56" t="s">
        <v>188</v>
      </c>
      <c r="AA36" s="56" t="s">
        <v>92</v>
      </c>
      <c r="AB36" s="56" t="s">
        <v>467</v>
      </c>
      <c r="AC36" s="54" t="s">
        <v>79</v>
      </c>
      <c r="AD36" s="54" t="s">
        <v>468</v>
      </c>
      <c r="AE36" s="54" t="s">
        <v>469</v>
      </c>
      <c r="AF36" s="56" t="s">
        <v>470</v>
      </c>
      <c r="AG36" s="56" t="s">
        <v>77</v>
      </c>
      <c r="AH36" s="56" t="s">
        <v>100</v>
      </c>
      <c r="AI36" s="56">
        <v>45873</v>
      </c>
      <c r="AK36" s="56" t="s">
        <v>79</v>
      </c>
      <c r="AL36" s="56" t="s">
        <v>79</v>
      </c>
      <c r="AM36" s="56" t="s">
        <v>79</v>
      </c>
      <c r="AN36" s="56" t="s">
        <v>79</v>
      </c>
      <c r="AO36" s="56" t="s">
        <v>79</v>
      </c>
      <c r="AP36" s="56" t="s">
        <v>79</v>
      </c>
      <c r="AQ36" s="56" t="s">
        <v>79</v>
      </c>
      <c r="AR36" s="63" t="s">
        <v>79</v>
      </c>
      <c r="AS36" s="63" t="s">
        <v>79</v>
      </c>
      <c r="AT36" s="63" t="s">
        <v>79</v>
      </c>
      <c r="AU36" s="63" t="s">
        <v>79</v>
      </c>
      <c r="AV36" s="63" t="s">
        <v>79</v>
      </c>
      <c r="AW36" s="63" t="s">
        <v>79</v>
      </c>
      <c r="AX36" s="63">
        <v>44418</v>
      </c>
      <c r="AY36" s="63">
        <v>44491</v>
      </c>
    </row>
    <row r="37">
      <c r="A37" s="56">
        <v>31</v>
      </c>
      <c r="B37" s="62" t="s">
        <v>471</v>
      </c>
      <c r="C37" s="62" t="s">
        <v>472</v>
      </c>
      <c r="D37" s="56" t="s">
        <v>473</v>
      </c>
      <c r="E37" s="56" t="s">
        <v>474</v>
      </c>
      <c r="F37" s="54">
        <v>44966</v>
      </c>
      <c r="G37" s="56">
        <v>44994</v>
      </c>
      <c r="H37" s="56" t="s">
        <v>461</v>
      </c>
      <c r="I37" s="56" t="s">
        <v>462</v>
      </c>
      <c r="J37" s="56" t="s">
        <v>475</v>
      </c>
      <c r="K37" s="54" t="s">
        <v>87</v>
      </c>
      <c r="L37" s="56" t="s">
        <v>61</v>
      </c>
      <c r="M37" s="56" t="s">
        <v>341</v>
      </c>
      <c r="N37" s="56">
        <v>35809</v>
      </c>
      <c r="O37" s="54" t="s">
        <v>63</v>
      </c>
      <c r="P37" s="54" t="s">
        <v>476</v>
      </c>
      <c r="Q37" s="56">
        <v>44853</v>
      </c>
      <c r="R37" s="56" t="s">
        <v>65</v>
      </c>
      <c r="S37" s="56" t="s">
        <v>477</v>
      </c>
      <c r="T37" s="56" t="s">
        <v>477</v>
      </c>
      <c r="U37" s="56" t="s">
        <v>67</v>
      </c>
      <c r="V37" s="56" t="s">
        <v>68</v>
      </c>
      <c r="W37" s="56" t="s">
        <v>69</v>
      </c>
      <c r="X37" s="56" t="s">
        <v>478</v>
      </c>
      <c r="Y37" s="56" t="s">
        <v>479</v>
      </c>
      <c r="Z37" s="56" t="s">
        <v>480</v>
      </c>
      <c r="AA37" s="56" t="s">
        <v>477</v>
      </c>
      <c r="AB37" s="56" t="s">
        <v>481</v>
      </c>
      <c r="AC37" s="54" t="s">
        <v>482</v>
      </c>
      <c r="AD37" s="54" t="s">
        <v>483</v>
      </c>
      <c r="AE37" s="54" t="s">
        <v>484</v>
      </c>
      <c r="AG37" s="56" t="s">
        <v>77</v>
      </c>
      <c r="AH37" s="56" t="s">
        <v>119</v>
      </c>
      <c r="AI37" s="56">
        <v>45873</v>
      </c>
      <c r="AK37" s="56" t="s">
        <v>79</v>
      </c>
      <c r="AL37" s="56" t="s">
        <v>79</v>
      </c>
      <c r="AM37" s="56" t="s">
        <v>79</v>
      </c>
      <c r="AN37" s="56" t="s">
        <v>79</v>
      </c>
      <c r="AO37" s="56" t="s">
        <v>79</v>
      </c>
      <c r="AP37" s="56" t="s">
        <v>79</v>
      </c>
      <c r="AQ37" s="56" t="s">
        <v>79</v>
      </c>
      <c r="AR37" s="63" t="s">
        <v>79</v>
      </c>
      <c r="AS37" s="63" t="s">
        <v>79</v>
      </c>
      <c r="AT37" s="63" t="s">
        <v>79</v>
      </c>
      <c r="AU37" s="63" t="s">
        <v>79</v>
      </c>
      <c r="AV37" s="63" t="s">
        <v>79</v>
      </c>
      <c r="AW37" s="63" t="s">
        <v>79</v>
      </c>
    </row>
    <row r="38">
      <c r="A38" s="56">
        <v>32</v>
      </c>
      <c r="B38" s="62" t="s">
        <v>485</v>
      </c>
      <c r="C38" s="62" t="s">
        <v>486</v>
      </c>
      <c r="D38" s="56" t="s">
        <v>487</v>
      </c>
      <c r="E38" s="56" t="s">
        <v>488</v>
      </c>
      <c r="F38" s="54">
        <v>45762</v>
      </c>
      <c r="G38" s="56">
        <v>45792</v>
      </c>
      <c r="H38" s="56" t="s">
        <v>489</v>
      </c>
      <c r="I38" s="56" t="s">
        <v>490</v>
      </c>
      <c r="J38" s="56" t="s">
        <v>311</v>
      </c>
      <c r="K38" s="54" t="s">
        <v>87</v>
      </c>
      <c r="L38" s="56" t="s">
        <v>88</v>
      </c>
      <c r="M38" s="56" t="s">
        <v>171</v>
      </c>
      <c r="N38" s="56">
        <v>35877</v>
      </c>
      <c r="O38" s="54" t="s">
        <v>90</v>
      </c>
      <c r="P38" s="54" t="s">
        <v>491</v>
      </c>
      <c r="Q38" s="56">
        <v>45049</v>
      </c>
      <c r="R38" s="56" t="s">
        <v>65</v>
      </c>
      <c r="S38" s="56" t="s">
        <v>492</v>
      </c>
      <c r="T38" s="56" t="s">
        <v>492</v>
      </c>
      <c r="U38" s="56" t="s">
        <v>67</v>
      </c>
      <c r="V38" s="56" t="s">
        <v>68</v>
      </c>
      <c r="W38" s="56" t="s">
        <v>69</v>
      </c>
      <c r="X38" s="56" t="s">
        <v>493</v>
      </c>
      <c r="Y38" s="56" t="s">
        <v>494</v>
      </c>
      <c r="Z38" s="56" t="s">
        <v>495</v>
      </c>
      <c r="AA38" s="56" t="s">
        <v>492</v>
      </c>
      <c r="AB38" s="56" t="s">
        <v>496</v>
      </c>
      <c r="AC38" s="54" t="s">
        <v>497</v>
      </c>
      <c r="AD38" s="54" t="s">
        <v>498</v>
      </c>
      <c r="AE38" s="54" t="s">
        <v>499</v>
      </c>
      <c r="AG38" s="56" t="s">
        <v>77</v>
      </c>
      <c r="AH38" s="56" t="s">
        <v>192</v>
      </c>
      <c r="AI38" s="56">
        <v>45870</v>
      </c>
      <c r="AK38" s="56" t="s">
        <v>79</v>
      </c>
      <c r="AL38" s="56" t="s">
        <v>79</v>
      </c>
      <c r="AM38" s="56" t="s">
        <v>79</v>
      </c>
      <c r="AN38" s="56" t="s">
        <v>79</v>
      </c>
      <c r="AO38" s="56" t="s">
        <v>79</v>
      </c>
      <c r="AP38" s="56" t="s">
        <v>79</v>
      </c>
      <c r="AQ38" s="56" t="s">
        <v>79</v>
      </c>
      <c r="AR38" s="63" t="s">
        <v>79</v>
      </c>
      <c r="AS38" s="63" t="s">
        <v>79</v>
      </c>
      <c r="AT38" s="63" t="s">
        <v>79</v>
      </c>
      <c r="AU38" s="63" t="s">
        <v>79</v>
      </c>
      <c r="AV38" s="63" t="s">
        <v>79</v>
      </c>
      <c r="AW38" s="63" t="s">
        <v>79</v>
      </c>
    </row>
    <row r="39">
      <c r="A39" s="56">
        <v>33</v>
      </c>
      <c r="B39" s="62" t="s">
        <v>500</v>
      </c>
      <c r="C39" s="62" t="s">
        <v>501</v>
      </c>
      <c r="D39" s="56" t="s">
        <v>502</v>
      </c>
      <c r="E39" s="56" t="s">
        <v>503</v>
      </c>
      <c r="F39" s="54">
        <v>44042</v>
      </c>
      <c r="G39" s="56">
        <v>44073</v>
      </c>
      <c r="H39" s="56" t="s">
        <v>504</v>
      </c>
      <c r="I39" s="56" t="s">
        <v>505</v>
      </c>
      <c r="J39" s="56" t="s">
        <v>506</v>
      </c>
      <c r="K39" s="54" t="s">
        <v>60</v>
      </c>
      <c r="L39" s="56" t="s">
        <v>108</v>
      </c>
      <c r="M39" s="56" t="s">
        <v>507</v>
      </c>
      <c r="N39" s="56">
        <v>32748</v>
      </c>
      <c r="O39" s="54" t="s">
        <v>90</v>
      </c>
      <c r="P39" s="54" t="s">
        <v>508</v>
      </c>
      <c r="Q39" s="56">
        <v>44782</v>
      </c>
      <c r="R39" s="56" t="s">
        <v>65</v>
      </c>
      <c r="S39" s="56" t="s">
        <v>93</v>
      </c>
      <c r="T39" s="56" t="s">
        <v>93</v>
      </c>
      <c r="U39" s="56" t="s">
        <v>67</v>
      </c>
      <c r="V39" s="56" t="s">
        <v>68</v>
      </c>
      <c r="W39" s="56" t="s">
        <v>69</v>
      </c>
      <c r="X39" s="56" t="s">
        <v>509</v>
      </c>
      <c r="Y39" s="56" t="s">
        <v>510</v>
      </c>
      <c r="Z39" s="56" t="s">
        <v>370</v>
      </c>
      <c r="AA39" s="56" t="s">
        <v>92</v>
      </c>
      <c r="AB39" s="56" t="s">
        <v>511</v>
      </c>
      <c r="AC39" s="54" t="s">
        <v>79</v>
      </c>
      <c r="AD39" s="54" t="s">
        <v>512</v>
      </c>
      <c r="AE39" s="54" t="s">
        <v>513</v>
      </c>
      <c r="AG39" s="56" t="s">
        <v>77</v>
      </c>
      <c r="AH39" s="56" t="s">
        <v>119</v>
      </c>
      <c r="AI39" s="56">
        <v>45893</v>
      </c>
      <c r="AK39" s="56" t="s">
        <v>79</v>
      </c>
      <c r="AL39" s="56" t="s">
        <v>79</v>
      </c>
      <c r="AM39" s="56" t="s">
        <v>79</v>
      </c>
      <c r="AN39" s="56" t="s">
        <v>79</v>
      </c>
      <c r="AO39" s="56" t="s">
        <v>79</v>
      </c>
      <c r="AP39" s="56" t="s">
        <v>79</v>
      </c>
      <c r="AQ39" s="56" t="s">
        <v>79</v>
      </c>
      <c r="AR39" s="63" t="s">
        <v>79</v>
      </c>
      <c r="AS39" s="63" t="s">
        <v>79</v>
      </c>
      <c r="AT39" s="63" t="s">
        <v>79</v>
      </c>
      <c r="AU39" s="63" t="s">
        <v>79</v>
      </c>
      <c r="AV39" s="63" t="s">
        <v>79</v>
      </c>
      <c r="AW39" s="63" t="s">
        <v>79</v>
      </c>
      <c r="AX39" s="63">
        <v>44480</v>
      </c>
    </row>
    <row r="40">
      <c r="A40" s="56">
        <v>34</v>
      </c>
      <c r="B40" s="62" t="s">
        <v>514</v>
      </c>
      <c r="C40" s="62" t="s">
        <v>282</v>
      </c>
      <c r="D40" s="56" t="s">
        <v>515</v>
      </c>
      <c r="E40" s="56" t="s">
        <v>516</v>
      </c>
      <c r="F40" s="54">
        <v>43514</v>
      </c>
      <c r="G40" s="56">
        <v>43542</v>
      </c>
      <c r="H40" s="56" t="s">
        <v>517</v>
      </c>
      <c r="I40" s="56" t="s">
        <v>518</v>
      </c>
      <c r="J40" s="56" t="s">
        <v>86</v>
      </c>
      <c r="K40" s="54" t="s">
        <v>60</v>
      </c>
      <c r="L40" s="56" t="s">
        <v>108</v>
      </c>
      <c r="M40" s="56" t="s">
        <v>519</v>
      </c>
      <c r="N40" s="56">
        <v>29587</v>
      </c>
      <c r="O40" s="54" t="s">
        <v>90</v>
      </c>
      <c r="P40" s="54" t="s">
        <v>520</v>
      </c>
      <c r="Q40" s="56">
        <v>44899</v>
      </c>
      <c r="R40" s="56" t="s">
        <v>65</v>
      </c>
      <c r="S40" s="56" t="s">
        <v>521</v>
      </c>
      <c r="T40" s="56" t="s">
        <v>521</v>
      </c>
      <c r="U40" s="56" t="s">
        <v>67</v>
      </c>
      <c r="V40" s="56" t="s">
        <v>68</v>
      </c>
      <c r="W40" s="56" t="s">
        <v>69</v>
      </c>
      <c r="X40" s="56" t="s">
        <v>522</v>
      </c>
      <c r="Y40" s="56" t="s">
        <v>523</v>
      </c>
      <c r="Z40" s="56" t="s">
        <v>524</v>
      </c>
      <c r="AA40" s="56" t="s">
        <v>521</v>
      </c>
      <c r="AB40" s="56" t="s">
        <v>525</v>
      </c>
      <c r="AC40" s="54" t="s">
        <v>526</v>
      </c>
      <c r="AD40" s="54" t="s">
        <v>527</v>
      </c>
      <c r="AE40" s="54" t="s">
        <v>528</v>
      </c>
      <c r="AF40" s="56" t="s">
        <v>529</v>
      </c>
      <c r="AG40" s="56" t="s">
        <v>77</v>
      </c>
      <c r="AH40" s="56" t="s">
        <v>530</v>
      </c>
      <c r="AI40" s="56">
        <v>45900</v>
      </c>
      <c r="AK40" s="56" t="s">
        <v>79</v>
      </c>
      <c r="AL40" s="56" t="s">
        <v>79</v>
      </c>
      <c r="AM40" s="56" t="s">
        <v>79</v>
      </c>
      <c r="AN40" s="56" t="s">
        <v>79</v>
      </c>
      <c r="AO40" s="56" t="s">
        <v>79</v>
      </c>
      <c r="AP40" s="56" t="s">
        <v>79</v>
      </c>
      <c r="AQ40" s="56" t="s">
        <v>79</v>
      </c>
      <c r="AR40" s="63" t="s">
        <v>79</v>
      </c>
      <c r="AS40" s="63" t="s">
        <v>79</v>
      </c>
      <c r="AT40" s="63" t="s">
        <v>79</v>
      </c>
      <c r="AU40" s="63" t="s">
        <v>79</v>
      </c>
      <c r="AV40" s="63" t="s">
        <v>79</v>
      </c>
      <c r="AW40" s="63" t="s">
        <v>79</v>
      </c>
      <c r="AX40" s="63">
        <v>44466</v>
      </c>
    </row>
    <row r="41">
      <c r="A41" s="56">
        <v>35</v>
      </c>
      <c r="B41" s="62" t="s">
        <v>531</v>
      </c>
      <c r="C41" s="62" t="s">
        <v>532</v>
      </c>
      <c r="D41" s="56" t="s">
        <v>533</v>
      </c>
      <c r="E41" s="56" t="s">
        <v>534</v>
      </c>
      <c r="F41" s="54">
        <v>45804</v>
      </c>
      <c r="G41" s="56">
        <v>45835</v>
      </c>
      <c r="H41" s="56" t="s">
        <v>517</v>
      </c>
      <c r="I41" s="56" t="s">
        <v>535</v>
      </c>
      <c r="J41" s="56" t="s">
        <v>86</v>
      </c>
      <c r="K41" s="54" t="s">
        <v>60</v>
      </c>
      <c r="L41" s="56" t="s">
        <v>108</v>
      </c>
      <c r="M41" s="56" t="s">
        <v>89</v>
      </c>
      <c r="N41" s="56">
        <v>38957</v>
      </c>
      <c r="O41" s="54" t="s">
        <v>90</v>
      </c>
      <c r="P41" s="54" t="s">
        <v>536</v>
      </c>
      <c r="Q41" s="56">
        <v>45194</v>
      </c>
      <c r="R41" s="56" t="s">
        <v>65</v>
      </c>
      <c r="S41" s="56" t="s">
        <v>537</v>
      </c>
      <c r="T41" s="56" t="s">
        <v>537</v>
      </c>
      <c r="U41" s="56" t="s">
        <v>67</v>
      </c>
      <c r="V41" s="56" t="s">
        <v>68</v>
      </c>
      <c r="W41" s="56" t="s">
        <v>79</v>
      </c>
      <c r="X41" s="56" t="s">
        <v>538</v>
      </c>
      <c r="Y41" s="56" t="s">
        <v>539</v>
      </c>
      <c r="Z41" s="56" t="s">
        <v>540</v>
      </c>
      <c r="AA41" s="56" t="s">
        <v>541</v>
      </c>
      <c r="AB41" s="56" t="s">
        <v>542</v>
      </c>
      <c r="AC41" s="54" t="s">
        <v>543</v>
      </c>
      <c r="AD41" s="54" t="s">
        <v>544</v>
      </c>
      <c r="AE41" s="54" t="s">
        <v>545</v>
      </c>
      <c r="AG41" s="56" t="s">
        <v>77</v>
      </c>
      <c r="AH41" s="56" t="s">
        <v>78</v>
      </c>
      <c r="AI41" s="56">
        <v>45884</v>
      </c>
      <c r="AK41" s="56" t="s">
        <v>79</v>
      </c>
      <c r="AL41" s="56" t="s">
        <v>79</v>
      </c>
      <c r="AM41" s="56" t="s">
        <v>79</v>
      </c>
      <c r="AN41" s="56" t="s">
        <v>79</v>
      </c>
      <c r="AO41" s="56" t="s">
        <v>79</v>
      </c>
      <c r="AP41" s="56" t="s">
        <v>79</v>
      </c>
      <c r="AQ41" s="56" t="s">
        <v>79</v>
      </c>
      <c r="AR41" s="63" t="s">
        <v>79</v>
      </c>
      <c r="AS41" s="63" t="s">
        <v>79</v>
      </c>
      <c r="AT41" s="63" t="s">
        <v>79</v>
      </c>
      <c r="AU41" s="63" t="s">
        <v>79</v>
      </c>
      <c r="AV41" s="63" t="s">
        <v>79</v>
      </c>
      <c r="AW41" s="63" t="s">
        <v>79</v>
      </c>
    </row>
    <row r="42">
      <c r="A42" s="56">
        <v>36</v>
      </c>
      <c r="B42" s="62" t="s">
        <v>546</v>
      </c>
      <c r="C42" s="62" t="s">
        <v>547</v>
      </c>
      <c r="D42" s="56" t="s">
        <v>144</v>
      </c>
      <c r="E42" s="56" t="s">
        <v>548</v>
      </c>
      <c r="F42" s="54">
        <v>45828</v>
      </c>
      <c r="G42" s="56">
        <v>45858</v>
      </c>
      <c r="H42" s="56" t="s">
        <v>517</v>
      </c>
      <c r="I42" s="56" t="s">
        <v>549</v>
      </c>
      <c r="J42" s="56" t="s">
        <v>86</v>
      </c>
      <c r="K42" s="54" t="s">
        <v>60</v>
      </c>
      <c r="L42" s="56" t="s">
        <v>108</v>
      </c>
      <c r="M42" s="56" t="s">
        <v>89</v>
      </c>
      <c r="N42" s="56">
        <v>34862</v>
      </c>
      <c r="O42" s="54" t="s">
        <v>90</v>
      </c>
      <c r="P42" s="54" t="s">
        <v>550</v>
      </c>
      <c r="Q42" s="56">
        <v>44819</v>
      </c>
      <c r="R42" s="56" t="s">
        <v>65</v>
      </c>
      <c r="S42" s="56" t="s">
        <v>400</v>
      </c>
      <c r="T42" s="56" t="s">
        <v>400</v>
      </c>
      <c r="U42" s="56" t="s">
        <v>79</v>
      </c>
      <c r="V42" s="56" t="s">
        <v>551</v>
      </c>
      <c r="W42" s="56" t="s">
        <v>79</v>
      </c>
      <c r="X42" s="56" t="s">
        <v>552</v>
      </c>
      <c r="Y42" s="56" t="s">
        <v>553</v>
      </c>
      <c r="Z42" s="56" t="s">
        <v>554</v>
      </c>
      <c r="AA42" s="56" t="s">
        <v>400</v>
      </c>
      <c r="AB42" s="56" t="s">
        <v>555</v>
      </c>
      <c r="AC42" s="54" t="s">
        <v>556</v>
      </c>
      <c r="AD42" s="54" t="s">
        <v>557</v>
      </c>
      <c r="AE42" s="54" t="s">
        <v>558</v>
      </c>
      <c r="AG42" s="56" t="s">
        <v>77</v>
      </c>
      <c r="AH42" s="56" t="s">
        <v>119</v>
      </c>
      <c r="AI42" s="56">
        <v>45888</v>
      </c>
      <c r="AK42" s="56" t="s">
        <v>79</v>
      </c>
      <c r="AL42" s="56" t="s">
        <v>79</v>
      </c>
      <c r="AM42" s="56" t="s">
        <v>79</v>
      </c>
      <c r="AN42" s="56" t="s">
        <v>79</v>
      </c>
      <c r="AO42" s="56" t="s">
        <v>79</v>
      </c>
      <c r="AP42" s="56" t="s">
        <v>79</v>
      </c>
      <c r="AQ42" s="56" t="s">
        <v>79</v>
      </c>
      <c r="AR42" s="63" t="s">
        <v>79</v>
      </c>
      <c r="AS42" s="63" t="s">
        <v>79</v>
      </c>
      <c r="AT42" s="63" t="s">
        <v>79</v>
      </c>
      <c r="AU42" s="63" t="s">
        <v>79</v>
      </c>
      <c r="AV42" s="63" t="s">
        <v>79</v>
      </c>
      <c r="AW42" s="63" t="s">
        <v>79</v>
      </c>
    </row>
    <row r="43">
      <c r="A43" s="56">
        <v>37</v>
      </c>
      <c r="B43" s="62" t="s">
        <v>559</v>
      </c>
      <c r="C43" s="62" t="s">
        <v>560</v>
      </c>
      <c r="D43" s="56" t="s">
        <v>561</v>
      </c>
      <c r="E43" s="56" t="s">
        <v>562</v>
      </c>
      <c r="F43" s="54">
        <v>45867</v>
      </c>
      <c r="G43" s="56">
        <v>45898</v>
      </c>
      <c r="H43" s="56" t="s">
        <v>517</v>
      </c>
      <c r="I43" s="56" t="s">
        <v>563</v>
      </c>
      <c r="J43" s="56" t="s">
        <v>86</v>
      </c>
      <c r="K43" s="54" t="s">
        <v>60</v>
      </c>
      <c r="L43" s="56" t="s">
        <v>108</v>
      </c>
      <c r="M43" s="56" t="s">
        <v>89</v>
      </c>
      <c r="N43" s="56">
        <v>32906</v>
      </c>
      <c r="O43" s="54" t="s">
        <v>90</v>
      </c>
      <c r="P43" s="54" t="s">
        <v>564</v>
      </c>
      <c r="Q43" s="56">
        <v>44825</v>
      </c>
      <c r="R43" s="56" t="s">
        <v>65</v>
      </c>
      <c r="S43" s="56" t="s">
        <v>92</v>
      </c>
      <c r="T43" s="56" t="s">
        <v>92</v>
      </c>
      <c r="U43" s="56" t="s">
        <v>67</v>
      </c>
      <c r="V43" s="56" t="s">
        <v>173</v>
      </c>
      <c r="X43" s="56" t="s">
        <v>368</v>
      </c>
      <c r="Y43" s="56" t="s">
        <v>415</v>
      </c>
      <c r="Z43" s="56" t="s">
        <v>316</v>
      </c>
      <c r="AA43" s="56" t="s">
        <v>92</v>
      </c>
      <c r="AB43" s="56" t="s">
        <v>565</v>
      </c>
      <c r="AD43" s="54" t="s">
        <v>566</v>
      </c>
      <c r="AG43" s="56" t="s">
        <v>77</v>
      </c>
      <c r="AH43" s="56" t="s">
        <v>78</v>
      </c>
      <c r="AI43" s="56">
        <v>45889</v>
      </c>
      <c r="AK43" s="56" t="s">
        <v>79</v>
      </c>
      <c r="AL43" s="56" t="s">
        <v>79</v>
      </c>
      <c r="AM43" s="56" t="s">
        <v>79</v>
      </c>
      <c r="AN43" s="56" t="s">
        <v>79</v>
      </c>
      <c r="AO43" s="56" t="s">
        <v>79</v>
      </c>
      <c r="AP43" s="56" t="s">
        <v>79</v>
      </c>
      <c r="AQ43" s="56" t="s">
        <v>79</v>
      </c>
      <c r="AR43" s="63" t="s">
        <v>79</v>
      </c>
      <c r="AS43" s="63" t="s">
        <v>79</v>
      </c>
      <c r="AT43" s="63" t="s">
        <v>79</v>
      </c>
      <c r="AU43" s="63" t="s">
        <v>79</v>
      </c>
      <c r="AV43" s="63" t="s">
        <v>79</v>
      </c>
      <c r="AW43" s="63" t="s">
        <v>79</v>
      </c>
    </row>
    <row r="44">
      <c r="A44" s="56">
        <v>38</v>
      </c>
      <c r="B44" s="62" t="s">
        <v>567</v>
      </c>
      <c r="C44" s="62" t="s">
        <v>568</v>
      </c>
      <c r="D44" s="56" t="s">
        <v>569</v>
      </c>
      <c r="E44" s="56" t="s">
        <v>570</v>
      </c>
      <c r="F44" s="54">
        <v>45867</v>
      </c>
      <c r="G44" s="56">
        <v>45898</v>
      </c>
      <c r="H44" s="56" t="s">
        <v>517</v>
      </c>
      <c r="I44" s="56" t="s">
        <v>571</v>
      </c>
      <c r="J44" s="56" t="s">
        <v>86</v>
      </c>
      <c r="K44" s="54" t="s">
        <v>60</v>
      </c>
      <c r="L44" s="56" t="s">
        <v>108</v>
      </c>
      <c r="M44" s="56" t="s">
        <v>62</v>
      </c>
      <c r="N44" s="56">
        <v>31301</v>
      </c>
      <c r="O44" s="54" t="s">
        <v>63</v>
      </c>
      <c r="P44" s="54" t="s">
        <v>572</v>
      </c>
      <c r="Q44" s="56">
        <v>42048</v>
      </c>
      <c r="R44" s="56" t="s">
        <v>65</v>
      </c>
      <c r="S44" s="56" t="s">
        <v>573</v>
      </c>
      <c r="T44" s="56" t="s">
        <v>573</v>
      </c>
      <c r="U44" s="56" t="s">
        <v>67</v>
      </c>
      <c r="V44" s="56" t="s">
        <v>68</v>
      </c>
      <c r="W44" s="56" t="s">
        <v>69</v>
      </c>
      <c r="X44" s="56" t="s">
        <v>574</v>
      </c>
      <c r="Y44" s="56" t="s">
        <v>575</v>
      </c>
      <c r="Z44" s="56" t="s">
        <v>316</v>
      </c>
      <c r="AA44" s="56" t="s">
        <v>92</v>
      </c>
      <c r="AB44" s="56" t="s">
        <v>576</v>
      </c>
      <c r="AC44" s="54" t="s">
        <v>79</v>
      </c>
      <c r="AD44" s="54" t="s">
        <v>577</v>
      </c>
      <c r="AE44" s="54" t="s">
        <v>578</v>
      </c>
      <c r="AG44" s="56" t="s">
        <v>77</v>
      </c>
      <c r="AH44" s="56" t="s">
        <v>119</v>
      </c>
      <c r="AI44" s="56">
        <v>45897</v>
      </c>
      <c r="AK44" s="56" t="s">
        <v>79</v>
      </c>
      <c r="AL44" s="56" t="s">
        <v>79</v>
      </c>
      <c r="AM44" s="56" t="s">
        <v>79</v>
      </c>
      <c r="AN44" s="56" t="s">
        <v>79</v>
      </c>
      <c r="AO44" s="56" t="s">
        <v>79</v>
      </c>
      <c r="AP44" s="56" t="s">
        <v>79</v>
      </c>
      <c r="AQ44" s="56" t="s">
        <v>79</v>
      </c>
      <c r="AR44" s="63" t="s">
        <v>79</v>
      </c>
      <c r="AS44" s="63" t="s">
        <v>79</v>
      </c>
      <c r="AT44" s="63" t="s">
        <v>79</v>
      </c>
      <c r="AU44" s="63" t="s">
        <v>79</v>
      </c>
      <c r="AV44" s="63" t="s">
        <v>79</v>
      </c>
      <c r="AW44" s="63" t="s">
        <v>79</v>
      </c>
    </row>
    <row r="45">
      <c r="A45" s="56">
        <v>39</v>
      </c>
      <c r="B45" s="62" t="s">
        <v>579</v>
      </c>
      <c r="C45" s="62" t="s">
        <v>282</v>
      </c>
      <c r="D45" s="56" t="s">
        <v>580</v>
      </c>
      <c r="E45" s="56" t="s">
        <v>581</v>
      </c>
      <c r="F45" s="54">
        <v>45867</v>
      </c>
      <c r="G45" s="56">
        <v>45898</v>
      </c>
      <c r="H45" s="56" t="s">
        <v>517</v>
      </c>
      <c r="I45" s="56" t="s">
        <v>582</v>
      </c>
      <c r="J45" s="56" t="s">
        <v>86</v>
      </c>
      <c r="K45" s="54" t="s">
        <v>60</v>
      </c>
      <c r="L45" s="56" t="s">
        <v>108</v>
      </c>
      <c r="M45" s="56" t="s">
        <v>62</v>
      </c>
      <c r="N45" s="56">
        <v>32741</v>
      </c>
      <c r="O45" s="54" t="s">
        <v>90</v>
      </c>
      <c r="P45" s="54" t="s">
        <v>583</v>
      </c>
      <c r="Q45" s="56">
        <v>44299</v>
      </c>
      <c r="R45" s="56" t="s">
        <v>65</v>
      </c>
      <c r="S45" s="56" t="s">
        <v>465</v>
      </c>
      <c r="T45" s="56" t="s">
        <v>465</v>
      </c>
      <c r="U45" s="56" t="s">
        <v>67</v>
      </c>
      <c r="V45" s="56" t="s">
        <v>68</v>
      </c>
      <c r="W45" s="56" t="s">
        <v>69</v>
      </c>
      <c r="X45" s="56" t="s">
        <v>574</v>
      </c>
      <c r="Y45" s="56" t="s">
        <v>575</v>
      </c>
      <c r="Z45" s="56" t="s">
        <v>316</v>
      </c>
      <c r="AA45" s="56" t="s">
        <v>92</v>
      </c>
      <c r="AB45" s="56" t="s">
        <v>576</v>
      </c>
      <c r="AC45" s="54" t="s">
        <v>79</v>
      </c>
      <c r="AD45" s="54" t="s">
        <v>584</v>
      </c>
      <c r="AE45" s="54" t="s">
        <v>585</v>
      </c>
      <c r="AG45" s="56" t="s">
        <v>77</v>
      </c>
      <c r="AH45" s="56" t="s">
        <v>119</v>
      </c>
      <c r="AI45" s="56">
        <v>45897</v>
      </c>
      <c r="AK45" s="56" t="s">
        <v>79</v>
      </c>
      <c r="AL45" s="56" t="s">
        <v>79</v>
      </c>
      <c r="AM45" s="56" t="s">
        <v>79</v>
      </c>
      <c r="AN45" s="56" t="s">
        <v>79</v>
      </c>
      <c r="AO45" s="56" t="s">
        <v>79</v>
      </c>
      <c r="AP45" s="56" t="s">
        <v>79</v>
      </c>
      <c r="AQ45" s="56" t="s">
        <v>79</v>
      </c>
      <c r="AR45" s="63" t="s">
        <v>79</v>
      </c>
      <c r="AS45" s="63" t="s">
        <v>79</v>
      </c>
      <c r="AT45" s="63" t="s">
        <v>79</v>
      </c>
      <c r="AU45" s="63" t="s">
        <v>79</v>
      </c>
      <c r="AV45" s="63" t="s">
        <v>79</v>
      </c>
      <c r="AW45" s="63" t="s">
        <v>79</v>
      </c>
    </row>
    <row r="46">
      <c r="A46" s="56">
        <v>40</v>
      </c>
      <c r="B46" s="62" t="s">
        <v>586</v>
      </c>
      <c r="C46" s="62" t="s">
        <v>181</v>
      </c>
      <c r="D46" s="56" t="s">
        <v>587</v>
      </c>
      <c r="E46" s="56" t="s">
        <v>588</v>
      </c>
      <c r="F46" s="54">
        <v>44622</v>
      </c>
      <c r="G46" s="56">
        <v>44653</v>
      </c>
      <c r="H46" s="56" t="s">
        <v>589</v>
      </c>
      <c r="I46" s="56" t="s">
        <v>590</v>
      </c>
      <c r="J46" s="56" t="s">
        <v>311</v>
      </c>
      <c r="K46" s="54" t="s">
        <v>60</v>
      </c>
      <c r="L46" s="56" t="s">
        <v>108</v>
      </c>
      <c r="M46" s="56" t="s">
        <v>141</v>
      </c>
      <c r="N46" s="56">
        <v>37275</v>
      </c>
      <c r="O46" s="54" t="s">
        <v>90</v>
      </c>
      <c r="P46" s="54" t="s">
        <v>591</v>
      </c>
      <c r="Q46" s="56">
        <v>44587</v>
      </c>
      <c r="R46" s="56" t="s">
        <v>65</v>
      </c>
      <c r="S46" s="56" t="s">
        <v>592</v>
      </c>
      <c r="T46" s="56" t="s">
        <v>592</v>
      </c>
      <c r="U46" s="56" t="s">
        <v>67</v>
      </c>
      <c r="V46" s="56" t="s">
        <v>68</v>
      </c>
      <c r="W46" s="56" t="s">
        <v>69</v>
      </c>
      <c r="X46" s="56" t="s">
        <v>593</v>
      </c>
      <c r="Y46" s="56" t="s">
        <v>594</v>
      </c>
      <c r="Z46" s="56" t="s">
        <v>595</v>
      </c>
      <c r="AA46" s="56" t="s">
        <v>592</v>
      </c>
      <c r="AB46" s="56" t="s">
        <v>596</v>
      </c>
      <c r="AC46" s="54" t="s">
        <v>597</v>
      </c>
      <c r="AD46" s="54" t="s">
        <v>598</v>
      </c>
      <c r="AE46" s="54" t="s">
        <v>599</v>
      </c>
      <c r="AG46" s="56" t="s">
        <v>77</v>
      </c>
      <c r="AH46" s="56" t="s">
        <v>78</v>
      </c>
      <c r="AI46" s="56">
        <v>45878</v>
      </c>
      <c r="AK46" s="56" t="s">
        <v>79</v>
      </c>
      <c r="AL46" s="56" t="s">
        <v>79</v>
      </c>
      <c r="AM46" s="56" t="s">
        <v>79</v>
      </c>
      <c r="AN46" s="56" t="s">
        <v>79</v>
      </c>
      <c r="AO46" s="56" t="s">
        <v>79</v>
      </c>
      <c r="AP46" s="56" t="s">
        <v>79</v>
      </c>
      <c r="AQ46" s="56" t="s">
        <v>79</v>
      </c>
      <c r="AR46" s="63" t="s">
        <v>79</v>
      </c>
      <c r="AS46" s="63" t="s">
        <v>79</v>
      </c>
      <c r="AT46" s="63" t="s">
        <v>79</v>
      </c>
      <c r="AU46" s="63" t="s">
        <v>79</v>
      </c>
      <c r="AV46" s="63" t="s">
        <v>79</v>
      </c>
      <c r="AW46" s="63" t="s">
        <v>79</v>
      </c>
    </row>
    <row r="47">
      <c r="A47" s="56">
        <v>41</v>
      </c>
      <c r="B47" s="62" t="s">
        <v>600</v>
      </c>
      <c r="C47" s="62" t="s">
        <v>601</v>
      </c>
      <c r="D47" s="56" t="s">
        <v>195</v>
      </c>
      <c r="E47" s="56" t="s">
        <v>602</v>
      </c>
      <c r="F47" s="54">
        <v>45757</v>
      </c>
      <c r="G47" s="56">
        <v>45787</v>
      </c>
      <c r="H47" s="56" t="s">
        <v>603</v>
      </c>
      <c r="I47" s="56" t="s">
        <v>604</v>
      </c>
      <c r="J47" s="56" t="s">
        <v>605</v>
      </c>
      <c r="L47" s="56" t="s">
        <v>108</v>
      </c>
      <c r="M47" s="56" t="s">
        <v>89</v>
      </c>
      <c r="N47" s="56">
        <v>39168</v>
      </c>
      <c r="O47" s="54" t="s">
        <v>63</v>
      </c>
      <c r="P47" s="54" t="s">
        <v>606</v>
      </c>
      <c r="Q47" s="56">
        <v>44326</v>
      </c>
      <c r="R47" s="56" t="s">
        <v>65</v>
      </c>
      <c r="S47" s="56" t="s">
        <v>227</v>
      </c>
      <c r="T47" s="56" t="s">
        <v>227</v>
      </c>
      <c r="U47" s="56" t="s">
        <v>67</v>
      </c>
      <c r="V47" s="56" t="s">
        <v>68</v>
      </c>
      <c r="W47" s="56" t="s">
        <v>79</v>
      </c>
      <c r="X47" s="56" t="s">
        <v>607</v>
      </c>
      <c r="Y47" s="56" t="s">
        <v>429</v>
      </c>
      <c r="Z47" s="56" t="s">
        <v>96</v>
      </c>
      <c r="AA47" s="56" t="s">
        <v>92</v>
      </c>
      <c r="AB47" s="56" t="s">
        <v>608</v>
      </c>
      <c r="AC47" s="54" t="s">
        <v>79</v>
      </c>
      <c r="AD47" s="54" t="s">
        <v>609</v>
      </c>
      <c r="AE47" s="54" t="s">
        <v>610</v>
      </c>
      <c r="AG47" s="56" t="s">
        <v>77</v>
      </c>
      <c r="AH47" s="56" t="s">
        <v>119</v>
      </c>
      <c r="AI47" s="56">
        <v>45892</v>
      </c>
      <c r="AK47" s="56" t="s">
        <v>79</v>
      </c>
      <c r="AL47" s="56" t="s">
        <v>79</v>
      </c>
      <c r="AM47" s="56" t="s">
        <v>79</v>
      </c>
      <c r="AN47" s="56" t="s">
        <v>79</v>
      </c>
      <c r="AO47" s="56" t="s">
        <v>79</v>
      </c>
      <c r="AP47" s="56" t="s">
        <v>79</v>
      </c>
      <c r="AQ47" s="56" t="s">
        <v>79</v>
      </c>
      <c r="AR47" s="63" t="s">
        <v>79</v>
      </c>
      <c r="AS47" s="63" t="s">
        <v>79</v>
      </c>
      <c r="AT47" s="63" t="s">
        <v>79</v>
      </c>
      <c r="AU47" s="63" t="s">
        <v>79</v>
      </c>
      <c r="AV47" s="63" t="s">
        <v>79</v>
      </c>
      <c r="AW47" s="63" t="s">
        <v>79</v>
      </c>
    </row>
    <row r="48">
      <c r="A48" s="56">
        <v>42</v>
      </c>
      <c r="B48" s="62" t="s">
        <v>611</v>
      </c>
      <c r="C48" s="62" t="s">
        <v>121</v>
      </c>
      <c r="D48" s="56" t="s">
        <v>612</v>
      </c>
      <c r="E48" s="56" t="s">
        <v>613</v>
      </c>
      <c r="F48" s="54">
        <v>45742</v>
      </c>
      <c r="G48" s="56">
        <v>45773</v>
      </c>
      <c r="H48" s="56" t="s">
        <v>603</v>
      </c>
      <c r="I48" s="56" t="s">
        <v>604</v>
      </c>
      <c r="J48" s="56" t="s">
        <v>605</v>
      </c>
      <c r="K48" s="54" t="s">
        <v>87</v>
      </c>
      <c r="L48" s="56" t="s">
        <v>108</v>
      </c>
      <c r="M48" s="56" t="s">
        <v>109</v>
      </c>
      <c r="N48" s="56">
        <v>30387</v>
      </c>
      <c r="O48" s="54" t="s">
        <v>63</v>
      </c>
      <c r="P48" s="54" t="s">
        <v>614</v>
      </c>
      <c r="Q48" s="56">
        <v>45706</v>
      </c>
      <c r="R48" s="56" t="s">
        <v>65</v>
      </c>
      <c r="S48" s="56" t="s">
        <v>92</v>
      </c>
      <c r="T48" s="56" t="s">
        <v>92</v>
      </c>
      <c r="U48" s="56" t="s">
        <v>67</v>
      </c>
      <c r="V48" s="56" t="s">
        <v>68</v>
      </c>
      <c r="W48" s="56" t="s">
        <v>69</v>
      </c>
      <c r="X48" s="56" t="s">
        <v>615</v>
      </c>
      <c r="Y48" s="56" t="s">
        <v>616</v>
      </c>
      <c r="Z48" s="56" t="s">
        <v>617</v>
      </c>
      <c r="AA48" s="56" t="s">
        <v>439</v>
      </c>
      <c r="AB48" s="56" t="s">
        <v>618</v>
      </c>
      <c r="AC48" s="54" t="s">
        <v>619</v>
      </c>
      <c r="AD48" s="54" t="s">
        <v>620</v>
      </c>
      <c r="AE48" s="54" t="s">
        <v>621</v>
      </c>
      <c r="AG48" s="56" t="s">
        <v>77</v>
      </c>
      <c r="AH48" s="56" t="s">
        <v>78</v>
      </c>
      <c r="AI48" s="56">
        <v>45912</v>
      </c>
      <c r="AK48" s="56" t="s">
        <v>79</v>
      </c>
      <c r="AL48" s="56" t="s">
        <v>79</v>
      </c>
      <c r="AM48" s="56" t="s">
        <v>79</v>
      </c>
      <c r="AN48" s="56" t="s">
        <v>79</v>
      </c>
      <c r="AO48" s="56" t="s">
        <v>79</v>
      </c>
      <c r="AP48" s="56" t="s">
        <v>79</v>
      </c>
      <c r="AQ48" s="56" t="s">
        <v>79</v>
      </c>
      <c r="AR48" s="63" t="s">
        <v>79</v>
      </c>
      <c r="AS48" s="63" t="s">
        <v>79</v>
      </c>
      <c r="AT48" s="63" t="s">
        <v>79</v>
      </c>
      <c r="AU48" s="63" t="s">
        <v>79</v>
      </c>
      <c r="AV48" s="63" t="s">
        <v>79</v>
      </c>
      <c r="AW48" s="63" t="s">
        <v>79</v>
      </c>
    </row>
    <row r="49">
      <c r="A49" s="56">
        <v>43</v>
      </c>
      <c r="B49" s="62" t="s">
        <v>622</v>
      </c>
      <c r="C49" s="62" t="s">
        <v>623</v>
      </c>
      <c r="D49" s="56" t="s">
        <v>195</v>
      </c>
      <c r="E49" s="56" t="s">
        <v>624</v>
      </c>
      <c r="F49" s="54">
        <v>45804</v>
      </c>
      <c r="G49" s="56">
        <v>45835</v>
      </c>
      <c r="H49" s="56" t="s">
        <v>603</v>
      </c>
      <c r="I49" s="56" t="s">
        <v>604</v>
      </c>
      <c r="J49" s="56" t="s">
        <v>605</v>
      </c>
      <c r="K49" s="54" t="s">
        <v>79</v>
      </c>
      <c r="L49" s="56" t="s">
        <v>108</v>
      </c>
      <c r="M49" s="56" t="s">
        <v>89</v>
      </c>
      <c r="N49" s="56">
        <v>38692</v>
      </c>
      <c r="O49" s="54" t="s">
        <v>63</v>
      </c>
      <c r="P49" s="54" t="s">
        <v>625</v>
      </c>
      <c r="Q49" s="56">
        <v>45003</v>
      </c>
      <c r="R49" s="56" t="s">
        <v>65</v>
      </c>
      <c r="S49" s="56" t="s">
        <v>541</v>
      </c>
      <c r="T49" s="56" t="s">
        <v>541</v>
      </c>
      <c r="U49" s="56" t="s">
        <v>67</v>
      </c>
      <c r="V49" s="56" t="s">
        <v>68</v>
      </c>
      <c r="W49" s="56" t="s">
        <v>79</v>
      </c>
      <c r="X49" s="56" t="s">
        <v>626</v>
      </c>
      <c r="Y49" s="56" t="s">
        <v>627</v>
      </c>
      <c r="Z49" s="56" t="s">
        <v>628</v>
      </c>
      <c r="AA49" s="56" t="s">
        <v>541</v>
      </c>
      <c r="AB49" s="56" t="s">
        <v>629</v>
      </c>
      <c r="AC49" s="54" t="s">
        <v>543</v>
      </c>
      <c r="AD49" s="54" t="s">
        <v>630</v>
      </c>
      <c r="AE49" s="54" t="s">
        <v>631</v>
      </c>
      <c r="AG49" s="56" t="s">
        <v>77</v>
      </c>
      <c r="AH49" s="56" t="s">
        <v>78</v>
      </c>
      <c r="AI49" s="56">
        <v>45881</v>
      </c>
      <c r="AK49" s="56" t="s">
        <v>79</v>
      </c>
      <c r="AL49" s="56" t="s">
        <v>79</v>
      </c>
      <c r="AM49" s="56" t="s">
        <v>79</v>
      </c>
      <c r="AN49" s="56" t="s">
        <v>79</v>
      </c>
      <c r="AO49" s="56" t="s">
        <v>79</v>
      </c>
      <c r="AP49" s="56" t="s">
        <v>79</v>
      </c>
      <c r="AQ49" s="56" t="s">
        <v>79</v>
      </c>
      <c r="AR49" s="63" t="s">
        <v>79</v>
      </c>
      <c r="AS49" s="63" t="s">
        <v>79</v>
      </c>
      <c r="AT49" s="63" t="s">
        <v>79</v>
      </c>
      <c r="AU49" s="63" t="s">
        <v>79</v>
      </c>
      <c r="AV49" s="63" t="s">
        <v>79</v>
      </c>
      <c r="AW49" s="63" t="s">
        <v>79</v>
      </c>
    </row>
    <row r="50">
      <c r="A50" s="56">
        <v>44</v>
      </c>
      <c r="B50" s="62" t="s">
        <v>632</v>
      </c>
      <c r="C50" s="62" t="s">
        <v>633</v>
      </c>
      <c r="D50" s="56" t="s">
        <v>634</v>
      </c>
      <c r="E50" s="56" t="s">
        <v>635</v>
      </c>
      <c r="F50" s="54">
        <v>45502</v>
      </c>
      <c r="G50" s="56">
        <v>45533</v>
      </c>
      <c r="H50" s="56" t="s">
        <v>636</v>
      </c>
      <c r="I50" s="56" t="s">
        <v>637</v>
      </c>
      <c r="J50" s="56" t="s">
        <v>638</v>
      </c>
      <c r="K50" s="54" t="s">
        <v>87</v>
      </c>
      <c r="L50" s="56" t="s">
        <v>108</v>
      </c>
      <c r="M50" s="56" t="s">
        <v>639</v>
      </c>
      <c r="N50" s="56">
        <v>36982</v>
      </c>
      <c r="O50" s="54" t="s">
        <v>63</v>
      </c>
      <c r="P50" s="54" t="s">
        <v>640</v>
      </c>
      <c r="Q50" s="56">
        <v>44324</v>
      </c>
      <c r="R50" s="56" t="s">
        <v>65</v>
      </c>
      <c r="S50" s="56" t="s">
        <v>276</v>
      </c>
      <c r="T50" s="56" t="s">
        <v>276</v>
      </c>
      <c r="U50" s="56" t="s">
        <v>79</v>
      </c>
      <c r="V50" s="56" t="s">
        <v>68</v>
      </c>
      <c r="W50" s="56" t="s">
        <v>69</v>
      </c>
      <c r="X50" s="56" t="s">
        <v>641</v>
      </c>
      <c r="Y50" s="56" t="s">
        <v>642</v>
      </c>
      <c r="Z50" s="56" t="s">
        <v>96</v>
      </c>
      <c r="AA50" s="56" t="s">
        <v>92</v>
      </c>
      <c r="AB50" s="56" t="s">
        <v>643</v>
      </c>
      <c r="AC50" s="54" t="s">
        <v>79</v>
      </c>
      <c r="AD50" s="54" t="s">
        <v>644</v>
      </c>
      <c r="AE50" s="54" t="s">
        <v>645</v>
      </c>
      <c r="AG50" s="56" t="s">
        <v>77</v>
      </c>
      <c r="AH50" s="56" t="s">
        <v>646</v>
      </c>
      <c r="AI50" s="56">
        <v>45901</v>
      </c>
      <c r="AJ50" s="56">
        <v>45901</v>
      </c>
      <c r="AK50" s="56" t="s">
        <v>79</v>
      </c>
      <c r="AL50" s="56" t="s">
        <v>79</v>
      </c>
      <c r="AM50" s="56" t="s">
        <v>79</v>
      </c>
      <c r="AN50" s="56" t="s">
        <v>79</v>
      </c>
      <c r="AO50" s="56" t="s">
        <v>79</v>
      </c>
      <c r="AP50" s="56" t="s">
        <v>79</v>
      </c>
      <c r="AQ50" s="56" t="s">
        <v>79</v>
      </c>
      <c r="AR50" s="63" t="s">
        <v>79</v>
      </c>
      <c r="AS50" s="63" t="s">
        <v>79</v>
      </c>
      <c r="AT50" s="63" t="s">
        <v>79</v>
      </c>
      <c r="AU50" s="63" t="s">
        <v>79</v>
      </c>
      <c r="AV50" s="63" t="s">
        <v>79</v>
      </c>
      <c r="AW50" s="63" t="s">
        <v>79</v>
      </c>
    </row>
    <row r="51">
      <c r="A51" s="56">
        <v>45</v>
      </c>
      <c r="B51" s="62" t="s">
        <v>647</v>
      </c>
      <c r="C51" s="62" t="s">
        <v>121</v>
      </c>
      <c r="D51" s="56" t="s">
        <v>648</v>
      </c>
      <c r="E51" s="56" t="s">
        <v>649</v>
      </c>
      <c r="F51" s="54">
        <v>45345</v>
      </c>
      <c r="G51" s="56">
        <v>45374</v>
      </c>
      <c r="H51" s="56" t="s">
        <v>650</v>
      </c>
      <c r="I51" s="56" t="s">
        <v>651</v>
      </c>
      <c r="J51" s="56" t="s">
        <v>652</v>
      </c>
      <c r="K51" s="54" t="s">
        <v>60</v>
      </c>
      <c r="L51" s="56" t="s">
        <v>108</v>
      </c>
      <c r="M51" s="56" t="s">
        <v>89</v>
      </c>
      <c r="N51" s="56">
        <v>36486</v>
      </c>
      <c r="O51" s="54" t="s">
        <v>63</v>
      </c>
      <c r="P51" s="54" t="s">
        <v>653</v>
      </c>
      <c r="Q51" s="56">
        <v>44421</v>
      </c>
      <c r="R51" s="56" t="s">
        <v>65</v>
      </c>
      <c r="S51" s="56" t="s">
        <v>111</v>
      </c>
      <c r="T51" s="56" t="s">
        <v>111</v>
      </c>
      <c r="U51" s="56" t="s">
        <v>67</v>
      </c>
      <c r="V51" s="56" t="s">
        <v>68</v>
      </c>
      <c r="X51" s="56" t="s">
        <v>654</v>
      </c>
      <c r="Y51" s="56" t="s">
        <v>655</v>
      </c>
      <c r="Z51" s="56" t="s">
        <v>114</v>
      </c>
      <c r="AA51" s="56" t="s">
        <v>111</v>
      </c>
      <c r="AB51" s="56" t="s">
        <v>656</v>
      </c>
      <c r="AC51" s="54" t="s">
        <v>205</v>
      </c>
      <c r="AD51" s="54" t="s">
        <v>657</v>
      </c>
      <c r="AE51" s="54" t="s">
        <v>658</v>
      </c>
      <c r="AG51" s="56" t="s">
        <v>77</v>
      </c>
      <c r="AH51" s="56" t="s">
        <v>119</v>
      </c>
      <c r="AI51" s="56">
        <v>45880</v>
      </c>
      <c r="AK51" s="56" t="s">
        <v>79</v>
      </c>
      <c r="AL51" s="56" t="s">
        <v>79</v>
      </c>
      <c r="AM51" s="56" t="s">
        <v>79</v>
      </c>
      <c r="AN51" s="56" t="s">
        <v>79</v>
      </c>
      <c r="AO51" s="56" t="s">
        <v>79</v>
      </c>
      <c r="AP51" s="56" t="s">
        <v>79</v>
      </c>
      <c r="AQ51" s="56" t="s">
        <v>79</v>
      </c>
      <c r="AR51" s="63" t="s">
        <v>79</v>
      </c>
      <c r="AS51" s="63" t="s">
        <v>79</v>
      </c>
      <c r="AT51" s="63" t="s">
        <v>79</v>
      </c>
      <c r="AU51" s="63" t="s">
        <v>79</v>
      </c>
      <c r="AV51" s="63" t="s">
        <v>79</v>
      </c>
      <c r="AW51" s="63" t="s">
        <v>79</v>
      </c>
    </row>
    <row r="52">
      <c r="A52" s="56">
        <v>46</v>
      </c>
      <c r="B52" s="62" t="s">
        <v>659</v>
      </c>
      <c r="C52" s="62" t="s">
        <v>660</v>
      </c>
      <c r="D52" s="56" t="s">
        <v>661</v>
      </c>
      <c r="E52" s="56" t="s">
        <v>662</v>
      </c>
      <c r="F52" s="54">
        <v>45490</v>
      </c>
      <c r="G52" s="56">
        <v>45521</v>
      </c>
      <c r="H52" s="56" t="s">
        <v>650</v>
      </c>
      <c r="I52" s="56" t="s">
        <v>651</v>
      </c>
      <c r="J52" s="56" t="s">
        <v>663</v>
      </c>
      <c r="K52" s="54" t="s">
        <v>60</v>
      </c>
      <c r="L52" s="56" t="s">
        <v>108</v>
      </c>
      <c r="M52" s="56" t="s">
        <v>89</v>
      </c>
      <c r="N52" s="56">
        <v>35598</v>
      </c>
      <c r="O52" s="54" t="s">
        <v>63</v>
      </c>
      <c r="P52" s="54" t="s">
        <v>664</v>
      </c>
      <c r="Q52" s="56">
        <v>44420</v>
      </c>
      <c r="R52" s="56" t="s">
        <v>65</v>
      </c>
      <c r="S52" s="56" t="s">
        <v>665</v>
      </c>
      <c r="T52" s="56" t="s">
        <v>665</v>
      </c>
      <c r="U52" s="56" t="s">
        <v>67</v>
      </c>
      <c r="V52" s="56" t="s">
        <v>144</v>
      </c>
      <c r="W52" s="56" t="s">
        <v>79</v>
      </c>
      <c r="X52" s="56" t="s">
        <v>666</v>
      </c>
      <c r="Y52" s="56" t="s">
        <v>667</v>
      </c>
      <c r="Z52" s="56" t="s">
        <v>668</v>
      </c>
      <c r="AA52" s="56" t="s">
        <v>669</v>
      </c>
      <c r="AB52" s="56" t="s">
        <v>670</v>
      </c>
      <c r="AC52" s="54" t="s">
        <v>205</v>
      </c>
      <c r="AD52" s="54" t="s">
        <v>671</v>
      </c>
      <c r="AE52" s="54" t="s">
        <v>672</v>
      </c>
      <c r="AG52" s="56" t="s">
        <v>77</v>
      </c>
      <c r="AH52" s="56" t="s">
        <v>78</v>
      </c>
      <c r="AI52" s="56">
        <v>45883</v>
      </c>
      <c r="AK52" s="56" t="s">
        <v>79</v>
      </c>
      <c r="AL52" s="56" t="s">
        <v>79</v>
      </c>
      <c r="AM52" s="56" t="s">
        <v>79</v>
      </c>
      <c r="AN52" s="56" t="s">
        <v>79</v>
      </c>
      <c r="AO52" s="56" t="s">
        <v>79</v>
      </c>
      <c r="AP52" s="56" t="s">
        <v>79</v>
      </c>
      <c r="AQ52" s="56" t="s">
        <v>79</v>
      </c>
      <c r="AR52" s="63" t="s">
        <v>79</v>
      </c>
      <c r="AS52" s="63" t="s">
        <v>79</v>
      </c>
      <c r="AT52" s="63" t="s">
        <v>79</v>
      </c>
      <c r="AU52" s="63" t="s">
        <v>79</v>
      </c>
      <c r="AV52" s="63" t="s">
        <v>79</v>
      </c>
      <c r="AW52" s="63" t="s">
        <v>79</v>
      </c>
    </row>
    <row r="53">
      <c r="A53" s="56">
        <v>47</v>
      </c>
      <c r="B53" s="62" t="s">
        <v>673</v>
      </c>
      <c r="C53" s="62" t="s">
        <v>674</v>
      </c>
      <c r="D53" s="56" t="s">
        <v>675</v>
      </c>
      <c r="E53" s="56" t="s">
        <v>676</v>
      </c>
      <c r="F53" s="54">
        <v>45457</v>
      </c>
      <c r="G53" s="56">
        <v>45487</v>
      </c>
      <c r="H53" s="56" t="s">
        <v>650</v>
      </c>
      <c r="I53" s="56" t="s">
        <v>651</v>
      </c>
      <c r="J53" s="56" t="s">
        <v>140</v>
      </c>
      <c r="K53" s="54" t="s">
        <v>60</v>
      </c>
      <c r="L53" s="56" t="s">
        <v>108</v>
      </c>
      <c r="M53" s="56" t="s">
        <v>62</v>
      </c>
      <c r="N53" s="56">
        <v>38879</v>
      </c>
      <c r="O53" s="54" t="s">
        <v>63</v>
      </c>
      <c r="P53" s="54" t="s">
        <v>677</v>
      </c>
      <c r="Q53" s="56">
        <v>45049</v>
      </c>
      <c r="R53" s="56" t="s">
        <v>65</v>
      </c>
      <c r="S53" s="56" t="s">
        <v>665</v>
      </c>
      <c r="T53" s="56" t="s">
        <v>665</v>
      </c>
      <c r="U53" s="56" t="s">
        <v>67</v>
      </c>
      <c r="V53" s="56" t="s">
        <v>68</v>
      </c>
      <c r="W53" s="56" t="s">
        <v>69</v>
      </c>
      <c r="X53" s="56" t="s">
        <v>127</v>
      </c>
      <c r="Y53" s="56" t="s">
        <v>128</v>
      </c>
      <c r="Z53" s="56" t="s">
        <v>129</v>
      </c>
      <c r="AA53" s="56" t="s">
        <v>92</v>
      </c>
      <c r="AB53" s="56" t="s">
        <v>130</v>
      </c>
      <c r="AC53" s="54" t="s">
        <v>79</v>
      </c>
      <c r="AD53" s="54" t="s">
        <v>678</v>
      </c>
      <c r="AE53" s="54" t="s">
        <v>679</v>
      </c>
      <c r="AG53" s="56" t="s">
        <v>77</v>
      </c>
      <c r="AH53" s="56" t="s">
        <v>119</v>
      </c>
      <c r="AI53" s="56">
        <v>45907</v>
      </c>
      <c r="AK53" s="56" t="s">
        <v>79</v>
      </c>
      <c r="AL53" s="56" t="s">
        <v>79</v>
      </c>
      <c r="AM53" s="56" t="s">
        <v>79</v>
      </c>
      <c r="AN53" s="56" t="s">
        <v>79</v>
      </c>
      <c r="AO53" s="56" t="s">
        <v>79</v>
      </c>
      <c r="AP53" s="56" t="s">
        <v>79</v>
      </c>
      <c r="AQ53" s="56" t="s">
        <v>79</v>
      </c>
      <c r="AR53" s="63" t="s">
        <v>79</v>
      </c>
      <c r="AS53" s="63" t="s">
        <v>79</v>
      </c>
      <c r="AT53" s="63" t="s">
        <v>79</v>
      </c>
      <c r="AU53" s="63" t="s">
        <v>79</v>
      </c>
      <c r="AV53" s="63" t="s">
        <v>79</v>
      </c>
      <c r="AW53" s="63" t="s">
        <v>79</v>
      </c>
    </row>
    <row r="54">
      <c r="A54" s="56">
        <v>48</v>
      </c>
      <c r="B54" s="62" t="s">
        <v>680</v>
      </c>
      <c r="C54" s="62" t="s">
        <v>681</v>
      </c>
      <c r="D54" s="56" t="s">
        <v>682</v>
      </c>
      <c r="E54" s="56" t="s">
        <v>683</v>
      </c>
      <c r="F54" s="54">
        <v>44030</v>
      </c>
      <c r="G54" s="56">
        <v>44061</v>
      </c>
      <c r="H54" s="56" t="s">
        <v>650</v>
      </c>
      <c r="I54" s="56" t="s">
        <v>651</v>
      </c>
      <c r="J54" s="56" t="s">
        <v>663</v>
      </c>
      <c r="K54" s="54" t="s">
        <v>60</v>
      </c>
      <c r="L54" s="56" t="s">
        <v>108</v>
      </c>
      <c r="M54" s="56" t="s">
        <v>109</v>
      </c>
      <c r="N54" s="56">
        <v>35704</v>
      </c>
      <c r="O54" s="54" t="s">
        <v>63</v>
      </c>
      <c r="P54" s="54" t="s">
        <v>684</v>
      </c>
      <c r="Q54" s="56">
        <v>44839</v>
      </c>
      <c r="R54" s="56" t="s">
        <v>65</v>
      </c>
      <c r="S54" s="56" t="s">
        <v>685</v>
      </c>
      <c r="T54" s="56" t="s">
        <v>685</v>
      </c>
      <c r="U54" s="56" t="s">
        <v>67</v>
      </c>
      <c r="V54" s="56" t="s">
        <v>68</v>
      </c>
      <c r="W54" s="56" t="s">
        <v>69</v>
      </c>
      <c r="X54" s="56" t="s">
        <v>686</v>
      </c>
      <c r="Y54" s="56" t="s">
        <v>687</v>
      </c>
      <c r="Z54" s="56" t="s">
        <v>688</v>
      </c>
      <c r="AA54" s="56" t="s">
        <v>685</v>
      </c>
      <c r="AB54" s="56" t="s">
        <v>689</v>
      </c>
      <c r="AC54" s="54" t="s">
        <v>690</v>
      </c>
      <c r="AD54" s="54" t="s">
        <v>691</v>
      </c>
      <c r="AE54" s="54" t="s">
        <v>692</v>
      </c>
      <c r="AG54" s="56" t="s">
        <v>77</v>
      </c>
      <c r="AH54" s="56" t="s">
        <v>119</v>
      </c>
      <c r="AI54" s="56">
        <v>45907</v>
      </c>
      <c r="AK54" s="56" t="s">
        <v>79</v>
      </c>
      <c r="AL54" s="56" t="s">
        <v>79</v>
      </c>
      <c r="AM54" s="56" t="s">
        <v>79</v>
      </c>
      <c r="AN54" s="56" t="s">
        <v>79</v>
      </c>
      <c r="AO54" s="56" t="s">
        <v>79</v>
      </c>
      <c r="AP54" s="56" t="s">
        <v>79</v>
      </c>
      <c r="AQ54" s="56" t="s">
        <v>79</v>
      </c>
      <c r="AR54" s="63" t="s">
        <v>79</v>
      </c>
      <c r="AS54" s="63" t="s">
        <v>79</v>
      </c>
      <c r="AT54" s="63" t="s">
        <v>79</v>
      </c>
      <c r="AU54" s="63" t="s">
        <v>79</v>
      </c>
      <c r="AV54" s="63" t="s">
        <v>79</v>
      </c>
      <c r="AW54" s="63" t="s">
        <v>79</v>
      </c>
      <c r="AX54" s="63">
        <v>44418</v>
      </c>
      <c r="AY54" s="63">
        <v>44491</v>
      </c>
    </row>
    <row r="55">
      <c r="A55" s="56">
        <v>49</v>
      </c>
      <c r="B55" s="62" t="s">
        <v>693</v>
      </c>
      <c r="C55" s="62" t="s">
        <v>694</v>
      </c>
      <c r="D55" s="56" t="s">
        <v>136</v>
      </c>
      <c r="E55" s="56" t="s">
        <v>695</v>
      </c>
      <c r="F55" s="54">
        <v>43569</v>
      </c>
      <c r="G55" s="56">
        <v>43599</v>
      </c>
      <c r="H55" s="56" t="s">
        <v>650</v>
      </c>
      <c r="I55" s="56" t="s">
        <v>651</v>
      </c>
      <c r="J55" s="56" t="s">
        <v>663</v>
      </c>
      <c r="K55" s="54" t="s">
        <v>60</v>
      </c>
      <c r="L55" s="56" t="s">
        <v>108</v>
      </c>
      <c r="M55" s="56" t="s">
        <v>89</v>
      </c>
      <c r="N55" s="56">
        <v>34221</v>
      </c>
      <c r="O55" s="54" t="s">
        <v>63</v>
      </c>
      <c r="P55" s="54" t="s">
        <v>696</v>
      </c>
      <c r="Q55" s="56">
        <v>44474</v>
      </c>
      <c r="R55" s="56" t="s">
        <v>65</v>
      </c>
      <c r="S55" s="56" t="s">
        <v>697</v>
      </c>
      <c r="T55" s="56" t="s">
        <v>697</v>
      </c>
      <c r="U55" s="56" t="s">
        <v>67</v>
      </c>
      <c r="V55" s="56" t="s">
        <v>68</v>
      </c>
      <c r="W55" s="56" t="s">
        <v>69</v>
      </c>
      <c r="X55" s="56" t="s">
        <v>509</v>
      </c>
      <c r="Y55" s="56" t="s">
        <v>698</v>
      </c>
      <c r="Z55" s="56" t="s">
        <v>699</v>
      </c>
      <c r="AA55" s="56" t="s">
        <v>697</v>
      </c>
      <c r="AB55" s="56" t="s">
        <v>700</v>
      </c>
      <c r="AC55" s="54" t="s">
        <v>701</v>
      </c>
      <c r="AD55" s="54" t="s">
        <v>702</v>
      </c>
      <c r="AE55" s="54" t="s">
        <v>703</v>
      </c>
      <c r="AG55" s="56" t="s">
        <v>77</v>
      </c>
      <c r="AH55" s="56" t="s">
        <v>78</v>
      </c>
      <c r="AI55" s="56">
        <v>45912</v>
      </c>
      <c r="AK55" s="56" t="s">
        <v>79</v>
      </c>
      <c r="AL55" s="56" t="s">
        <v>79</v>
      </c>
      <c r="AM55" s="56" t="s">
        <v>79</v>
      </c>
      <c r="AN55" s="56" t="s">
        <v>79</v>
      </c>
      <c r="AO55" s="56" t="s">
        <v>79</v>
      </c>
      <c r="AP55" s="56" t="s">
        <v>79</v>
      </c>
      <c r="AQ55" s="56" t="s">
        <v>79</v>
      </c>
      <c r="AR55" s="63" t="s">
        <v>79</v>
      </c>
      <c r="AS55" s="63" t="s">
        <v>79</v>
      </c>
      <c r="AT55" s="63" t="s">
        <v>79</v>
      </c>
      <c r="AU55" s="63" t="s">
        <v>79</v>
      </c>
      <c r="AV55" s="63" t="s">
        <v>79</v>
      </c>
      <c r="AW55" s="63" t="s">
        <v>79</v>
      </c>
      <c r="AX55" s="63">
        <v>44418</v>
      </c>
      <c r="AY55" s="63">
        <v>44491</v>
      </c>
    </row>
    <row r="56">
      <c r="A56" s="56">
        <v>50</v>
      </c>
      <c r="B56" s="62" t="s">
        <v>704</v>
      </c>
      <c r="C56" s="62" t="s">
        <v>472</v>
      </c>
      <c r="D56" s="56" t="s">
        <v>705</v>
      </c>
      <c r="E56" s="56" t="s">
        <v>706</v>
      </c>
      <c r="F56" s="54">
        <v>45514</v>
      </c>
      <c r="G56" s="56">
        <v>45545</v>
      </c>
      <c r="H56" s="56" t="s">
        <v>517</v>
      </c>
      <c r="I56" s="56" t="s">
        <v>549</v>
      </c>
      <c r="J56" s="56" t="s">
        <v>86</v>
      </c>
      <c r="K56" s="54" t="s">
        <v>60</v>
      </c>
      <c r="L56" s="56" t="s">
        <v>108</v>
      </c>
      <c r="M56" s="56" t="s">
        <v>89</v>
      </c>
      <c r="N56" s="56">
        <v>31687</v>
      </c>
      <c r="O56" s="54" t="s">
        <v>63</v>
      </c>
      <c r="P56" s="54" t="s">
        <v>707</v>
      </c>
      <c r="Q56" s="56">
        <v>44311</v>
      </c>
      <c r="R56" s="56" t="s">
        <v>65</v>
      </c>
      <c r="S56" s="56" t="s">
        <v>708</v>
      </c>
      <c r="T56" s="56" t="s">
        <v>708</v>
      </c>
      <c r="U56" s="56" t="s">
        <v>709</v>
      </c>
      <c r="V56" s="56" t="s">
        <v>68</v>
      </c>
      <c r="W56" s="56" t="s">
        <v>79</v>
      </c>
      <c r="X56" s="56" t="s">
        <v>710</v>
      </c>
      <c r="Y56" s="56" t="s">
        <v>175</v>
      </c>
      <c r="Z56" s="56" t="s">
        <v>453</v>
      </c>
      <c r="AA56" s="56" t="s">
        <v>92</v>
      </c>
      <c r="AB56" s="56" t="s">
        <v>711</v>
      </c>
      <c r="AC56" s="54" t="s">
        <v>79</v>
      </c>
      <c r="AD56" s="54" t="s">
        <v>712</v>
      </c>
      <c r="AE56" s="54" t="s">
        <v>713</v>
      </c>
      <c r="AG56" s="56" t="s">
        <v>77</v>
      </c>
      <c r="AH56" s="56" t="s">
        <v>119</v>
      </c>
      <c r="AI56" s="56">
        <v>45878</v>
      </c>
      <c r="AK56" s="56" t="s">
        <v>79</v>
      </c>
      <c r="AL56" s="56" t="s">
        <v>79</v>
      </c>
      <c r="AM56" s="56" t="s">
        <v>79</v>
      </c>
      <c r="AN56" s="56" t="s">
        <v>79</v>
      </c>
      <c r="AO56" s="56" t="s">
        <v>79</v>
      </c>
      <c r="AP56" s="56" t="s">
        <v>79</v>
      </c>
      <c r="AQ56" s="56" t="s">
        <v>79</v>
      </c>
      <c r="AR56" s="63" t="s">
        <v>79</v>
      </c>
      <c r="AS56" s="63" t="s">
        <v>79</v>
      </c>
      <c r="AT56" s="63" t="s">
        <v>79</v>
      </c>
      <c r="AU56" s="63" t="s">
        <v>79</v>
      </c>
      <c r="AV56" s="63" t="s">
        <v>79</v>
      </c>
      <c r="AW56" s="63" t="s">
        <v>79</v>
      </c>
    </row>
    <row r="57">
      <c r="A57" s="56">
        <v>51</v>
      </c>
      <c r="B57" s="62" t="s">
        <v>714</v>
      </c>
      <c r="C57" s="62" t="s">
        <v>715</v>
      </c>
      <c r="D57" s="56" t="s">
        <v>561</v>
      </c>
      <c r="E57" s="56" t="s">
        <v>716</v>
      </c>
      <c r="F57" s="54">
        <v>44328</v>
      </c>
      <c r="G57" s="56">
        <v>44359</v>
      </c>
      <c r="H57" s="56" t="s">
        <v>517</v>
      </c>
      <c r="I57" s="56" t="s">
        <v>582</v>
      </c>
      <c r="J57" s="56" t="s">
        <v>86</v>
      </c>
      <c r="K57" s="54" t="s">
        <v>60</v>
      </c>
      <c r="L57" s="56" t="s">
        <v>108</v>
      </c>
      <c r="M57" s="56" t="s">
        <v>141</v>
      </c>
      <c r="N57" s="56">
        <v>33726</v>
      </c>
      <c r="O57" s="54" t="s">
        <v>90</v>
      </c>
      <c r="P57" s="54" t="s">
        <v>717</v>
      </c>
      <c r="Q57" s="56">
        <v>44759</v>
      </c>
      <c r="R57" s="56" t="s">
        <v>65</v>
      </c>
      <c r="S57" s="56" t="s">
        <v>200</v>
      </c>
      <c r="T57" s="56" t="s">
        <v>200</v>
      </c>
      <c r="U57" s="56" t="s">
        <v>67</v>
      </c>
      <c r="V57" s="56" t="s">
        <v>68</v>
      </c>
      <c r="W57" s="56" t="s">
        <v>69</v>
      </c>
      <c r="X57" s="56" t="s">
        <v>718</v>
      </c>
      <c r="Y57" s="56" t="s">
        <v>719</v>
      </c>
      <c r="Z57" s="56" t="s">
        <v>720</v>
      </c>
      <c r="AA57" s="56" t="s">
        <v>200</v>
      </c>
      <c r="AB57" s="56" t="s">
        <v>721</v>
      </c>
      <c r="AC57" s="54" t="s">
        <v>722</v>
      </c>
      <c r="AD57" s="54" t="s">
        <v>723</v>
      </c>
      <c r="AE57" s="54" t="s">
        <v>724</v>
      </c>
      <c r="AG57" s="56" t="s">
        <v>77</v>
      </c>
      <c r="AH57" s="56" t="s">
        <v>119</v>
      </c>
      <c r="AI57" s="56">
        <v>45913</v>
      </c>
      <c r="AK57" s="56" t="s">
        <v>79</v>
      </c>
      <c r="AL57" s="56" t="s">
        <v>79</v>
      </c>
      <c r="AM57" s="56" t="s">
        <v>79</v>
      </c>
      <c r="AN57" s="56" t="s">
        <v>79</v>
      </c>
      <c r="AO57" s="56" t="s">
        <v>79</v>
      </c>
      <c r="AP57" s="56" t="s">
        <v>79</v>
      </c>
      <c r="AQ57" s="56" t="s">
        <v>79</v>
      </c>
      <c r="AR57" s="63" t="s">
        <v>79</v>
      </c>
      <c r="AS57" s="63" t="s">
        <v>79</v>
      </c>
      <c r="AT57" s="63" t="s">
        <v>79</v>
      </c>
      <c r="AU57" s="63" t="s">
        <v>79</v>
      </c>
      <c r="AV57" s="63" t="s">
        <v>79</v>
      </c>
      <c r="AW57" s="63" t="s">
        <v>79</v>
      </c>
      <c r="AX57" s="63">
        <v>44466</v>
      </c>
    </row>
    <row r="58">
      <c r="A58" s="56">
        <v>52</v>
      </c>
      <c r="B58" s="62" t="s">
        <v>725</v>
      </c>
      <c r="C58" s="62" t="s">
        <v>726</v>
      </c>
      <c r="D58" s="56" t="s">
        <v>487</v>
      </c>
      <c r="E58" s="56" t="s">
        <v>727</v>
      </c>
      <c r="F58" s="54">
        <v>45805</v>
      </c>
      <c r="G58" s="56">
        <v>45836</v>
      </c>
      <c r="H58" s="56" t="s">
        <v>728</v>
      </c>
      <c r="I58" s="56" t="s">
        <v>729</v>
      </c>
      <c r="J58" s="56" t="s">
        <v>730</v>
      </c>
      <c r="K58" s="54" t="s">
        <v>87</v>
      </c>
      <c r="L58" s="56" t="s">
        <v>108</v>
      </c>
      <c r="M58" s="56" t="s">
        <v>141</v>
      </c>
      <c r="N58" s="56">
        <v>38725</v>
      </c>
      <c r="O58" s="54" t="s">
        <v>90</v>
      </c>
      <c r="P58" s="54" t="s">
        <v>731</v>
      </c>
      <c r="Q58" s="56">
        <v>44282</v>
      </c>
      <c r="R58" s="56" t="s">
        <v>65</v>
      </c>
      <c r="S58" s="56" t="s">
        <v>92</v>
      </c>
      <c r="T58" s="56" t="s">
        <v>227</v>
      </c>
      <c r="U58" s="56" t="s">
        <v>732</v>
      </c>
      <c r="V58" s="56" t="s">
        <v>68</v>
      </c>
      <c r="W58" s="56" t="s">
        <v>69</v>
      </c>
      <c r="X58" s="56" t="s">
        <v>733</v>
      </c>
      <c r="Y58" s="56" t="s">
        <v>452</v>
      </c>
      <c r="Z58" s="56" t="s">
        <v>453</v>
      </c>
      <c r="AA58" s="56" t="s">
        <v>92</v>
      </c>
      <c r="AB58" s="56" t="s">
        <v>734</v>
      </c>
      <c r="AC58" s="54" t="s">
        <v>79</v>
      </c>
      <c r="AD58" s="54" t="s">
        <v>735</v>
      </c>
      <c r="AE58" s="54" t="s">
        <v>736</v>
      </c>
      <c r="AG58" s="56" t="s">
        <v>77</v>
      </c>
      <c r="AH58" s="56" t="s">
        <v>78</v>
      </c>
      <c r="AI58" s="56">
        <v>45911</v>
      </c>
      <c r="AK58" s="56" t="s">
        <v>79</v>
      </c>
      <c r="AL58" s="56" t="s">
        <v>79</v>
      </c>
      <c r="AM58" s="56" t="s">
        <v>79</v>
      </c>
      <c r="AN58" s="56" t="s">
        <v>79</v>
      </c>
      <c r="AO58" s="56" t="s">
        <v>79</v>
      </c>
      <c r="AP58" s="56" t="s">
        <v>79</v>
      </c>
      <c r="AQ58" s="56" t="s">
        <v>79</v>
      </c>
      <c r="AR58" s="63" t="s">
        <v>79</v>
      </c>
      <c r="AS58" s="63" t="s">
        <v>79</v>
      </c>
      <c r="AT58" s="63" t="s">
        <v>79</v>
      </c>
      <c r="AU58" s="63" t="s">
        <v>79</v>
      </c>
      <c r="AV58" s="63" t="s">
        <v>79</v>
      </c>
      <c r="AW58" s="63" t="s">
        <v>79</v>
      </c>
    </row>
    <row r="59">
      <c r="A59" s="56">
        <v>53</v>
      </c>
      <c r="B59" s="62" t="s">
        <v>737</v>
      </c>
      <c r="C59" s="62" t="s">
        <v>738</v>
      </c>
      <c r="D59" s="56" t="s">
        <v>152</v>
      </c>
      <c r="E59" s="56" t="s">
        <v>739</v>
      </c>
      <c r="F59" s="54">
        <v>45805</v>
      </c>
      <c r="G59" s="56">
        <v>45836</v>
      </c>
      <c r="H59" s="56" t="s">
        <v>728</v>
      </c>
      <c r="I59" s="56" t="s">
        <v>729</v>
      </c>
      <c r="J59" s="56" t="s">
        <v>730</v>
      </c>
      <c r="K59" s="54" t="s">
        <v>79</v>
      </c>
      <c r="L59" s="56" t="s">
        <v>108</v>
      </c>
      <c r="M59" s="56" t="s">
        <v>141</v>
      </c>
      <c r="N59" s="56">
        <v>35892</v>
      </c>
      <c r="O59" s="54" t="s">
        <v>90</v>
      </c>
      <c r="P59" s="54" t="s">
        <v>740</v>
      </c>
      <c r="Q59" s="56">
        <v>44912</v>
      </c>
      <c r="R59" s="56" t="s">
        <v>65</v>
      </c>
      <c r="S59" s="56" t="s">
        <v>276</v>
      </c>
      <c r="T59" s="56" t="s">
        <v>276</v>
      </c>
      <c r="U59" s="56" t="s">
        <v>67</v>
      </c>
      <c r="V59" s="56" t="s">
        <v>68</v>
      </c>
      <c r="W59" s="56" t="s">
        <v>79</v>
      </c>
      <c r="X59" s="56" t="s">
        <v>741</v>
      </c>
      <c r="Y59" s="56" t="s">
        <v>742</v>
      </c>
      <c r="Z59" s="56" t="s">
        <v>129</v>
      </c>
      <c r="AA59" s="56" t="s">
        <v>92</v>
      </c>
      <c r="AB59" s="56" t="s">
        <v>743</v>
      </c>
      <c r="AC59" s="54" t="s">
        <v>79</v>
      </c>
      <c r="AD59" s="54" t="s">
        <v>744</v>
      </c>
      <c r="AE59" s="54" t="s">
        <v>745</v>
      </c>
      <c r="AG59" s="56" t="s">
        <v>77</v>
      </c>
      <c r="AH59" s="56" t="s">
        <v>119</v>
      </c>
      <c r="AI59" s="56">
        <v>45890</v>
      </c>
      <c r="AK59" s="56" t="s">
        <v>79</v>
      </c>
      <c r="AL59" s="56" t="s">
        <v>79</v>
      </c>
      <c r="AM59" s="56" t="s">
        <v>79</v>
      </c>
      <c r="AN59" s="56" t="s">
        <v>79</v>
      </c>
      <c r="AO59" s="56" t="s">
        <v>79</v>
      </c>
      <c r="AP59" s="56" t="s">
        <v>79</v>
      </c>
      <c r="AQ59" s="56" t="s">
        <v>79</v>
      </c>
      <c r="AR59" s="63" t="s">
        <v>79</v>
      </c>
      <c r="AS59" s="63" t="s">
        <v>79</v>
      </c>
      <c r="AT59" s="63" t="s">
        <v>79</v>
      </c>
      <c r="AU59" s="63" t="s">
        <v>79</v>
      </c>
      <c r="AV59" s="63" t="s">
        <v>79</v>
      </c>
      <c r="AW59" s="63" t="s">
        <v>79</v>
      </c>
    </row>
    <row r="60">
      <c r="A60" s="56">
        <v>54</v>
      </c>
      <c r="B60" s="62" t="s">
        <v>746</v>
      </c>
      <c r="C60" s="62" t="s">
        <v>747</v>
      </c>
      <c r="D60" s="56" t="s">
        <v>748</v>
      </c>
      <c r="E60" s="56" t="s">
        <v>749</v>
      </c>
      <c r="F60" s="54">
        <v>45805</v>
      </c>
      <c r="G60" s="56">
        <v>45836</v>
      </c>
      <c r="H60" s="56" t="s">
        <v>728</v>
      </c>
      <c r="I60" s="56" t="s">
        <v>729</v>
      </c>
      <c r="J60" s="56" t="s">
        <v>730</v>
      </c>
      <c r="K60" s="54" t="s">
        <v>87</v>
      </c>
      <c r="L60" s="56" t="s">
        <v>108</v>
      </c>
      <c r="M60" s="56" t="s">
        <v>141</v>
      </c>
      <c r="N60" s="56">
        <v>39219</v>
      </c>
      <c r="O60" s="54" t="s">
        <v>90</v>
      </c>
      <c r="P60" s="54" t="s">
        <v>750</v>
      </c>
      <c r="Q60" s="56">
        <v>44557</v>
      </c>
      <c r="R60" s="56" t="s">
        <v>65</v>
      </c>
      <c r="S60" s="56" t="s">
        <v>66</v>
      </c>
      <c r="T60" s="56" t="s">
        <v>66</v>
      </c>
      <c r="U60" s="56" t="s">
        <v>751</v>
      </c>
      <c r="V60" s="56" t="s">
        <v>68</v>
      </c>
      <c r="W60" s="56" t="s">
        <v>69</v>
      </c>
      <c r="X60" s="56" t="s">
        <v>752</v>
      </c>
      <c r="Y60" s="56" t="s">
        <v>753</v>
      </c>
      <c r="Z60" s="56" t="s">
        <v>754</v>
      </c>
      <c r="AA60" s="56" t="s">
        <v>66</v>
      </c>
      <c r="AB60" s="56" t="s">
        <v>755</v>
      </c>
      <c r="AC60" s="54" t="s">
        <v>756</v>
      </c>
      <c r="AD60" s="54" t="s">
        <v>757</v>
      </c>
      <c r="AE60" s="54" t="s">
        <v>758</v>
      </c>
      <c r="AG60" s="56" t="s">
        <v>77</v>
      </c>
      <c r="AH60" s="56" t="s">
        <v>78</v>
      </c>
      <c r="AI60" s="56">
        <v>45909</v>
      </c>
      <c r="AK60" s="56" t="s">
        <v>79</v>
      </c>
      <c r="AL60" s="56" t="s">
        <v>79</v>
      </c>
      <c r="AM60" s="56" t="s">
        <v>79</v>
      </c>
      <c r="AN60" s="56" t="s">
        <v>79</v>
      </c>
      <c r="AO60" s="56" t="s">
        <v>79</v>
      </c>
      <c r="AP60" s="56" t="s">
        <v>79</v>
      </c>
      <c r="AQ60" s="56" t="s">
        <v>79</v>
      </c>
      <c r="AR60" s="63" t="s">
        <v>79</v>
      </c>
      <c r="AS60" s="63" t="s">
        <v>79</v>
      </c>
      <c r="AT60" s="63" t="s">
        <v>79</v>
      </c>
      <c r="AU60" s="63" t="s">
        <v>79</v>
      </c>
      <c r="AV60" s="63" t="s">
        <v>79</v>
      </c>
      <c r="AW60" s="63" t="s">
        <v>79</v>
      </c>
    </row>
    <row r="61">
      <c r="A61" s="56">
        <v>55</v>
      </c>
      <c r="B61" s="62" t="s">
        <v>759</v>
      </c>
      <c r="C61" s="62" t="s">
        <v>760</v>
      </c>
      <c r="D61" s="56" t="s">
        <v>761</v>
      </c>
      <c r="E61" s="56" t="s">
        <v>762</v>
      </c>
      <c r="F61" s="54">
        <v>45005</v>
      </c>
      <c r="G61" s="56">
        <v>45036</v>
      </c>
      <c r="H61" s="56" t="s">
        <v>763</v>
      </c>
      <c r="I61" s="56" t="s">
        <v>764</v>
      </c>
      <c r="J61" s="56" t="s">
        <v>765</v>
      </c>
      <c r="K61" s="54" t="s">
        <v>87</v>
      </c>
      <c r="L61" s="56" t="s">
        <v>156</v>
      </c>
      <c r="M61" s="56" t="s">
        <v>89</v>
      </c>
      <c r="N61" s="56">
        <v>36470</v>
      </c>
      <c r="O61" s="54" t="s">
        <v>63</v>
      </c>
      <c r="P61" s="54" t="s">
        <v>766</v>
      </c>
      <c r="Q61" s="56">
        <v>44310</v>
      </c>
      <c r="R61" s="56" t="s">
        <v>65</v>
      </c>
      <c r="S61" s="56" t="s">
        <v>92</v>
      </c>
      <c r="T61" s="56" t="s">
        <v>92</v>
      </c>
      <c r="U61" s="56" t="s">
        <v>67</v>
      </c>
      <c r="V61" s="56" t="s">
        <v>68</v>
      </c>
      <c r="W61" s="56" t="s">
        <v>69</v>
      </c>
      <c r="X61" s="56" t="s">
        <v>767</v>
      </c>
      <c r="Y61" s="56" t="s">
        <v>429</v>
      </c>
      <c r="Z61" s="56" t="s">
        <v>96</v>
      </c>
      <c r="AA61" s="56" t="s">
        <v>92</v>
      </c>
      <c r="AB61" s="56" t="s">
        <v>768</v>
      </c>
      <c r="AC61" s="54" t="s">
        <v>79</v>
      </c>
      <c r="AD61" s="54" t="s">
        <v>769</v>
      </c>
      <c r="AE61" s="54" t="s">
        <v>770</v>
      </c>
      <c r="AG61" s="56" t="s">
        <v>77</v>
      </c>
      <c r="AH61" s="56" t="s">
        <v>78</v>
      </c>
      <c r="AI61" s="56">
        <v>45885</v>
      </c>
      <c r="AK61" s="56" t="s">
        <v>79</v>
      </c>
      <c r="AL61" s="56" t="s">
        <v>79</v>
      </c>
      <c r="AM61" s="56" t="s">
        <v>79</v>
      </c>
      <c r="AN61" s="56" t="s">
        <v>79</v>
      </c>
      <c r="AO61" s="56" t="s">
        <v>79</v>
      </c>
      <c r="AP61" s="56" t="s">
        <v>79</v>
      </c>
      <c r="AQ61" s="56" t="s">
        <v>79</v>
      </c>
      <c r="AR61" s="63" t="s">
        <v>79</v>
      </c>
      <c r="AS61" s="63" t="s">
        <v>79</v>
      </c>
      <c r="AT61" s="63" t="s">
        <v>79</v>
      </c>
      <c r="AU61" s="63" t="s">
        <v>79</v>
      </c>
      <c r="AV61" s="63" t="s">
        <v>79</v>
      </c>
      <c r="AW61" s="63" t="s">
        <v>79</v>
      </c>
    </row>
    <row r="62">
      <c r="A62" s="56">
        <v>56</v>
      </c>
      <c r="B62" s="62" t="s">
        <v>771</v>
      </c>
      <c r="C62" s="62" t="s">
        <v>772</v>
      </c>
      <c r="D62" s="56" t="s">
        <v>773</v>
      </c>
      <c r="E62" s="56" t="s">
        <v>774</v>
      </c>
      <c r="F62" s="54">
        <v>45698</v>
      </c>
      <c r="G62" s="56">
        <v>45726</v>
      </c>
      <c r="H62" s="56" t="s">
        <v>775</v>
      </c>
      <c r="I62" s="56" t="s">
        <v>776</v>
      </c>
      <c r="J62" s="56" t="s">
        <v>777</v>
      </c>
      <c r="K62" s="54" t="s">
        <v>87</v>
      </c>
      <c r="L62" s="56" t="s">
        <v>108</v>
      </c>
      <c r="M62" s="56" t="s">
        <v>89</v>
      </c>
      <c r="N62" s="56">
        <v>38016</v>
      </c>
      <c r="O62" s="54" t="s">
        <v>63</v>
      </c>
      <c r="P62" s="54" t="s">
        <v>778</v>
      </c>
      <c r="Q62" s="56">
        <v>44597</v>
      </c>
      <c r="R62" s="56" t="s">
        <v>65</v>
      </c>
      <c r="S62" s="56" t="s">
        <v>779</v>
      </c>
      <c r="T62" s="56" t="s">
        <v>779</v>
      </c>
      <c r="U62" s="56" t="s">
        <v>67</v>
      </c>
      <c r="V62" s="56" t="s">
        <v>68</v>
      </c>
      <c r="W62" s="56" t="s">
        <v>69</v>
      </c>
      <c r="X62" s="56" t="s">
        <v>780</v>
      </c>
      <c r="Y62" s="56" t="s">
        <v>781</v>
      </c>
      <c r="Z62" s="56" t="s">
        <v>480</v>
      </c>
      <c r="AA62" s="56" t="s">
        <v>477</v>
      </c>
      <c r="AB62" s="56" t="s">
        <v>782</v>
      </c>
      <c r="AC62" s="54" t="s">
        <v>783</v>
      </c>
      <c r="AD62" s="54" t="s">
        <v>784</v>
      </c>
      <c r="AE62" s="54" t="s">
        <v>785</v>
      </c>
      <c r="AG62" s="56" t="s">
        <v>77</v>
      </c>
      <c r="AH62" s="56" t="s">
        <v>119</v>
      </c>
      <c r="AI62" s="56">
        <v>45901</v>
      </c>
      <c r="AK62" s="56" t="s">
        <v>79</v>
      </c>
      <c r="AL62" s="56" t="s">
        <v>79</v>
      </c>
      <c r="AM62" s="56" t="s">
        <v>79</v>
      </c>
      <c r="AN62" s="56" t="s">
        <v>79</v>
      </c>
      <c r="AO62" s="56" t="s">
        <v>79</v>
      </c>
      <c r="AP62" s="56" t="s">
        <v>79</v>
      </c>
      <c r="AQ62" s="56" t="s">
        <v>79</v>
      </c>
      <c r="AR62" s="63" t="s">
        <v>79</v>
      </c>
      <c r="AS62" s="63" t="s">
        <v>79</v>
      </c>
      <c r="AT62" s="63" t="s">
        <v>79</v>
      </c>
      <c r="AU62" s="63" t="s">
        <v>79</v>
      </c>
      <c r="AV62" s="63" t="s">
        <v>79</v>
      </c>
      <c r="AW62" s="63" t="s">
        <v>79</v>
      </c>
    </row>
    <row r="63">
      <c r="A63" s="56">
        <v>57</v>
      </c>
      <c r="B63" s="62" t="s">
        <v>786</v>
      </c>
      <c r="C63" s="62" t="s">
        <v>787</v>
      </c>
      <c r="D63" s="56" t="s">
        <v>252</v>
      </c>
      <c r="E63" s="56" t="s">
        <v>788</v>
      </c>
      <c r="F63" s="54">
        <v>45352</v>
      </c>
      <c r="G63" s="56">
        <v>45383</v>
      </c>
      <c r="H63" s="56" t="s">
        <v>517</v>
      </c>
      <c r="I63" s="56" t="s">
        <v>549</v>
      </c>
      <c r="J63" s="56" t="s">
        <v>86</v>
      </c>
      <c r="K63" s="54" t="s">
        <v>60</v>
      </c>
      <c r="L63" s="56" t="s">
        <v>108</v>
      </c>
      <c r="M63" s="56" t="s">
        <v>141</v>
      </c>
      <c r="N63" s="56">
        <v>32691</v>
      </c>
      <c r="O63" s="54" t="s">
        <v>90</v>
      </c>
      <c r="P63" s="54" t="s">
        <v>789</v>
      </c>
      <c r="Q63" s="56">
        <v>44299</v>
      </c>
      <c r="R63" s="56" t="s">
        <v>65</v>
      </c>
      <c r="S63" s="56" t="s">
        <v>199</v>
      </c>
      <c r="T63" s="56" t="s">
        <v>790</v>
      </c>
      <c r="U63" s="56" t="s">
        <v>67</v>
      </c>
      <c r="V63" s="56" t="s">
        <v>791</v>
      </c>
      <c r="X63" s="56" t="s">
        <v>792</v>
      </c>
      <c r="Y63" s="56" t="s">
        <v>793</v>
      </c>
      <c r="Z63" s="56" t="s">
        <v>794</v>
      </c>
      <c r="AA63" s="56" t="s">
        <v>669</v>
      </c>
      <c r="AB63" s="56" t="s">
        <v>795</v>
      </c>
      <c r="AC63" s="54" t="s">
        <v>796</v>
      </c>
      <c r="AD63" s="54" t="s">
        <v>797</v>
      </c>
      <c r="AE63" s="54" t="s">
        <v>798</v>
      </c>
      <c r="AG63" s="56" t="s">
        <v>77</v>
      </c>
      <c r="AH63" s="56" t="s">
        <v>119</v>
      </c>
      <c r="AI63" s="56">
        <v>45880</v>
      </c>
      <c r="AK63" s="56" t="s">
        <v>79</v>
      </c>
      <c r="AL63" s="56" t="s">
        <v>79</v>
      </c>
      <c r="AM63" s="56" t="s">
        <v>79</v>
      </c>
      <c r="AN63" s="56" t="s">
        <v>79</v>
      </c>
      <c r="AO63" s="56" t="s">
        <v>79</v>
      </c>
      <c r="AP63" s="56" t="s">
        <v>79</v>
      </c>
      <c r="AQ63" s="56" t="s">
        <v>79</v>
      </c>
      <c r="AR63" s="63" t="s">
        <v>79</v>
      </c>
      <c r="AS63" s="63" t="s">
        <v>79</v>
      </c>
      <c r="AT63" s="63" t="s">
        <v>79</v>
      </c>
      <c r="AU63" s="63" t="s">
        <v>79</v>
      </c>
      <c r="AV63" s="63" t="s">
        <v>79</v>
      </c>
      <c r="AW63" s="63" t="s">
        <v>79</v>
      </c>
    </row>
    <row r="64">
      <c r="A64" s="56">
        <v>58</v>
      </c>
      <c r="B64" s="62" t="s">
        <v>799</v>
      </c>
      <c r="C64" s="62" t="s">
        <v>800</v>
      </c>
      <c r="D64" s="56" t="s">
        <v>801</v>
      </c>
      <c r="E64" s="56" t="s">
        <v>802</v>
      </c>
      <c r="F64" s="54">
        <v>45267</v>
      </c>
      <c r="G64" s="56">
        <v>45298</v>
      </c>
      <c r="H64" s="56" t="s">
        <v>803</v>
      </c>
      <c r="I64" s="56" t="s">
        <v>804</v>
      </c>
      <c r="J64" s="56" t="s">
        <v>86</v>
      </c>
      <c r="K64" s="54" t="s">
        <v>87</v>
      </c>
      <c r="L64" s="56" t="s">
        <v>156</v>
      </c>
      <c r="M64" s="56" t="s">
        <v>141</v>
      </c>
      <c r="N64" s="56">
        <v>36941</v>
      </c>
      <c r="O64" s="54" t="s">
        <v>90</v>
      </c>
      <c r="P64" s="54" t="s">
        <v>805</v>
      </c>
      <c r="Q64" s="56">
        <v>44788</v>
      </c>
      <c r="R64" s="56" t="s">
        <v>65</v>
      </c>
      <c r="S64" s="56" t="s">
        <v>111</v>
      </c>
      <c r="T64" s="56" t="s">
        <v>111</v>
      </c>
      <c r="U64" s="56" t="s">
        <v>67</v>
      </c>
      <c r="V64" s="56" t="s">
        <v>68</v>
      </c>
      <c r="W64" s="56" t="s">
        <v>69</v>
      </c>
      <c r="X64" s="56" t="s">
        <v>806</v>
      </c>
      <c r="Y64" s="56" t="s">
        <v>807</v>
      </c>
      <c r="Z64" s="56" t="s">
        <v>808</v>
      </c>
      <c r="AA64" s="56" t="s">
        <v>111</v>
      </c>
      <c r="AB64" s="56" t="s">
        <v>809</v>
      </c>
      <c r="AC64" s="54" t="s">
        <v>810</v>
      </c>
      <c r="AD64" s="54" t="s">
        <v>811</v>
      </c>
      <c r="AE64" s="54" t="s">
        <v>812</v>
      </c>
      <c r="AG64" s="56" t="s">
        <v>77</v>
      </c>
      <c r="AH64" s="56" t="s">
        <v>813</v>
      </c>
      <c r="AI64" s="56">
        <v>45901</v>
      </c>
      <c r="AK64" s="56" t="s">
        <v>79</v>
      </c>
      <c r="AL64" s="56" t="s">
        <v>79</v>
      </c>
      <c r="AM64" s="56" t="s">
        <v>79</v>
      </c>
      <c r="AN64" s="56" t="s">
        <v>79</v>
      </c>
      <c r="AO64" s="56" t="s">
        <v>79</v>
      </c>
      <c r="AP64" s="56" t="s">
        <v>79</v>
      </c>
      <c r="AQ64" s="56" t="s">
        <v>79</v>
      </c>
      <c r="AR64" s="63" t="s">
        <v>79</v>
      </c>
      <c r="AS64" s="63" t="s">
        <v>79</v>
      </c>
      <c r="AT64" s="63" t="s">
        <v>79</v>
      </c>
      <c r="AU64" s="63" t="s">
        <v>79</v>
      </c>
      <c r="AV64" s="63" t="s">
        <v>79</v>
      </c>
      <c r="AW64" s="63" t="s">
        <v>79</v>
      </c>
    </row>
    <row r="65">
      <c r="A65" s="56">
        <v>59</v>
      </c>
      <c r="B65" s="62" t="s">
        <v>814</v>
      </c>
      <c r="C65" s="62" t="s">
        <v>282</v>
      </c>
      <c r="D65" s="56" t="s">
        <v>815</v>
      </c>
      <c r="E65" s="56" t="s">
        <v>816</v>
      </c>
      <c r="F65" s="54">
        <v>45269</v>
      </c>
      <c r="G65" s="56">
        <v>45300</v>
      </c>
      <c r="H65" s="56" t="s">
        <v>803</v>
      </c>
      <c r="I65" s="56" t="s">
        <v>804</v>
      </c>
      <c r="J65" s="56" t="s">
        <v>86</v>
      </c>
      <c r="K65" s="54" t="s">
        <v>87</v>
      </c>
      <c r="L65" s="56" t="s">
        <v>156</v>
      </c>
      <c r="M65" s="56" t="s">
        <v>89</v>
      </c>
      <c r="N65" s="56">
        <v>32007</v>
      </c>
      <c r="O65" s="54" t="s">
        <v>90</v>
      </c>
      <c r="P65" s="54" t="s">
        <v>817</v>
      </c>
      <c r="Q65" s="56">
        <v>44621</v>
      </c>
      <c r="R65" s="56" t="s">
        <v>65</v>
      </c>
      <c r="S65" s="56" t="s">
        <v>227</v>
      </c>
      <c r="T65" s="56" t="s">
        <v>227</v>
      </c>
      <c r="U65" s="56" t="s">
        <v>67</v>
      </c>
      <c r="V65" s="56" t="s">
        <v>68</v>
      </c>
      <c r="W65" s="56" t="s">
        <v>69</v>
      </c>
      <c r="X65" s="56" t="s">
        <v>818</v>
      </c>
      <c r="Y65" s="56" t="s">
        <v>819</v>
      </c>
      <c r="Z65" s="56" t="s">
        <v>819</v>
      </c>
      <c r="AA65" s="56" t="s">
        <v>227</v>
      </c>
      <c r="AB65" s="56" t="s">
        <v>820</v>
      </c>
      <c r="AC65" s="54" t="s">
        <v>821</v>
      </c>
      <c r="AD65" s="54" t="s">
        <v>822</v>
      </c>
      <c r="AE65" s="54" t="s">
        <v>823</v>
      </c>
      <c r="AG65" s="56" t="s">
        <v>77</v>
      </c>
      <c r="AH65" s="56" t="s">
        <v>100</v>
      </c>
      <c r="AI65" s="56">
        <v>45885</v>
      </c>
      <c r="AK65" s="56" t="s">
        <v>79</v>
      </c>
      <c r="AL65" s="56" t="s">
        <v>79</v>
      </c>
      <c r="AM65" s="56" t="s">
        <v>79</v>
      </c>
      <c r="AN65" s="56" t="s">
        <v>79</v>
      </c>
      <c r="AO65" s="56" t="s">
        <v>79</v>
      </c>
      <c r="AP65" s="56" t="s">
        <v>79</v>
      </c>
      <c r="AQ65" s="56" t="s">
        <v>79</v>
      </c>
      <c r="AR65" s="63" t="s">
        <v>79</v>
      </c>
      <c r="AS65" s="63" t="s">
        <v>79</v>
      </c>
      <c r="AT65" s="63" t="s">
        <v>79</v>
      </c>
      <c r="AU65" s="63" t="s">
        <v>79</v>
      </c>
      <c r="AV65" s="63" t="s">
        <v>79</v>
      </c>
      <c r="AW65" s="63" t="s">
        <v>79</v>
      </c>
    </row>
    <row r="66">
      <c r="A66" s="56">
        <v>60</v>
      </c>
      <c r="B66" s="62" t="s">
        <v>824</v>
      </c>
      <c r="C66" s="62" t="s">
        <v>825</v>
      </c>
      <c r="D66" s="56" t="s">
        <v>252</v>
      </c>
      <c r="E66" s="56" t="s">
        <v>826</v>
      </c>
      <c r="F66" s="54">
        <v>45750</v>
      </c>
      <c r="G66" s="56">
        <v>45780</v>
      </c>
      <c r="H66" s="56" t="s">
        <v>827</v>
      </c>
      <c r="I66" s="56" t="s">
        <v>828</v>
      </c>
      <c r="J66" s="56" t="s">
        <v>86</v>
      </c>
      <c r="K66" s="54" t="s">
        <v>87</v>
      </c>
      <c r="L66" s="56" t="s">
        <v>156</v>
      </c>
      <c r="M66" s="56" t="s">
        <v>89</v>
      </c>
      <c r="N66" s="56">
        <v>33050</v>
      </c>
      <c r="O66" s="54" t="s">
        <v>90</v>
      </c>
      <c r="P66" s="54" t="s">
        <v>829</v>
      </c>
      <c r="Q66" s="56">
        <v>44967</v>
      </c>
      <c r="R66" s="56" t="s">
        <v>65</v>
      </c>
      <c r="S66" s="56" t="s">
        <v>92</v>
      </c>
      <c r="T66" s="56" t="s">
        <v>830</v>
      </c>
      <c r="U66" s="56" t="s">
        <v>67</v>
      </c>
      <c r="V66" s="56" t="s">
        <v>68</v>
      </c>
      <c r="W66" s="56" t="s">
        <v>69</v>
      </c>
      <c r="X66" s="56" t="s">
        <v>831</v>
      </c>
      <c r="Y66" s="56" t="s">
        <v>832</v>
      </c>
      <c r="Z66" s="56" t="s">
        <v>188</v>
      </c>
      <c r="AA66" s="56" t="s">
        <v>92</v>
      </c>
      <c r="AB66" s="56" t="s">
        <v>833</v>
      </c>
      <c r="AC66" s="54" t="s">
        <v>79</v>
      </c>
      <c r="AD66" s="54" t="s">
        <v>834</v>
      </c>
      <c r="AE66" s="54" t="s">
        <v>835</v>
      </c>
      <c r="AG66" s="56" t="s">
        <v>77</v>
      </c>
      <c r="AH66" s="56" t="s">
        <v>78</v>
      </c>
      <c r="AI66" s="56">
        <v>45888</v>
      </c>
      <c r="AK66" s="56" t="s">
        <v>79</v>
      </c>
      <c r="AL66" s="56" t="s">
        <v>79</v>
      </c>
      <c r="AM66" s="56" t="s">
        <v>79</v>
      </c>
      <c r="AN66" s="56" t="s">
        <v>79</v>
      </c>
      <c r="AO66" s="56" t="s">
        <v>79</v>
      </c>
      <c r="AP66" s="56" t="s">
        <v>79</v>
      </c>
      <c r="AQ66" s="56" t="s">
        <v>79</v>
      </c>
      <c r="AR66" s="63" t="s">
        <v>79</v>
      </c>
      <c r="AS66" s="63" t="s">
        <v>79</v>
      </c>
      <c r="AT66" s="63" t="s">
        <v>79</v>
      </c>
      <c r="AU66" s="63" t="s">
        <v>79</v>
      </c>
      <c r="AV66" s="63" t="s">
        <v>79</v>
      </c>
      <c r="AW66" s="63" t="s">
        <v>79</v>
      </c>
    </row>
    <row r="67">
      <c r="A67" s="56">
        <v>61</v>
      </c>
      <c r="B67" s="62" t="s">
        <v>836</v>
      </c>
      <c r="C67" s="62" t="s">
        <v>837</v>
      </c>
      <c r="D67" s="56" t="s">
        <v>838</v>
      </c>
      <c r="E67" s="56" t="s">
        <v>839</v>
      </c>
      <c r="F67" s="54">
        <v>45806</v>
      </c>
      <c r="G67" s="56">
        <v>45837</v>
      </c>
      <c r="H67" s="56" t="s">
        <v>840</v>
      </c>
      <c r="I67" s="56" t="s">
        <v>841</v>
      </c>
      <c r="J67" s="56" t="s">
        <v>605</v>
      </c>
      <c r="K67" s="54" t="s">
        <v>87</v>
      </c>
      <c r="L67" s="56" t="s">
        <v>156</v>
      </c>
      <c r="M67" s="56" t="s">
        <v>341</v>
      </c>
      <c r="N67" s="56">
        <v>36210</v>
      </c>
      <c r="O67" s="54" t="s">
        <v>63</v>
      </c>
      <c r="P67" s="54" t="s">
        <v>842</v>
      </c>
      <c r="Q67" s="56">
        <v>45352</v>
      </c>
      <c r="R67" s="56" t="s">
        <v>65</v>
      </c>
      <c r="S67" s="56" t="s">
        <v>227</v>
      </c>
      <c r="T67" s="56" t="s">
        <v>227</v>
      </c>
      <c r="U67" s="56" t="s">
        <v>67</v>
      </c>
      <c r="V67" s="56" t="s">
        <v>68</v>
      </c>
      <c r="W67" s="56" t="s">
        <v>69</v>
      </c>
      <c r="X67" s="56" t="s">
        <v>843</v>
      </c>
      <c r="Y67" s="56" t="s">
        <v>844</v>
      </c>
      <c r="Z67" s="56" t="s">
        <v>845</v>
      </c>
      <c r="AA67" s="56" t="s">
        <v>830</v>
      </c>
      <c r="AB67" s="56" t="s">
        <v>846</v>
      </c>
      <c r="AC67" s="54" t="s">
        <v>79</v>
      </c>
      <c r="AD67" s="54" t="s">
        <v>847</v>
      </c>
      <c r="AE67" s="54" t="s">
        <v>848</v>
      </c>
      <c r="AG67" s="56" t="s">
        <v>77</v>
      </c>
      <c r="AH67" s="56" t="s">
        <v>78</v>
      </c>
      <c r="AI67" s="56">
        <v>45882</v>
      </c>
      <c r="AK67" s="56" t="s">
        <v>79</v>
      </c>
      <c r="AL67" s="56" t="s">
        <v>79</v>
      </c>
      <c r="AM67" s="56" t="s">
        <v>79</v>
      </c>
      <c r="AN67" s="56" t="s">
        <v>79</v>
      </c>
      <c r="AO67" s="56" t="s">
        <v>79</v>
      </c>
      <c r="AP67" s="56" t="s">
        <v>79</v>
      </c>
      <c r="AQ67" s="56" t="s">
        <v>79</v>
      </c>
      <c r="AR67" s="63" t="s">
        <v>79</v>
      </c>
      <c r="AS67" s="63" t="s">
        <v>79</v>
      </c>
      <c r="AT67" s="63" t="s">
        <v>79</v>
      </c>
      <c r="AU67" s="63" t="s">
        <v>79</v>
      </c>
      <c r="AV67" s="63" t="s">
        <v>79</v>
      </c>
      <c r="AW67" s="63" t="s">
        <v>79</v>
      </c>
    </row>
    <row r="68">
      <c r="A68" s="56">
        <v>62</v>
      </c>
      <c r="B68" s="62" t="s">
        <v>849</v>
      </c>
      <c r="C68" s="62" t="s">
        <v>850</v>
      </c>
      <c r="D68" s="56" t="s">
        <v>851</v>
      </c>
      <c r="E68" s="56" t="s">
        <v>852</v>
      </c>
      <c r="F68" s="54">
        <v>45502</v>
      </c>
      <c r="G68" s="56">
        <v>45533</v>
      </c>
      <c r="H68" s="56" t="s">
        <v>853</v>
      </c>
      <c r="I68" s="56" t="s">
        <v>854</v>
      </c>
      <c r="J68" s="56" t="s">
        <v>730</v>
      </c>
      <c r="K68" s="54" t="s">
        <v>60</v>
      </c>
      <c r="L68" s="56" t="s">
        <v>156</v>
      </c>
      <c r="M68" s="56" t="s">
        <v>855</v>
      </c>
      <c r="N68" s="56">
        <v>36320</v>
      </c>
      <c r="O68" s="54" t="s">
        <v>90</v>
      </c>
      <c r="P68" s="54" t="s">
        <v>856</v>
      </c>
      <c r="Q68" s="56">
        <v>44825</v>
      </c>
      <c r="R68" s="56" t="s">
        <v>65</v>
      </c>
      <c r="S68" s="56" t="s">
        <v>92</v>
      </c>
      <c r="T68" s="56" t="s">
        <v>92</v>
      </c>
      <c r="U68" s="56" t="s">
        <v>67</v>
      </c>
      <c r="V68" s="56" t="s">
        <v>68</v>
      </c>
      <c r="W68" s="56" t="s">
        <v>69</v>
      </c>
      <c r="X68" s="56" t="s">
        <v>857</v>
      </c>
      <c r="Y68" s="56" t="s">
        <v>858</v>
      </c>
      <c r="Z68" s="56" t="s">
        <v>316</v>
      </c>
      <c r="AA68" s="56" t="s">
        <v>92</v>
      </c>
      <c r="AB68" s="56" t="s">
        <v>859</v>
      </c>
      <c r="AC68" s="54" t="s">
        <v>860</v>
      </c>
      <c r="AD68" s="54" t="s">
        <v>861</v>
      </c>
      <c r="AE68" s="54" t="s">
        <v>862</v>
      </c>
      <c r="AG68" s="56" t="s">
        <v>77</v>
      </c>
      <c r="AH68" s="56" t="s">
        <v>119</v>
      </c>
      <c r="AI68" s="56">
        <v>45898</v>
      </c>
      <c r="AK68" s="56" t="s">
        <v>79</v>
      </c>
      <c r="AL68" s="56" t="s">
        <v>79</v>
      </c>
      <c r="AM68" s="56" t="s">
        <v>79</v>
      </c>
      <c r="AN68" s="56" t="s">
        <v>79</v>
      </c>
      <c r="AO68" s="56" t="s">
        <v>79</v>
      </c>
      <c r="AP68" s="56" t="s">
        <v>79</v>
      </c>
      <c r="AQ68" s="56" t="s">
        <v>79</v>
      </c>
      <c r="AR68" s="63" t="s">
        <v>79</v>
      </c>
      <c r="AS68" s="63" t="s">
        <v>79</v>
      </c>
      <c r="AT68" s="63" t="s">
        <v>79</v>
      </c>
      <c r="AU68" s="63" t="s">
        <v>79</v>
      </c>
      <c r="AV68" s="63" t="s">
        <v>79</v>
      </c>
      <c r="AW68" s="63" t="s">
        <v>79</v>
      </c>
    </row>
    <row r="69">
      <c r="A69" s="56">
        <v>63</v>
      </c>
      <c r="B69" s="62" t="s">
        <v>863</v>
      </c>
      <c r="C69" s="62" t="s">
        <v>726</v>
      </c>
      <c r="D69" s="56" t="s">
        <v>864</v>
      </c>
      <c r="E69" s="56" t="s">
        <v>865</v>
      </c>
      <c r="F69" s="54">
        <v>45820</v>
      </c>
      <c r="G69" s="56">
        <v>45850</v>
      </c>
      <c r="H69" s="56" t="s">
        <v>866</v>
      </c>
      <c r="I69" s="56" t="s">
        <v>867</v>
      </c>
      <c r="J69" s="56" t="s">
        <v>868</v>
      </c>
      <c r="K69" s="54" t="s">
        <v>87</v>
      </c>
      <c r="L69" s="56" t="s">
        <v>869</v>
      </c>
      <c r="M69" s="56" t="s">
        <v>141</v>
      </c>
      <c r="N69" s="56">
        <v>37641</v>
      </c>
      <c r="O69" s="54" t="s">
        <v>90</v>
      </c>
      <c r="P69" s="54" t="s">
        <v>870</v>
      </c>
      <c r="Q69" s="56">
        <v>44279</v>
      </c>
      <c r="R69" s="56" t="s">
        <v>65</v>
      </c>
      <c r="S69" s="56" t="s">
        <v>227</v>
      </c>
      <c r="T69" s="56" t="s">
        <v>227</v>
      </c>
      <c r="U69" s="56" t="s">
        <v>67</v>
      </c>
      <c r="V69" s="56" t="s">
        <v>68</v>
      </c>
      <c r="W69" s="56" t="s">
        <v>69</v>
      </c>
      <c r="X69" s="56" t="s">
        <v>871</v>
      </c>
      <c r="Y69" s="56" t="s">
        <v>330</v>
      </c>
      <c r="Z69" s="56" t="s">
        <v>96</v>
      </c>
      <c r="AA69" s="56" t="s">
        <v>92</v>
      </c>
      <c r="AB69" s="56" t="s">
        <v>872</v>
      </c>
      <c r="AC69" s="54" t="s">
        <v>79</v>
      </c>
      <c r="AD69" s="54" t="s">
        <v>873</v>
      </c>
      <c r="AE69" s="54" t="s">
        <v>874</v>
      </c>
      <c r="AG69" s="56" t="s">
        <v>77</v>
      </c>
      <c r="AH69" s="56" t="s">
        <v>875</v>
      </c>
      <c r="AI69" s="56">
        <v>45870</v>
      </c>
      <c r="AK69" s="56" t="s">
        <v>79</v>
      </c>
      <c r="AL69" s="56" t="s">
        <v>79</v>
      </c>
      <c r="AM69" s="56" t="s">
        <v>79</v>
      </c>
      <c r="AN69" s="56" t="s">
        <v>79</v>
      </c>
      <c r="AO69" s="56" t="s">
        <v>79</v>
      </c>
      <c r="AP69" s="56" t="s">
        <v>79</v>
      </c>
      <c r="AQ69" s="56" t="s">
        <v>79</v>
      </c>
      <c r="AR69" s="63" t="s">
        <v>79</v>
      </c>
      <c r="AS69" s="63" t="s">
        <v>79</v>
      </c>
      <c r="AT69" s="63" t="s">
        <v>79</v>
      </c>
      <c r="AU69" s="63" t="s">
        <v>79</v>
      </c>
      <c r="AV69" s="63" t="s">
        <v>79</v>
      </c>
      <c r="AW69" s="63" t="s">
        <v>79</v>
      </c>
    </row>
    <row r="70">
      <c r="A70" s="56">
        <v>64</v>
      </c>
      <c r="B70" s="62" t="s">
        <v>876</v>
      </c>
      <c r="C70" s="62" t="s">
        <v>877</v>
      </c>
      <c r="D70" s="56" t="s">
        <v>878</v>
      </c>
      <c r="E70" s="56" t="s">
        <v>879</v>
      </c>
      <c r="F70" s="54">
        <v>45714</v>
      </c>
      <c r="G70" s="56">
        <v>45742</v>
      </c>
      <c r="H70" s="56" t="s">
        <v>880</v>
      </c>
      <c r="I70" s="56" t="s">
        <v>881</v>
      </c>
      <c r="J70" s="56" t="s">
        <v>882</v>
      </c>
      <c r="L70" s="56" t="s">
        <v>108</v>
      </c>
      <c r="M70" s="56" t="s">
        <v>171</v>
      </c>
      <c r="N70" s="56">
        <v>37430</v>
      </c>
      <c r="O70" s="54" t="s">
        <v>63</v>
      </c>
      <c r="P70" s="54" t="s">
        <v>883</v>
      </c>
      <c r="Q70" s="56">
        <v>45082</v>
      </c>
      <c r="R70" s="56" t="s">
        <v>65</v>
      </c>
      <c r="S70" s="56" t="s">
        <v>779</v>
      </c>
      <c r="T70" s="56" t="s">
        <v>779</v>
      </c>
      <c r="U70" s="56" t="s">
        <v>79</v>
      </c>
      <c r="V70" s="56" t="s">
        <v>68</v>
      </c>
      <c r="W70" s="56" t="s">
        <v>79</v>
      </c>
      <c r="X70" s="56" t="s">
        <v>884</v>
      </c>
      <c r="Y70" s="56" t="s">
        <v>885</v>
      </c>
      <c r="Z70" s="56" t="s">
        <v>886</v>
      </c>
      <c r="AA70" s="56" t="s">
        <v>779</v>
      </c>
      <c r="AB70" s="56" t="s">
        <v>887</v>
      </c>
      <c r="AC70" s="54" t="s">
        <v>888</v>
      </c>
      <c r="AD70" s="54" t="s">
        <v>889</v>
      </c>
      <c r="AE70" s="54" t="s">
        <v>890</v>
      </c>
      <c r="AG70" s="56" t="s">
        <v>77</v>
      </c>
      <c r="AH70" s="56" t="s">
        <v>78</v>
      </c>
      <c r="AI70" s="56">
        <v>45876</v>
      </c>
      <c r="AK70" s="56" t="s">
        <v>79</v>
      </c>
      <c r="AL70" s="56" t="s">
        <v>79</v>
      </c>
      <c r="AM70" s="56" t="s">
        <v>79</v>
      </c>
      <c r="AN70" s="56" t="s">
        <v>79</v>
      </c>
      <c r="AO70" s="56" t="s">
        <v>79</v>
      </c>
      <c r="AP70" s="56" t="s">
        <v>79</v>
      </c>
      <c r="AQ70" s="56" t="s">
        <v>79</v>
      </c>
      <c r="AR70" s="63" t="s">
        <v>79</v>
      </c>
      <c r="AS70" s="63" t="s">
        <v>79</v>
      </c>
      <c r="AT70" s="63" t="s">
        <v>79</v>
      </c>
      <c r="AU70" s="63" t="s">
        <v>79</v>
      </c>
      <c r="AV70" s="63" t="s">
        <v>79</v>
      </c>
      <c r="AW70" s="63" t="s">
        <v>79</v>
      </c>
    </row>
    <row r="71">
      <c r="A71" s="56">
        <v>65</v>
      </c>
      <c r="B71" s="62" t="s">
        <v>891</v>
      </c>
      <c r="C71" s="62" t="s">
        <v>892</v>
      </c>
      <c r="D71" s="56" t="s">
        <v>893</v>
      </c>
      <c r="E71" s="56" t="s">
        <v>894</v>
      </c>
      <c r="F71" s="54">
        <v>45819</v>
      </c>
      <c r="G71" s="56">
        <v>45849</v>
      </c>
      <c r="H71" s="56" t="s">
        <v>895</v>
      </c>
      <c r="I71" s="56" t="s">
        <v>896</v>
      </c>
      <c r="J71" s="56" t="s">
        <v>311</v>
      </c>
      <c r="L71" s="56" t="s">
        <v>108</v>
      </c>
      <c r="M71" s="56" t="s">
        <v>171</v>
      </c>
      <c r="N71" s="56">
        <v>37162</v>
      </c>
      <c r="O71" s="54" t="s">
        <v>90</v>
      </c>
      <c r="P71" s="54" t="s">
        <v>897</v>
      </c>
      <c r="Q71" s="56">
        <v>44285</v>
      </c>
      <c r="R71" s="56" t="s">
        <v>65</v>
      </c>
      <c r="S71" s="56" t="s">
        <v>898</v>
      </c>
      <c r="T71" s="56" t="s">
        <v>898</v>
      </c>
      <c r="U71" s="56" t="s">
        <v>67</v>
      </c>
      <c r="V71" s="56" t="s">
        <v>68</v>
      </c>
      <c r="W71" s="56" t="s">
        <v>79</v>
      </c>
      <c r="X71" s="56" t="s">
        <v>899</v>
      </c>
      <c r="Y71" s="56" t="s">
        <v>146</v>
      </c>
      <c r="Z71" s="56" t="s">
        <v>96</v>
      </c>
      <c r="AA71" s="56" t="s">
        <v>92</v>
      </c>
      <c r="AB71" s="56" t="s">
        <v>900</v>
      </c>
      <c r="AC71" s="54" t="s">
        <v>79</v>
      </c>
      <c r="AD71" s="54" t="s">
        <v>901</v>
      </c>
      <c r="AE71" s="54" t="s">
        <v>902</v>
      </c>
      <c r="AG71" s="56" t="s">
        <v>77</v>
      </c>
      <c r="AH71" s="56" t="s">
        <v>78</v>
      </c>
      <c r="AI71" s="56">
        <v>45883</v>
      </c>
      <c r="AK71" s="56" t="s">
        <v>79</v>
      </c>
      <c r="AL71" s="56" t="s">
        <v>79</v>
      </c>
      <c r="AM71" s="56" t="s">
        <v>79</v>
      </c>
      <c r="AN71" s="56" t="s">
        <v>79</v>
      </c>
      <c r="AO71" s="56" t="s">
        <v>79</v>
      </c>
      <c r="AP71" s="56" t="s">
        <v>79</v>
      </c>
      <c r="AQ71" s="56" t="s">
        <v>79</v>
      </c>
      <c r="AR71" s="63" t="s">
        <v>79</v>
      </c>
      <c r="AS71" s="63" t="s">
        <v>79</v>
      </c>
      <c r="AT71" s="63" t="s">
        <v>79</v>
      </c>
      <c r="AU71" s="63" t="s">
        <v>79</v>
      </c>
      <c r="AV71" s="63" t="s">
        <v>79</v>
      </c>
      <c r="AW71" s="63" t="s">
        <v>79</v>
      </c>
    </row>
    <row r="72">
      <c r="A72" s="56">
        <v>66</v>
      </c>
      <c r="B72" s="62" t="s">
        <v>903</v>
      </c>
      <c r="C72" s="62" t="s">
        <v>472</v>
      </c>
      <c r="D72" s="56" t="s">
        <v>904</v>
      </c>
      <c r="E72" s="56" t="s">
        <v>905</v>
      </c>
      <c r="F72" s="54">
        <v>44705</v>
      </c>
      <c r="G72" s="56">
        <v>44736</v>
      </c>
      <c r="H72" s="56" t="s">
        <v>906</v>
      </c>
      <c r="I72" s="56" t="s">
        <v>907</v>
      </c>
      <c r="J72" s="56" t="s">
        <v>882</v>
      </c>
      <c r="K72" s="54" t="s">
        <v>87</v>
      </c>
      <c r="L72" s="56" t="s">
        <v>108</v>
      </c>
      <c r="M72" s="56" t="s">
        <v>908</v>
      </c>
      <c r="N72" s="56">
        <v>37087</v>
      </c>
      <c r="O72" s="54" t="s">
        <v>63</v>
      </c>
      <c r="P72" s="54" t="s">
        <v>909</v>
      </c>
      <c r="Q72" s="56">
        <v>45061</v>
      </c>
      <c r="R72" s="56" t="s">
        <v>65</v>
      </c>
      <c r="S72" s="56" t="s">
        <v>910</v>
      </c>
      <c r="T72" s="56" t="s">
        <v>910</v>
      </c>
      <c r="U72" s="56" t="s">
        <v>67</v>
      </c>
      <c r="V72" s="56" t="s">
        <v>68</v>
      </c>
      <c r="W72" s="56" t="s">
        <v>69</v>
      </c>
      <c r="X72" s="56" t="s">
        <v>911</v>
      </c>
      <c r="Y72" s="56" t="s">
        <v>128</v>
      </c>
      <c r="Z72" s="56" t="s">
        <v>129</v>
      </c>
      <c r="AA72" s="56" t="s">
        <v>92</v>
      </c>
      <c r="AB72" s="56" t="s">
        <v>912</v>
      </c>
      <c r="AC72" s="54" t="s">
        <v>913</v>
      </c>
      <c r="AD72" s="54" t="s">
        <v>914</v>
      </c>
      <c r="AE72" s="54" t="s">
        <v>915</v>
      </c>
      <c r="AG72" s="56" t="s">
        <v>77</v>
      </c>
      <c r="AH72" s="56" t="s">
        <v>119</v>
      </c>
      <c r="AI72" s="56">
        <v>45870</v>
      </c>
      <c r="AK72" s="56" t="s">
        <v>79</v>
      </c>
      <c r="AL72" s="56" t="s">
        <v>79</v>
      </c>
      <c r="AM72" s="56" t="s">
        <v>79</v>
      </c>
      <c r="AN72" s="56" t="s">
        <v>79</v>
      </c>
      <c r="AO72" s="56" t="s">
        <v>79</v>
      </c>
      <c r="AP72" s="56" t="s">
        <v>79</v>
      </c>
      <c r="AQ72" s="56" t="s">
        <v>79</v>
      </c>
      <c r="AR72" s="63" t="s">
        <v>79</v>
      </c>
      <c r="AS72" s="63" t="s">
        <v>79</v>
      </c>
      <c r="AT72" s="63" t="s">
        <v>79</v>
      </c>
      <c r="AU72" s="63" t="s">
        <v>79</v>
      </c>
      <c r="AV72" s="63" t="s">
        <v>79</v>
      </c>
      <c r="AW72" s="63" t="s">
        <v>79</v>
      </c>
    </row>
    <row r="73">
      <c r="A73" s="56">
        <v>67</v>
      </c>
      <c r="B73" s="62" t="s">
        <v>916</v>
      </c>
      <c r="C73" s="62" t="s">
        <v>917</v>
      </c>
      <c r="D73" s="56" t="s">
        <v>918</v>
      </c>
      <c r="E73" s="56" t="s">
        <v>919</v>
      </c>
      <c r="F73" s="54">
        <v>44608</v>
      </c>
      <c r="G73" s="56">
        <v>44636</v>
      </c>
      <c r="H73" s="56" t="s">
        <v>517</v>
      </c>
      <c r="I73" s="56" t="s">
        <v>549</v>
      </c>
      <c r="J73" s="56" t="s">
        <v>86</v>
      </c>
      <c r="K73" s="54" t="s">
        <v>60</v>
      </c>
      <c r="L73" s="56" t="s">
        <v>108</v>
      </c>
      <c r="M73" s="56" t="s">
        <v>62</v>
      </c>
      <c r="N73" s="56">
        <v>36824</v>
      </c>
      <c r="O73" s="54" t="s">
        <v>90</v>
      </c>
      <c r="P73" s="54" t="s">
        <v>920</v>
      </c>
      <c r="Q73" s="56">
        <v>42465</v>
      </c>
      <c r="R73" s="56" t="s">
        <v>65</v>
      </c>
      <c r="S73" s="56" t="s">
        <v>111</v>
      </c>
      <c r="T73" s="56" t="s">
        <v>111</v>
      </c>
      <c r="U73" s="56" t="s">
        <v>67</v>
      </c>
      <c r="V73" s="56" t="s">
        <v>68</v>
      </c>
      <c r="W73" s="56" t="s">
        <v>69</v>
      </c>
      <c r="X73" s="56" t="s">
        <v>921</v>
      </c>
      <c r="Y73" s="56" t="s">
        <v>128</v>
      </c>
      <c r="Z73" s="56" t="s">
        <v>129</v>
      </c>
      <c r="AA73" s="56" t="s">
        <v>92</v>
      </c>
      <c r="AB73" s="56" t="s">
        <v>922</v>
      </c>
      <c r="AC73" s="54" t="s">
        <v>923</v>
      </c>
      <c r="AD73" s="54" t="s">
        <v>924</v>
      </c>
      <c r="AE73" s="54" t="s">
        <v>925</v>
      </c>
      <c r="AG73" s="56" t="s">
        <v>77</v>
      </c>
      <c r="AH73" s="56" t="s">
        <v>119</v>
      </c>
      <c r="AI73" s="56">
        <v>45907</v>
      </c>
      <c r="AK73" s="56" t="s">
        <v>79</v>
      </c>
      <c r="AL73" s="56" t="s">
        <v>79</v>
      </c>
      <c r="AM73" s="56" t="s">
        <v>79</v>
      </c>
      <c r="AN73" s="56" t="s">
        <v>79</v>
      </c>
      <c r="AO73" s="56" t="s">
        <v>79</v>
      </c>
      <c r="AP73" s="56" t="s">
        <v>79</v>
      </c>
      <c r="AQ73" s="56" t="s">
        <v>79</v>
      </c>
      <c r="AR73" s="63" t="s">
        <v>79</v>
      </c>
      <c r="AS73" s="63" t="s">
        <v>79</v>
      </c>
      <c r="AT73" s="63" t="s">
        <v>79</v>
      </c>
      <c r="AU73" s="63" t="s">
        <v>79</v>
      </c>
      <c r="AV73" s="63" t="s">
        <v>79</v>
      </c>
      <c r="AW73" s="63" t="s">
        <v>79</v>
      </c>
    </row>
    <row r="74">
      <c r="A74" s="56">
        <v>68</v>
      </c>
      <c r="B74" s="62" t="s">
        <v>926</v>
      </c>
      <c r="C74" s="62" t="s">
        <v>927</v>
      </c>
      <c r="D74" s="56" t="s">
        <v>928</v>
      </c>
      <c r="E74" s="56" t="s">
        <v>929</v>
      </c>
      <c r="F74" s="54">
        <v>44111</v>
      </c>
      <c r="H74" s="56" t="s">
        <v>930</v>
      </c>
      <c r="I74" s="56" t="s">
        <v>931</v>
      </c>
      <c r="J74" s="56" t="s">
        <v>86</v>
      </c>
      <c r="K74" s="54" t="s">
        <v>87</v>
      </c>
      <c r="L74" s="56" t="s">
        <v>156</v>
      </c>
      <c r="M74" s="56" t="s">
        <v>932</v>
      </c>
      <c r="N74" s="56">
        <v>35613</v>
      </c>
      <c r="O74" s="54" t="s">
        <v>90</v>
      </c>
      <c r="P74" s="54" t="s">
        <v>933</v>
      </c>
      <c r="Q74" s="56">
        <v>44922</v>
      </c>
      <c r="R74" s="56" t="s">
        <v>65</v>
      </c>
      <c r="S74" s="56" t="s">
        <v>898</v>
      </c>
      <c r="T74" s="56" t="s">
        <v>898</v>
      </c>
      <c r="U74" s="56" t="s">
        <v>67</v>
      </c>
      <c r="V74" s="56" t="s">
        <v>68</v>
      </c>
      <c r="W74" s="56" t="s">
        <v>69</v>
      </c>
      <c r="X74" s="56" t="s">
        <v>934</v>
      </c>
      <c r="Y74" s="56" t="s">
        <v>935</v>
      </c>
      <c r="Z74" s="56" t="s">
        <v>936</v>
      </c>
      <c r="AA74" s="56" t="s">
        <v>898</v>
      </c>
      <c r="AB74" s="56" t="s">
        <v>937</v>
      </c>
      <c r="AC74" s="54" t="s">
        <v>938</v>
      </c>
      <c r="AD74" s="54" t="s">
        <v>939</v>
      </c>
      <c r="AE74" s="54" t="s">
        <v>940</v>
      </c>
      <c r="AG74" s="56" t="s">
        <v>77</v>
      </c>
      <c r="AH74" s="56" t="s">
        <v>192</v>
      </c>
      <c r="AI74" s="56">
        <v>45880</v>
      </c>
      <c r="AK74" s="56" t="s">
        <v>79</v>
      </c>
      <c r="AL74" s="56" t="s">
        <v>79</v>
      </c>
      <c r="AM74" s="56" t="s">
        <v>79</v>
      </c>
      <c r="AN74" s="56" t="s">
        <v>79</v>
      </c>
      <c r="AO74" s="56" t="s">
        <v>79</v>
      </c>
      <c r="AP74" s="56" t="s">
        <v>79</v>
      </c>
      <c r="AQ74" s="56" t="s">
        <v>79</v>
      </c>
      <c r="AR74" s="63" t="s">
        <v>79</v>
      </c>
      <c r="AS74" s="63" t="s">
        <v>79</v>
      </c>
      <c r="AT74" s="63" t="s">
        <v>79</v>
      </c>
      <c r="AU74" s="63" t="s">
        <v>79</v>
      </c>
      <c r="AV74" s="63" t="s">
        <v>79</v>
      </c>
      <c r="AW74" s="63" t="s">
        <v>79</v>
      </c>
      <c r="AX74" s="63">
        <v>44457</v>
      </c>
    </row>
    <row r="75">
      <c r="A75" s="56">
        <v>69</v>
      </c>
      <c r="B75" s="62" t="s">
        <v>941</v>
      </c>
      <c r="C75" s="62" t="s">
        <v>942</v>
      </c>
      <c r="D75" s="56" t="s">
        <v>943</v>
      </c>
      <c r="E75" s="56" t="s">
        <v>944</v>
      </c>
      <c r="F75" s="54">
        <v>45698</v>
      </c>
      <c r="G75" s="56">
        <v>45726</v>
      </c>
      <c r="H75" s="56" t="s">
        <v>945</v>
      </c>
      <c r="I75" s="56" t="s">
        <v>946</v>
      </c>
      <c r="J75" s="56" t="s">
        <v>947</v>
      </c>
      <c r="L75" s="56" t="s">
        <v>108</v>
      </c>
      <c r="M75" s="56" t="s">
        <v>89</v>
      </c>
      <c r="N75" s="56">
        <v>39052</v>
      </c>
      <c r="O75" s="54" t="s">
        <v>63</v>
      </c>
      <c r="P75" s="54" t="s">
        <v>948</v>
      </c>
      <c r="Q75" s="56">
        <v>45203</v>
      </c>
      <c r="R75" s="56" t="s">
        <v>65</v>
      </c>
      <c r="S75" s="56" t="s">
        <v>697</v>
      </c>
      <c r="T75" s="56" t="s">
        <v>697</v>
      </c>
      <c r="U75" s="56" t="s">
        <v>67</v>
      </c>
      <c r="V75" s="56" t="s">
        <v>68</v>
      </c>
      <c r="W75" s="56" t="s">
        <v>79</v>
      </c>
      <c r="X75" s="56" t="s">
        <v>949</v>
      </c>
      <c r="Y75" s="56" t="s">
        <v>950</v>
      </c>
      <c r="Z75" s="56" t="s">
        <v>951</v>
      </c>
      <c r="AA75" s="56" t="s">
        <v>697</v>
      </c>
      <c r="AB75" s="56" t="s">
        <v>952</v>
      </c>
      <c r="AC75" s="54" t="s">
        <v>205</v>
      </c>
      <c r="AD75" s="54" t="s">
        <v>953</v>
      </c>
      <c r="AE75" s="54" t="s">
        <v>954</v>
      </c>
      <c r="AG75" s="56" t="s">
        <v>77</v>
      </c>
      <c r="AH75" s="56" t="s">
        <v>78</v>
      </c>
      <c r="AI75" s="56">
        <v>45881</v>
      </c>
      <c r="AK75" s="56" t="s">
        <v>79</v>
      </c>
      <c r="AL75" s="56" t="s">
        <v>79</v>
      </c>
      <c r="AM75" s="56" t="s">
        <v>79</v>
      </c>
      <c r="AN75" s="56" t="s">
        <v>79</v>
      </c>
      <c r="AO75" s="56" t="s">
        <v>79</v>
      </c>
      <c r="AP75" s="56" t="s">
        <v>79</v>
      </c>
      <c r="AQ75" s="56" t="s">
        <v>79</v>
      </c>
      <c r="AR75" s="63" t="s">
        <v>79</v>
      </c>
      <c r="AS75" s="63" t="s">
        <v>79</v>
      </c>
      <c r="AT75" s="63" t="s">
        <v>79</v>
      </c>
      <c r="AU75" s="63" t="s">
        <v>79</v>
      </c>
      <c r="AV75" s="63" t="s">
        <v>79</v>
      </c>
      <c r="AW75" s="63" t="s">
        <v>79</v>
      </c>
    </row>
    <row r="76">
      <c r="A76" s="56">
        <v>70</v>
      </c>
      <c r="B76" s="62" t="s">
        <v>955</v>
      </c>
      <c r="C76" s="62" t="s">
        <v>956</v>
      </c>
      <c r="D76" s="56" t="s">
        <v>957</v>
      </c>
      <c r="E76" s="56" t="s">
        <v>958</v>
      </c>
      <c r="F76" s="54">
        <v>40509</v>
      </c>
      <c r="G76" s="56">
        <v>40539</v>
      </c>
      <c r="H76" s="56" t="s">
        <v>959</v>
      </c>
      <c r="I76" s="56" t="s">
        <v>960</v>
      </c>
      <c r="J76" s="56" t="s">
        <v>961</v>
      </c>
      <c r="K76" s="54" t="s">
        <v>87</v>
      </c>
      <c r="L76" s="56" t="s">
        <v>108</v>
      </c>
      <c r="M76" s="56" t="s">
        <v>855</v>
      </c>
      <c r="N76" s="56">
        <v>32995</v>
      </c>
      <c r="O76" s="54" t="s">
        <v>63</v>
      </c>
      <c r="P76" s="54" t="s">
        <v>962</v>
      </c>
      <c r="Q76" s="56">
        <v>44302</v>
      </c>
      <c r="R76" s="56" t="s">
        <v>65</v>
      </c>
      <c r="S76" s="56" t="s">
        <v>227</v>
      </c>
      <c r="T76" s="56" t="s">
        <v>227</v>
      </c>
      <c r="U76" s="56" t="s">
        <v>67</v>
      </c>
      <c r="V76" s="56" t="s">
        <v>68</v>
      </c>
      <c r="W76" s="56" t="s">
        <v>69</v>
      </c>
      <c r="X76" s="56" t="s">
        <v>963</v>
      </c>
      <c r="Y76" s="56" t="s">
        <v>128</v>
      </c>
      <c r="Z76" s="56" t="s">
        <v>129</v>
      </c>
      <c r="AA76" s="56" t="s">
        <v>92</v>
      </c>
      <c r="AB76" s="56" t="s">
        <v>964</v>
      </c>
      <c r="AC76" s="54" t="s">
        <v>79</v>
      </c>
      <c r="AD76" s="54" t="s">
        <v>965</v>
      </c>
      <c r="AE76" s="54" t="s">
        <v>966</v>
      </c>
      <c r="AF76" s="56" t="s">
        <v>967</v>
      </c>
      <c r="AG76" s="56" t="s">
        <v>77</v>
      </c>
      <c r="AH76" s="56" t="s">
        <v>119</v>
      </c>
      <c r="AI76" s="56">
        <v>45915</v>
      </c>
      <c r="AK76" s="56" t="s">
        <v>79</v>
      </c>
      <c r="AL76" s="56" t="s">
        <v>79</v>
      </c>
      <c r="AM76" s="56" t="s">
        <v>79</v>
      </c>
      <c r="AN76" s="56" t="s">
        <v>79</v>
      </c>
      <c r="AO76" s="56" t="s">
        <v>79</v>
      </c>
      <c r="AP76" s="56" t="s">
        <v>79</v>
      </c>
      <c r="AQ76" s="56" t="s">
        <v>79</v>
      </c>
      <c r="AR76" s="63" t="s">
        <v>79</v>
      </c>
      <c r="AS76" s="63" t="s">
        <v>79</v>
      </c>
      <c r="AT76" s="63" t="s">
        <v>79</v>
      </c>
      <c r="AU76" s="63" t="s">
        <v>79</v>
      </c>
      <c r="AV76" s="63" t="s">
        <v>79</v>
      </c>
      <c r="AW76" s="63" t="s">
        <v>79</v>
      </c>
      <c r="AX76" s="63">
        <v>44466</v>
      </c>
    </row>
    <row r="77">
      <c r="A77" s="56">
        <v>71</v>
      </c>
      <c r="B77" s="62" t="s">
        <v>968</v>
      </c>
      <c r="C77" s="62" t="s">
        <v>969</v>
      </c>
      <c r="D77" s="56" t="s">
        <v>587</v>
      </c>
      <c r="E77" s="56" t="s">
        <v>970</v>
      </c>
      <c r="F77" s="54">
        <v>43569</v>
      </c>
      <c r="G77" s="56">
        <v>43599</v>
      </c>
      <c r="H77" s="56" t="s">
        <v>959</v>
      </c>
      <c r="I77" s="56" t="s">
        <v>960</v>
      </c>
      <c r="J77" s="56" t="s">
        <v>475</v>
      </c>
      <c r="K77" s="54" t="s">
        <v>60</v>
      </c>
      <c r="L77" s="56" t="s">
        <v>108</v>
      </c>
      <c r="M77" s="56" t="s">
        <v>141</v>
      </c>
      <c r="N77" s="56">
        <v>35179</v>
      </c>
      <c r="O77" s="54" t="s">
        <v>90</v>
      </c>
      <c r="P77" s="54" t="s">
        <v>971</v>
      </c>
      <c r="Q77" s="56">
        <v>45031</v>
      </c>
      <c r="R77" s="56" t="s">
        <v>65</v>
      </c>
      <c r="S77" s="56" t="s">
        <v>227</v>
      </c>
      <c r="T77" s="56" t="s">
        <v>227</v>
      </c>
      <c r="U77" s="56" t="s">
        <v>67</v>
      </c>
      <c r="V77" s="56" t="s">
        <v>68</v>
      </c>
      <c r="W77" s="56" t="s">
        <v>69</v>
      </c>
      <c r="X77" s="56" t="s">
        <v>972</v>
      </c>
      <c r="Y77" s="56" t="s">
        <v>973</v>
      </c>
      <c r="Z77" s="56" t="s">
        <v>974</v>
      </c>
      <c r="AA77" s="56" t="s">
        <v>910</v>
      </c>
      <c r="AB77" s="56" t="s">
        <v>975</v>
      </c>
      <c r="AC77" s="54" t="s">
        <v>976</v>
      </c>
      <c r="AD77" s="54" t="s">
        <v>977</v>
      </c>
      <c r="AE77" s="54" t="s">
        <v>978</v>
      </c>
      <c r="AG77" s="56" t="s">
        <v>77</v>
      </c>
      <c r="AH77" s="56" t="s">
        <v>78</v>
      </c>
      <c r="AI77" s="56">
        <v>45912</v>
      </c>
      <c r="AK77" s="56" t="s">
        <v>79</v>
      </c>
      <c r="AL77" s="56" t="s">
        <v>79</v>
      </c>
      <c r="AM77" s="56" t="s">
        <v>79</v>
      </c>
      <c r="AN77" s="56" t="s">
        <v>79</v>
      </c>
      <c r="AO77" s="56" t="s">
        <v>79</v>
      </c>
      <c r="AP77" s="56" t="s">
        <v>79</v>
      </c>
      <c r="AQ77" s="56" t="s">
        <v>79</v>
      </c>
      <c r="AR77" s="63" t="s">
        <v>79</v>
      </c>
      <c r="AS77" s="63" t="s">
        <v>79</v>
      </c>
      <c r="AT77" s="63" t="s">
        <v>79</v>
      </c>
      <c r="AU77" s="63" t="s">
        <v>79</v>
      </c>
      <c r="AV77" s="63" t="s">
        <v>79</v>
      </c>
      <c r="AW77" s="63" t="s">
        <v>79</v>
      </c>
      <c r="AX77" s="63">
        <v>44466</v>
      </c>
    </row>
    <row r="78">
      <c r="A78" s="56">
        <v>72</v>
      </c>
      <c r="B78" s="62" t="s">
        <v>979</v>
      </c>
      <c r="C78" s="62" t="s">
        <v>980</v>
      </c>
      <c r="D78" s="56" t="s">
        <v>487</v>
      </c>
      <c r="E78" s="56" t="s">
        <v>981</v>
      </c>
      <c r="F78" s="54">
        <v>43749</v>
      </c>
      <c r="G78" s="56">
        <v>43780</v>
      </c>
      <c r="H78" s="56" t="s">
        <v>959</v>
      </c>
      <c r="I78" s="56" t="s">
        <v>960</v>
      </c>
      <c r="J78" s="56" t="s">
        <v>961</v>
      </c>
      <c r="K78" s="54" t="s">
        <v>87</v>
      </c>
      <c r="L78" s="56" t="s">
        <v>108</v>
      </c>
      <c r="M78" s="56" t="s">
        <v>908</v>
      </c>
      <c r="N78" s="56">
        <v>36666</v>
      </c>
      <c r="O78" s="54" t="s">
        <v>90</v>
      </c>
      <c r="P78" s="54" t="s">
        <v>982</v>
      </c>
      <c r="Q78" s="56">
        <v>44474</v>
      </c>
      <c r="R78" s="56" t="s">
        <v>65</v>
      </c>
      <c r="S78" s="56" t="s">
        <v>830</v>
      </c>
      <c r="T78" s="56" t="s">
        <v>66</v>
      </c>
      <c r="U78" s="56" t="s">
        <v>67</v>
      </c>
      <c r="V78" s="56" t="s">
        <v>68</v>
      </c>
      <c r="W78" s="56" t="s">
        <v>69</v>
      </c>
      <c r="X78" s="56" t="s">
        <v>983</v>
      </c>
      <c r="Y78" s="56" t="s">
        <v>844</v>
      </c>
      <c r="Z78" s="56" t="s">
        <v>845</v>
      </c>
      <c r="AA78" s="56" t="s">
        <v>830</v>
      </c>
      <c r="AB78" s="56" t="s">
        <v>984</v>
      </c>
      <c r="AC78" s="54" t="s">
        <v>985</v>
      </c>
      <c r="AD78" s="54" t="s">
        <v>986</v>
      </c>
      <c r="AE78" s="54" t="s">
        <v>987</v>
      </c>
      <c r="AG78" s="56" t="s">
        <v>77</v>
      </c>
      <c r="AH78" s="56" t="s">
        <v>78</v>
      </c>
      <c r="AI78" s="56">
        <v>45909</v>
      </c>
      <c r="AK78" s="56" t="s">
        <v>79</v>
      </c>
      <c r="AL78" s="56" t="s">
        <v>79</v>
      </c>
      <c r="AM78" s="56" t="s">
        <v>79</v>
      </c>
      <c r="AN78" s="56" t="s">
        <v>79</v>
      </c>
      <c r="AO78" s="56" t="s">
        <v>79</v>
      </c>
      <c r="AP78" s="56" t="s">
        <v>79</v>
      </c>
      <c r="AQ78" s="56" t="s">
        <v>79</v>
      </c>
      <c r="AR78" s="63" t="s">
        <v>79</v>
      </c>
      <c r="AS78" s="63" t="s">
        <v>79</v>
      </c>
      <c r="AT78" s="63" t="s">
        <v>79</v>
      </c>
      <c r="AU78" s="63" t="s">
        <v>79</v>
      </c>
      <c r="AV78" s="63" t="s">
        <v>79</v>
      </c>
      <c r="AW78" s="63" t="s">
        <v>79</v>
      </c>
    </row>
    <row r="79">
      <c r="A79" s="56">
        <v>73</v>
      </c>
      <c r="B79" s="62" t="s">
        <v>988</v>
      </c>
      <c r="C79" s="62" t="s">
        <v>989</v>
      </c>
      <c r="D79" s="56" t="s">
        <v>990</v>
      </c>
      <c r="E79" s="56" t="s">
        <v>991</v>
      </c>
      <c r="F79" s="54">
        <v>44611</v>
      </c>
      <c r="G79" s="56">
        <v>44639</v>
      </c>
      <c r="H79" s="56" t="s">
        <v>105</v>
      </c>
      <c r="I79" s="56" t="s">
        <v>106</v>
      </c>
      <c r="J79" s="56" t="s">
        <v>992</v>
      </c>
      <c r="K79" s="54" t="s">
        <v>60</v>
      </c>
      <c r="L79" s="56" t="s">
        <v>108</v>
      </c>
      <c r="M79" s="56" t="s">
        <v>109</v>
      </c>
      <c r="N79" s="56">
        <v>37866</v>
      </c>
      <c r="O79" s="54" t="s">
        <v>63</v>
      </c>
      <c r="P79" s="54" t="s">
        <v>993</v>
      </c>
      <c r="Q79" s="56">
        <v>43046</v>
      </c>
      <c r="R79" s="56" t="s">
        <v>65</v>
      </c>
      <c r="S79" s="56" t="s">
        <v>111</v>
      </c>
      <c r="T79" s="56" t="s">
        <v>111</v>
      </c>
      <c r="U79" s="56" t="s">
        <v>67</v>
      </c>
      <c r="V79" s="56" t="s">
        <v>68</v>
      </c>
      <c r="W79" s="56" t="s">
        <v>69</v>
      </c>
      <c r="X79" s="56" t="s">
        <v>654</v>
      </c>
      <c r="Y79" s="56" t="s">
        <v>655</v>
      </c>
      <c r="Z79" s="56" t="s">
        <v>114</v>
      </c>
      <c r="AA79" s="56" t="s">
        <v>111</v>
      </c>
      <c r="AB79" s="56" t="s">
        <v>656</v>
      </c>
      <c r="AC79" s="54" t="s">
        <v>994</v>
      </c>
      <c r="AD79" s="54" t="s">
        <v>995</v>
      </c>
      <c r="AE79" s="54" t="s">
        <v>996</v>
      </c>
      <c r="AG79" s="56" t="s">
        <v>77</v>
      </c>
      <c r="AH79" s="56" t="s">
        <v>119</v>
      </c>
      <c r="AI79" s="56">
        <v>45907</v>
      </c>
      <c r="AK79" s="56" t="s">
        <v>79</v>
      </c>
      <c r="AL79" s="56" t="s">
        <v>79</v>
      </c>
      <c r="AM79" s="56" t="s">
        <v>79</v>
      </c>
      <c r="AN79" s="56" t="s">
        <v>79</v>
      </c>
      <c r="AO79" s="56" t="s">
        <v>79</v>
      </c>
      <c r="AP79" s="56" t="s">
        <v>79</v>
      </c>
      <c r="AQ79" s="56" t="s">
        <v>79</v>
      </c>
      <c r="AR79" s="63" t="s">
        <v>79</v>
      </c>
      <c r="AS79" s="63" t="s">
        <v>79</v>
      </c>
      <c r="AT79" s="63" t="s">
        <v>79</v>
      </c>
      <c r="AU79" s="63" t="s">
        <v>79</v>
      </c>
      <c r="AV79" s="63" t="s">
        <v>79</v>
      </c>
      <c r="AW79" s="63" t="s">
        <v>79</v>
      </c>
    </row>
    <row r="80">
      <c r="A80" s="56">
        <v>74</v>
      </c>
      <c r="B80" s="62" t="s">
        <v>997</v>
      </c>
      <c r="C80" s="62" t="s">
        <v>998</v>
      </c>
      <c r="D80" s="56" t="s">
        <v>252</v>
      </c>
      <c r="E80" s="56" t="s">
        <v>999</v>
      </c>
      <c r="F80" s="54">
        <v>43676</v>
      </c>
      <c r="G80" s="56">
        <v>43707</v>
      </c>
      <c r="H80" s="56" t="s">
        <v>517</v>
      </c>
      <c r="I80" s="56" t="s">
        <v>549</v>
      </c>
      <c r="J80" s="56" t="s">
        <v>86</v>
      </c>
      <c r="K80" s="54" t="s">
        <v>60</v>
      </c>
      <c r="L80" s="56" t="s">
        <v>108</v>
      </c>
      <c r="M80" s="56" t="s">
        <v>62</v>
      </c>
      <c r="N80" s="56">
        <v>36173</v>
      </c>
      <c r="O80" s="54" t="s">
        <v>90</v>
      </c>
      <c r="P80" s="54" t="s">
        <v>1000</v>
      </c>
      <c r="Q80" s="56">
        <v>44626</v>
      </c>
      <c r="R80" s="56" t="s">
        <v>65</v>
      </c>
      <c r="S80" s="56" t="s">
        <v>492</v>
      </c>
      <c r="T80" s="56" t="s">
        <v>492</v>
      </c>
      <c r="U80" s="56" t="s">
        <v>67</v>
      </c>
      <c r="V80" s="56" t="s">
        <v>68</v>
      </c>
      <c r="W80" s="56" t="s">
        <v>69</v>
      </c>
      <c r="X80" s="56" t="s">
        <v>1001</v>
      </c>
      <c r="Y80" s="56" t="s">
        <v>1002</v>
      </c>
      <c r="Z80" s="56" t="s">
        <v>492</v>
      </c>
      <c r="AA80" s="56" t="s">
        <v>492</v>
      </c>
      <c r="AB80" s="56" t="s">
        <v>1003</v>
      </c>
      <c r="AC80" s="54" t="s">
        <v>1004</v>
      </c>
      <c r="AD80" s="54" t="s">
        <v>1005</v>
      </c>
      <c r="AE80" s="54" t="s">
        <v>1006</v>
      </c>
      <c r="AG80" s="56" t="s">
        <v>77</v>
      </c>
      <c r="AH80" s="56" t="s">
        <v>119</v>
      </c>
      <c r="AI80" s="56">
        <v>45909</v>
      </c>
      <c r="AK80" s="56" t="s">
        <v>79</v>
      </c>
      <c r="AL80" s="56" t="s">
        <v>79</v>
      </c>
      <c r="AM80" s="56" t="s">
        <v>79</v>
      </c>
      <c r="AN80" s="56" t="s">
        <v>79</v>
      </c>
      <c r="AO80" s="56" t="s">
        <v>79</v>
      </c>
      <c r="AP80" s="56" t="s">
        <v>79</v>
      </c>
      <c r="AQ80" s="56" t="s">
        <v>79</v>
      </c>
      <c r="AR80" s="63" t="s">
        <v>79</v>
      </c>
      <c r="AS80" s="63" t="s">
        <v>79</v>
      </c>
      <c r="AT80" s="63" t="s">
        <v>79</v>
      </c>
      <c r="AU80" s="63" t="s">
        <v>79</v>
      </c>
      <c r="AV80" s="63" t="s">
        <v>79</v>
      </c>
      <c r="AW80" s="63" t="s">
        <v>79</v>
      </c>
      <c r="AX80" s="63">
        <v>44481</v>
      </c>
    </row>
  </sheetData>
  <autoFilter ref="A6:AY6"/>
  <mergeCells>
    <mergeCell ref="E2:J2"/>
  </mergeCells>
  <phoneticPr fontId="1"/>
  <pageMargins left="0.7" right="0.7" top="0.75" bottom="0.75" header="0.3" footer="0.3"/>
  <pageSetup orientation="portrait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Timothy Nguyen</cp:lastModifiedBy>
  <cp:lastPrinted>2023-05-11T07:37:08Z</cp:lastPrinted>
  <dcterms:created xsi:type="dcterms:W3CDTF">2014-09-18T07:52:09Z</dcterms:created>
  <dcterms:modified xsi:type="dcterms:W3CDTF">2023-05-17T07:29:02Z</dcterms:modified>
</cp:coreProperties>
</file>